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0" documentId="13_ncr:1_{BA7F05DE-8273-4F2E-A06D-6EA1185C661B}" xr6:coauthVersionLast="47" xr6:coauthVersionMax="47" xr10:uidLastSave="{00000000-0000-0000-0000-000000000000}"/>
  <bookViews>
    <workbookView xWindow="-28920" yWindow="-120" windowWidth="29040" windowHeight="15840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J6" i="2" l="1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4" i="2" l="1"/>
  <c r="L14" i="2" s="1"/>
  <c r="M14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<sst xmlns="http://schemas.openxmlformats.org/spreadsheetml/2006/main" count="25" uniqueCount="17">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</sst>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43.529426574707003</c:v>
                </c:pt>
                <c:pt idx="1">
                  <c:v>43.529426574707003</c:v>
                </c:pt>
                <c:pt idx="2">
                  <c:v>43.529426574707003</c:v>
                </c:pt>
                <c:pt idx="3">
                  <c:v>43.529426574707003</c:v>
                </c:pt>
                <c:pt idx="4">
                  <c:v>43.529426574707003</c:v>
                </c:pt>
                <c:pt idx="5">
                  <c:v>43.529426574707003</c:v>
                </c:pt>
                <c:pt idx="6">
                  <c:v>43.529426574707003</c:v>
                </c:pt>
                <c:pt idx="7">
                  <c:v>43.529426574707003</c:v>
                </c:pt>
                <c:pt idx="8">
                  <c:v>43.529426574707003</c:v>
                </c:pt>
                <c:pt idx="9">
                  <c:v>43.529426574707003</c:v>
                </c:pt>
                <c:pt idx="10">
                  <c:v>43.529426574707003</c:v>
                </c:pt>
                <c:pt idx="11">
                  <c:v>43.529426574707003</c:v>
                </c:pt>
                <c:pt idx="12">
                  <c:v>43.529426574707003</c:v>
                </c:pt>
                <c:pt idx="13">
                  <c:v>43.529426574707003</c:v>
                </c:pt>
                <c:pt idx="14">
                  <c:v>43.529426574707003</c:v>
                </c:pt>
                <c:pt idx="15">
                  <c:v>43.529426574707003</c:v>
                </c:pt>
                <c:pt idx="16">
                  <c:v>43.529426574707003</c:v>
                </c:pt>
                <c:pt idx="17">
                  <c:v>43.529426574707003</c:v>
                </c:pt>
                <c:pt idx="18">
                  <c:v>43.529426574707003</c:v>
                </c:pt>
                <c:pt idx="19">
                  <c:v>43.529426574707003</c:v>
                </c:pt>
                <c:pt idx="20">
                  <c:v>43.529426574707003</c:v>
                </c:pt>
                <c:pt idx="21">
                  <c:v>43.529426574707003</c:v>
                </c:pt>
                <c:pt idx="22">
                  <c:v>43.529426574707003</c:v>
                </c:pt>
                <c:pt idx="23">
                  <c:v>43.529426574707003</c:v>
                </c:pt>
                <c:pt idx="24">
                  <c:v>43.529426574707003</c:v>
                </c:pt>
                <c:pt idx="25">
                  <c:v>43.529426574707003</c:v>
                </c:pt>
                <c:pt idx="26">
                  <c:v>43.529426574707003</c:v>
                </c:pt>
                <c:pt idx="27">
                  <c:v>43.529426574707003</c:v>
                </c:pt>
                <c:pt idx="28">
                  <c:v>43.529426574707003</c:v>
                </c:pt>
                <c:pt idx="29">
                  <c:v>43.529426574707003</c:v>
                </c:pt>
                <c:pt idx="30">
                  <c:v>43.529426574707003</c:v>
                </c:pt>
                <c:pt idx="31">
                  <c:v>43.529426574707003</c:v>
                </c:pt>
                <c:pt idx="32">
                  <c:v>43.529426574707003</c:v>
                </c:pt>
                <c:pt idx="33">
                  <c:v>43.529426574707003</c:v>
                </c:pt>
                <c:pt idx="34">
                  <c:v>43.529426574707003</c:v>
                </c:pt>
                <c:pt idx="35">
                  <c:v>43.529426574707003</c:v>
                </c:pt>
                <c:pt idx="36">
                  <c:v>43.529426574707003</c:v>
                </c:pt>
                <c:pt idx="37">
                  <c:v>43.529426574707003</c:v>
                </c:pt>
                <c:pt idx="38">
                  <c:v>43.529426574707003</c:v>
                </c:pt>
                <c:pt idx="39">
                  <c:v>43.529426574707003</c:v>
                </c:pt>
                <c:pt idx="40">
                  <c:v>43.529426574707003</c:v>
                </c:pt>
                <c:pt idx="41">
                  <c:v>43.529426574707003</c:v>
                </c:pt>
                <c:pt idx="42">
                  <c:v>43.529426574707003</c:v>
                </c:pt>
                <c:pt idx="43">
                  <c:v>43.529426574707003</c:v>
                </c:pt>
                <c:pt idx="44">
                  <c:v>43.529426574707003</c:v>
                </c:pt>
                <c:pt idx="45">
                  <c:v>43.529426574707003</c:v>
                </c:pt>
                <c:pt idx="46">
                  <c:v>43.529426574707003</c:v>
                </c:pt>
                <c:pt idx="47">
                  <c:v>43.529426574707003</c:v>
                </c:pt>
                <c:pt idx="48">
                  <c:v>43.529426574707003</c:v>
                </c:pt>
                <c:pt idx="49">
                  <c:v>43.529426574707003</c:v>
                </c:pt>
                <c:pt idx="50">
                  <c:v>43.529426574707003</c:v>
                </c:pt>
                <c:pt idx="51">
                  <c:v>43.529426574707003</c:v>
                </c:pt>
                <c:pt idx="52">
                  <c:v>43.529426574707003</c:v>
                </c:pt>
                <c:pt idx="53">
                  <c:v>43.529426574707003</c:v>
                </c:pt>
                <c:pt idx="54">
                  <c:v>43.529426574707003</c:v>
                </c:pt>
                <c:pt idx="55">
                  <c:v>43.529426574707003</c:v>
                </c:pt>
                <c:pt idx="56">
                  <c:v>43.529426574707003</c:v>
                </c:pt>
                <c:pt idx="57">
                  <c:v>43.529426574707003</c:v>
                </c:pt>
                <c:pt idx="58">
                  <c:v>43.529426574707003</c:v>
                </c:pt>
                <c:pt idx="59">
                  <c:v>43.529426574707003</c:v>
                </c:pt>
                <c:pt idx="60">
                  <c:v>43.529426574707003</c:v>
                </c:pt>
                <c:pt idx="61">
                  <c:v>43.529426574707003</c:v>
                </c:pt>
                <c:pt idx="62">
                  <c:v>43.529426574707003</c:v>
                </c:pt>
                <c:pt idx="63">
                  <c:v>43.529426574707003</c:v>
                </c:pt>
                <c:pt idx="64">
                  <c:v>43.529426574707003</c:v>
                </c:pt>
                <c:pt idx="65">
                  <c:v>43.529426574707003</c:v>
                </c:pt>
                <c:pt idx="66">
                  <c:v>43.529426574707003</c:v>
                </c:pt>
                <c:pt idx="67">
                  <c:v>43.529426574707003</c:v>
                </c:pt>
                <c:pt idx="68">
                  <c:v>43.529426574707003</c:v>
                </c:pt>
                <c:pt idx="69">
                  <c:v>43.529426574707003</c:v>
                </c:pt>
                <c:pt idx="70">
                  <c:v>43.529426574707003</c:v>
                </c:pt>
                <c:pt idx="71">
                  <c:v>43.529426574707003</c:v>
                </c:pt>
                <c:pt idx="72">
                  <c:v>43.529426574707003</c:v>
                </c:pt>
                <c:pt idx="73">
                  <c:v>43.529426574707003</c:v>
                </c:pt>
                <c:pt idx="74">
                  <c:v>43.529426574707003</c:v>
                </c:pt>
                <c:pt idx="75">
                  <c:v>43.529426574707003</c:v>
                </c:pt>
                <c:pt idx="76">
                  <c:v>43.529426574707003</c:v>
                </c:pt>
                <c:pt idx="77">
                  <c:v>43.529426574707003</c:v>
                </c:pt>
                <c:pt idx="78">
                  <c:v>43.529426574707003</c:v>
                </c:pt>
                <c:pt idx="79">
                  <c:v>43.529426574707003</c:v>
                </c:pt>
                <c:pt idx="80">
                  <c:v>43.529426574707003</c:v>
                </c:pt>
                <c:pt idx="81">
                  <c:v>43.529426574707003</c:v>
                </c:pt>
                <c:pt idx="82">
                  <c:v>43.529426574707003</c:v>
                </c:pt>
                <c:pt idx="83">
                  <c:v>43.529426574707003</c:v>
                </c:pt>
                <c:pt idx="84">
                  <c:v>43.529426574707003</c:v>
                </c:pt>
                <c:pt idx="85">
                  <c:v>43.529426574707003</c:v>
                </c:pt>
                <c:pt idx="86">
                  <c:v>43.529426574707003</c:v>
                </c:pt>
                <c:pt idx="87">
                  <c:v>43.529426574707003</c:v>
                </c:pt>
                <c:pt idx="88">
                  <c:v>43.529426574707003</c:v>
                </c:pt>
                <c:pt idx="89">
                  <c:v>43.529426574707003</c:v>
                </c:pt>
                <c:pt idx="90">
                  <c:v>43.529426574707003</c:v>
                </c:pt>
                <c:pt idx="91">
                  <c:v>43.529426574707003</c:v>
                </c:pt>
                <c:pt idx="92">
                  <c:v>43.529426574707003</c:v>
                </c:pt>
                <c:pt idx="93">
                  <c:v>43.529426574707003</c:v>
                </c:pt>
                <c:pt idx="94">
                  <c:v>43.529426574707003</c:v>
                </c:pt>
                <c:pt idx="95">
                  <c:v>43.529426574707003</c:v>
                </c:pt>
                <c:pt idx="96">
                  <c:v>43.529426574707003</c:v>
                </c:pt>
                <c:pt idx="97">
                  <c:v>43.529426574707003</c:v>
                </c:pt>
                <c:pt idx="98">
                  <c:v>43.529426574707003</c:v>
                </c:pt>
                <c:pt idx="99">
                  <c:v>43.529426574707003</c:v>
                </c:pt>
                <c:pt idx="100">
                  <c:v>43.529426574707003</c:v>
                </c:pt>
                <c:pt idx="101">
                  <c:v>43.529426574707003</c:v>
                </c:pt>
                <c:pt idx="102">
                  <c:v>43.529426574707003</c:v>
                </c:pt>
                <c:pt idx="103">
                  <c:v>43.529426574707003</c:v>
                </c:pt>
                <c:pt idx="104">
                  <c:v>43.529426574707003</c:v>
                </c:pt>
                <c:pt idx="105">
                  <c:v>43.529426574707003</c:v>
                </c:pt>
                <c:pt idx="106">
                  <c:v>43.529426574707003</c:v>
                </c:pt>
                <c:pt idx="107">
                  <c:v>43.529426574707003</c:v>
                </c:pt>
                <c:pt idx="108">
                  <c:v>43.529426574707003</c:v>
                </c:pt>
                <c:pt idx="109">
                  <c:v>43.529426574707003</c:v>
                </c:pt>
                <c:pt idx="110">
                  <c:v>43.529426574707003</c:v>
                </c:pt>
                <c:pt idx="111">
                  <c:v>43.529426574707003</c:v>
                </c:pt>
                <c:pt idx="112">
                  <c:v>43.529426574707003</c:v>
                </c:pt>
                <c:pt idx="113">
                  <c:v>43.529426574707003</c:v>
                </c:pt>
                <c:pt idx="114">
                  <c:v>43.529426574707003</c:v>
                </c:pt>
                <c:pt idx="115">
                  <c:v>43.529426574707003</c:v>
                </c:pt>
                <c:pt idx="116">
                  <c:v>43.529426574707003</c:v>
                </c:pt>
                <c:pt idx="117">
                  <c:v>43.529426574707003</c:v>
                </c:pt>
                <c:pt idx="118">
                  <c:v>43.529426574707003</c:v>
                </c:pt>
                <c:pt idx="119">
                  <c:v>43.529426574707003</c:v>
                </c:pt>
                <c:pt idx="120">
                  <c:v>43.529426574707003</c:v>
                </c:pt>
                <c:pt idx="121">
                  <c:v>43.529426574707003</c:v>
                </c:pt>
                <c:pt idx="122">
                  <c:v>43.529426574707003</c:v>
                </c:pt>
                <c:pt idx="123">
                  <c:v>43.529426574707003</c:v>
                </c:pt>
                <c:pt idx="124">
                  <c:v>43.529426574707003</c:v>
                </c:pt>
                <c:pt idx="125">
                  <c:v>43.529426574707003</c:v>
                </c:pt>
                <c:pt idx="126">
                  <c:v>43.529426574707003</c:v>
                </c:pt>
                <c:pt idx="127">
                  <c:v>43.529426574707003</c:v>
                </c:pt>
                <c:pt idx="128">
                  <c:v>43.529426574707003</c:v>
                </c:pt>
                <c:pt idx="129">
                  <c:v>43.529426574707003</c:v>
                </c:pt>
                <c:pt idx="130">
                  <c:v>43.529426574707003</c:v>
                </c:pt>
                <c:pt idx="131">
                  <c:v>43.529426574707003</c:v>
                </c:pt>
                <c:pt idx="132">
                  <c:v>43.529426574707003</c:v>
                </c:pt>
                <c:pt idx="133">
                  <c:v>43.529426574707003</c:v>
                </c:pt>
                <c:pt idx="134">
                  <c:v>43.529426574707003</c:v>
                </c:pt>
                <c:pt idx="135">
                  <c:v>43.529426574707003</c:v>
                </c:pt>
                <c:pt idx="136">
                  <c:v>43.529426574707003</c:v>
                </c:pt>
                <c:pt idx="137">
                  <c:v>43.529426574707003</c:v>
                </c:pt>
                <c:pt idx="138">
                  <c:v>43.529426574707003</c:v>
                </c:pt>
                <c:pt idx="139">
                  <c:v>43.529426574707003</c:v>
                </c:pt>
                <c:pt idx="140">
                  <c:v>43.529426574707003</c:v>
                </c:pt>
                <c:pt idx="141">
                  <c:v>43.529426574707003</c:v>
                </c:pt>
                <c:pt idx="142">
                  <c:v>43.529426574707003</c:v>
                </c:pt>
                <c:pt idx="143">
                  <c:v>43.529426574707003</c:v>
                </c:pt>
                <c:pt idx="144">
                  <c:v>43.529426574707003</c:v>
                </c:pt>
                <c:pt idx="145">
                  <c:v>43.529426574707003</c:v>
                </c:pt>
                <c:pt idx="146">
                  <c:v>43.529426574707003</c:v>
                </c:pt>
                <c:pt idx="147">
                  <c:v>43.529426574707003</c:v>
                </c:pt>
                <c:pt idx="148">
                  <c:v>43.529426574707003</c:v>
                </c:pt>
                <c:pt idx="149">
                  <c:v>43.529426574707003</c:v>
                </c:pt>
                <c:pt idx="150">
                  <c:v>43.529426574707003</c:v>
                </c:pt>
                <c:pt idx="151">
                  <c:v>43.529426574707003</c:v>
                </c:pt>
                <c:pt idx="152">
                  <c:v>43.529426574707003</c:v>
                </c:pt>
                <c:pt idx="153">
                  <c:v>43.529426574707003</c:v>
                </c:pt>
                <c:pt idx="154">
                  <c:v>43.529426574707003</c:v>
                </c:pt>
                <c:pt idx="155">
                  <c:v>43.529426574707003</c:v>
                </c:pt>
                <c:pt idx="156">
                  <c:v>43.529426574707003</c:v>
                </c:pt>
                <c:pt idx="157">
                  <c:v>43.529426574707003</c:v>
                </c:pt>
                <c:pt idx="158">
                  <c:v>43.529426574707003</c:v>
                </c:pt>
                <c:pt idx="159">
                  <c:v>43.529426574707003</c:v>
                </c:pt>
                <c:pt idx="160">
                  <c:v>43.529426574707003</c:v>
                </c:pt>
                <c:pt idx="161">
                  <c:v>43.529426574707003</c:v>
                </c:pt>
                <c:pt idx="162">
                  <c:v>43.529426574707003</c:v>
                </c:pt>
                <c:pt idx="163">
                  <c:v>43.529426574707003</c:v>
                </c:pt>
                <c:pt idx="164">
                  <c:v>43.529426574707003</c:v>
                </c:pt>
                <c:pt idx="165">
                  <c:v>43.529426574707003</c:v>
                </c:pt>
                <c:pt idx="166">
                  <c:v>43.529426574707003</c:v>
                </c:pt>
                <c:pt idx="167">
                  <c:v>43.529426574707003</c:v>
                </c:pt>
                <c:pt idx="168">
                  <c:v>43.529426574707003</c:v>
                </c:pt>
                <c:pt idx="169">
                  <c:v>43.529426574707003</c:v>
                </c:pt>
                <c:pt idx="170">
                  <c:v>43.529426574707003</c:v>
                </c:pt>
                <c:pt idx="171">
                  <c:v>43.529426574707003</c:v>
                </c:pt>
                <c:pt idx="172">
                  <c:v>43.529426574707003</c:v>
                </c:pt>
                <c:pt idx="173">
                  <c:v>43.529426574707003</c:v>
                </c:pt>
                <c:pt idx="174">
                  <c:v>43.529426574707003</c:v>
                </c:pt>
                <c:pt idx="175">
                  <c:v>43.529426574707003</c:v>
                </c:pt>
                <c:pt idx="176">
                  <c:v>43.529426574707003</c:v>
                </c:pt>
                <c:pt idx="177">
                  <c:v>43.529426574707003</c:v>
                </c:pt>
                <c:pt idx="178">
                  <c:v>43.529426574707003</c:v>
                </c:pt>
                <c:pt idx="179">
                  <c:v>43.529426574707003</c:v>
                </c:pt>
                <c:pt idx="180">
                  <c:v>43.529426574707003</c:v>
                </c:pt>
                <c:pt idx="181">
                  <c:v>43.529426574707003</c:v>
                </c:pt>
                <c:pt idx="182">
                  <c:v>43.529426574707003</c:v>
                </c:pt>
                <c:pt idx="183">
                  <c:v>43.529426574707003</c:v>
                </c:pt>
                <c:pt idx="184">
                  <c:v>43.529426574707003</c:v>
                </c:pt>
                <c:pt idx="185">
                  <c:v>43.529426574707003</c:v>
                </c:pt>
                <c:pt idx="186">
                  <c:v>43.529426574707003</c:v>
                </c:pt>
                <c:pt idx="187">
                  <c:v>43.529426574707003</c:v>
                </c:pt>
                <c:pt idx="188">
                  <c:v>43.529426574707003</c:v>
                </c:pt>
                <c:pt idx="189">
                  <c:v>43.529426574707003</c:v>
                </c:pt>
                <c:pt idx="190">
                  <c:v>43.529426574707003</c:v>
                </c:pt>
                <c:pt idx="191">
                  <c:v>43.529426574707003</c:v>
                </c:pt>
                <c:pt idx="192">
                  <c:v>43.529426574707003</c:v>
                </c:pt>
                <c:pt idx="193">
                  <c:v>43.529426574707003</c:v>
                </c:pt>
                <c:pt idx="194">
                  <c:v>43.529426574707003</c:v>
                </c:pt>
                <c:pt idx="195">
                  <c:v>43.529426574707003</c:v>
                </c:pt>
                <c:pt idx="196">
                  <c:v>43.529426574707003</c:v>
                </c:pt>
                <c:pt idx="197">
                  <c:v>43.529426574707003</c:v>
                </c:pt>
                <c:pt idx="198">
                  <c:v>43.529426574707003</c:v>
                </c:pt>
                <c:pt idx="199">
                  <c:v>43.529426574707003</c:v>
                </c:pt>
                <c:pt idx="200">
                  <c:v>43.529426574707003</c:v>
                </c:pt>
                <c:pt idx="201">
                  <c:v>43.529426574707003</c:v>
                </c:pt>
                <c:pt idx="202">
                  <c:v>43.529426574707003</c:v>
                </c:pt>
                <c:pt idx="203">
                  <c:v>43.529426574707003</c:v>
                </c:pt>
                <c:pt idx="204">
                  <c:v>43.529426574707003</c:v>
                </c:pt>
                <c:pt idx="205">
                  <c:v>43.529426574707003</c:v>
                </c:pt>
                <c:pt idx="206">
                  <c:v>43.529426574707003</c:v>
                </c:pt>
                <c:pt idx="207">
                  <c:v>43.529426574707003</c:v>
                </c:pt>
                <c:pt idx="208">
                  <c:v>43.529426574707003</c:v>
                </c:pt>
                <c:pt idx="209">
                  <c:v>43.529426574707003</c:v>
                </c:pt>
                <c:pt idx="210">
                  <c:v>43.529426574707003</c:v>
                </c:pt>
                <c:pt idx="211">
                  <c:v>43.529426574707003</c:v>
                </c:pt>
                <c:pt idx="212">
                  <c:v>43.529426574707003</c:v>
                </c:pt>
                <c:pt idx="213">
                  <c:v>43.529426574707003</c:v>
                </c:pt>
                <c:pt idx="214">
                  <c:v>43.529426574707003</c:v>
                </c:pt>
                <c:pt idx="215">
                  <c:v>43.529426574707003</c:v>
                </c:pt>
                <c:pt idx="216">
                  <c:v>43.529426574707003</c:v>
                </c:pt>
                <c:pt idx="217">
                  <c:v>43.529426574707003</c:v>
                </c:pt>
                <c:pt idx="218">
                  <c:v>43.529426574707003</c:v>
                </c:pt>
                <c:pt idx="219">
                  <c:v>43.529426574707003</c:v>
                </c:pt>
                <c:pt idx="220">
                  <c:v>43.529426574707003</c:v>
                </c:pt>
                <c:pt idx="221">
                  <c:v>43.529426574707003</c:v>
                </c:pt>
                <c:pt idx="222">
                  <c:v>43.529426574707003</c:v>
                </c:pt>
                <c:pt idx="223">
                  <c:v>43.529426574707003</c:v>
                </c:pt>
                <c:pt idx="224">
                  <c:v>43.529426574707003</c:v>
                </c:pt>
                <c:pt idx="225">
                  <c:v>43.529426574707003</c:v>
                </c:pt>
                <c:pt idx="226">
                  <c:v>43.529426574707003</c:v>
                </c:pt>
                <c:pt idx="227">
                  <c:v>43.529426574707003</c:v>
                </c:pt>
                <c:pt idx="228">
                  <c:v>43.529426574707003</c:v>
                </c:pt>
                <c:pt idx="229">
                  <c:v>43.529426574707003</c:v>
                </c:pt>
                <c:pt idx="230">
                  <c:v>43.529426574707003</c:v>
                </c:pt>
                <c:pt idx="231">
                  <c:v>43.529426574707003</c:v>
                </c:pt>
                <c:pt idx="232">
                  <c:v>43.529426574707003</c:v>
                </c:pt>
                <c:pt idx="233">
                  <c:v>42.352954864502003</c:v>
                </c:pt>
                <c:pt idx="234">
                  <c:v>42.352954864502003</c:v>
                </c:pt>
                <c:pt idx="235">
                  <c:v>42.352954864502003</c:v>
                </c:pt>
                <c:pt idx="236">
                  <c:v>42.352954864502003</c:v>
                </c:pt>
                <c:pt idx="237">
                  <c:v>42.352954864502003</c:v>
                </c:pt>
                <c:pt idx="238">
                  <c:v>42.352954864502003</c:v>
                </c:pt>
                <c:pt idx="239">
                  <c:v>42.352954864502003</c:v>
                </c:pt>
                <c:pt idx="240">
                  <c:v>42.352954864502003</c:v>
                </c:pt>
                <c:pt idx="241">
                  <c:v>42.352954864502003</c:v>
                </c:pt>
                <c:pt idx="242">
                  <c:v>42.352954864502003</c:v>
                </c:pt>
                <c:pt idx="243">
                  <c:v>42.352954864502003</c:v>
                </c:pt>
                <c:pt idx="244">
                  <c:v>42.352954864502003</c:v>
                </c:pt>
                <c:pt idx="245">
                  <c:v>42.352954864502003</c:v>
                </c:pt>
                <c:pt idx="246">
                  <c:v>42.352954864502003</c:v>
                </c:pt>
                <c:pt idx="247">
                  <c:v>42.352954864502003</c:v>
                </c:pt>
                <c:pt idx="248">
                  <c:v>42.352954864502003</c:v>
                </c:pt>
                <c:pt idx="249">
                  <c:v>42.352954864502003</c:v>
                </c:pt>
                <c:pt idx="250">
                  <c:v>42.352954864502003</c:v>
                </c:pt>
                <c:pt idx="251">
                  <c:v>42.352954864502003</c:v>
                </c:pt>
                <c:pt idx="252">
                  <c:v>42.352954864502003</c:v>
                </c:pt>
                <c:pt idx="253">
                  <c:v>42.352954864502003</c:v>
                </c:pt>
                <c:pt idx="254">
                  <c:v>42.352954864502003</c:v>
                </c:pt>
                <c:pt idx="255">
                  <c:v>42.352954864502003</c:v>
                </c:pt>
                <c:pt idx="256">
                  <c:v>42.352954864502003</c:v>
                </c:pt>
                <c:pt idx="257">
                  <c:v>42.352954864502003</c:v>
                </c:pt>
                <c:pt idx="258">
                  <c:v>42.352954864502003</c:v>
                </c:pt>
                <c:pt idx="259">
                  <c:v>42.352954864502003</c:v>
                </c:pt>
                <c:pt idx="260">
                  <c:v>42.352954864502003</c:v>
                </c:pt>
                <c:pt idx="261">
                  <c:v>42.352954864502003</c:v>
                </c:pt>
                <c:pt idx="262">
                  <c:v>42.352954864502003</c:v>
                </c:pt>
                <c:pt idx="263">
                  <c:v>42.352954864502003</c:v>
                </c:pt>
                <c:pt idx="264">
                  <c:v>42.352954864502003</c:v>
                </c:pt>
                <c:pt idx="265">
                  <c:v>42.352954864502003</c:v>
                </c:pt>
                <c:pt idx="266">
                  <c:v>42.352954864502003</c:v>
                </c:pt>
                <c:pt idx="267">
                  <c:v>42.352954864502003</c:v>
                </c:pt>
                <c:pt idx="268">
                  <c:v>42.352954864502003</c:v>
                </c:pt>
                <c:pt idx="269">
                  <c:v>42.352954864502003</c:v>
                </c:pt>
                <c:pt idx="270">
                  <c:v>42.352954864502003</c:v>
                </c:pt>
                <c:pt idx="271">
                  <c:v>42.352954864502003</c:v>
                </c:pt>
                <c:pt idx="272">
                  <c:v>42.352954864502003</c:v>
                </c:pt>
                <c:pt idx="273">
                  <c:v>42.352954864502003</c:v>
                </c:pt>
                <c:pt idx="274">
                  <c:v>42.352954864502003</c:v>
                </c:pt>
                <c:pt idx="275">
                  <c:v>42.352954864502003</c:v>
                </c:pt>
                <c:pt idx="276">
                  <c:v>42.352954864502003</c:v>
                </c:pt>
                <c:pt idx="277">
                  <c:v>42.352954864502003</c:v>
                </c:pt>
                <c:pt idx="278">
                  <c:v>42.352954864502003</c:v>
                </c:pt>
                <c:pt idx="279">
                  <c:v>42.352954864502003</c:v>
                </c:pt>
                <c:pt idx="280">
                  <c:v>42.352954864502003</c:v>
                </c:pt>
                <c:pt idx="281">
                  <c:v>42.352954864502003</c:v>
                </c:pt>
                <c:pt idx="282">
                  <c:v>42.352954864502003</c:v>
                </c:pt>
                <c:pt idx="283">
                  <c:v>42.352954864502003</c:v>
                </c:pt>
                <c:pt idx="284">
                  <c:v>42.352954864502003</c:v>
                </c:pt>
                <c:pt idx="285">
                  <c:v>42.352954864502003</c:v>
                </c:pt>
                <c:pt idx="286">
                  <c:v>42.352954864502003</c:v>
                </c:pt>
                <c:pt idx="287">
                  <c:v>42.352954864502003</c:v>
                </c:pt>
                <c:pt idx="288">
                  <c:v>42.352954864502003</c:v>
                </c:pt>
                <c:pt idx="289">
                  <c:v>42.352954864502003</c:v>
                </c:pt>
                <c:pt idx="290">
                  <c:v>42.352954864502003</c:v>
                </c:pt>
                <c:pt idx="291">
                  <c:v>42.352954864502003</c:v>
                </c:pt>
                <c:pt idx="292">
                  <c:v>42.352954864502003</c:v>
                </c:pt>
                <c:pt idx="293">
                  <c:v>41.9607963562012</c:v>
                </c:pt>
                <c:pt idx="294">
                  <c:v>41.9607963562012</c:v>
                </c:pt>
                <c:pt idx="295">
                  <c:v>41.9607963562012</c:v>
                </c:pt>
                <c:pt idx="296">
                  <c:v>41.9607963562012</c:v>
                </c:pt>
                <c:pt idx="297">
                  <c:v>41.9607963562012</c:v>
                </c:pt>
                <c:pt idx="298">
                  <c:v>41.9607963562012</c:v>
                </c:pt>
                <c:pt idx="299">
                  <c:v>41.9607963562012</c:v>
                </c:pt>
                <c:pt idx="300">
                  <c:v>41.9607963562012</c:v>
                </c:pt>
                <c:pt idx="301">
                  <c:v>41.9607963562012</c:v>
                </c:pt>
                <c:pt idx="302">
                  <c:v>41.9607963562012</c:v>
                </c:pt>
                <c:pt idx="303">
                  <c:v>41.9607963562012</c:v>
                </c:pt>
                <c:pt idx="304">
                  <c:v>41.9607963562012</c:v>
                </c:pt>
                <c:pt idx="305">
                  <c:v>41.9607963562012</c:v>
                </c:pt>
                <c:pt idx="306">
                  <c:v>41.9607963562012</c:v>
                </c:pt>
                <c:pt idx="307">
                  <c:v>41.9607963562012</c:v>
                </c:pt>
                <c:pt idx="308">
                  <c:v>41.9607963562012</c:v>
                </c:pt>
                <c:pt idx="309">
                  <c:v>41.9607963562012</c:v>
                </c:pt>
                <c:pt idx="310">
                  <c:v>41.9607963562012</c:v>
                </c:pt>
                <c:pt idx="311">
                  <c:v>41.9607963562012</c:v>
                </c:pt>
                <c:pt idx="312">
                  <c:v>41.9607963562012</c:v>
                </c:pt>
                <c:pt idx="313">
                  <c:v>41.9607963562012</c:v>
                </c:pt>
                <c:pt idx="314">
                  <c:v>41.9607963562012</c:v>
                </c:pt>
                <c:pt idx="315">
                  <c:v>41.9607963562012</c:v>
                </c:pt>
                <c:pt idx="316">
                  <c:v>41.9607963562012</c:v>
                </c:pt>
                <c:pt idx="317">
                  <c:v>41.9607963562012</c:v>
                </c:pt>
                <c:pt idx="318">
                  <c:v>41.9607963562012</c:v>
                </c:pt>
                <c:pt idx="319">
                  <c:v>41.9607963562012</c:v>
                </c:pt>
                <c:pt idx="320">
                  <c:v>41.9607963562012</c:v>
                </c:pt>
                <c:pt idx="321">
                  <c:v>41.9607963562012</c:v>
                </c:pt>
                <c:pt idx="322">
                  <c:v>41.9607963562012</c:v>
                </c:pt>
                <c:pt idx="323">
                  <c:v>41.9607963562012</c:v>
                </c:pt>
                <c:pt idx="324">
                  <c:v>41.9607963562012</c:v>
                </c:pt>
                <c:pt idx="325">
                  <c:v>41.9607963562012</c:v>
                </c:pt>
                <c:pt idx="326">
                  <c:v>41.9607963562012</c:v>
                </c:pt>
                <c:pt idx="327">
                  <c:v>41.9607963562012</c:v>
                </c:pt>
                <c:pt idx="328">
                  <c:v>41.9607963562012</c:v>
                </c:pt>
                <c:pt idx="329">
                  <c:v>41.9607963562012</c:v>
                </c:pt>
                <c:pt idx="330">
                  <c:v>41.9607963562012</c:v>
                </c:pt>
                <c:pt idx="331">
                  <c:v>41.9607963562012</c:v>
                </c:pt>
                <c:pt idx="332">
                  <c:v>41.9607963562012</c:v>
                </c:pt>
                <c:pt idx="333">
                  <c:v>41.9607963562012</c:v>
                </c:pt>
                <c:pt idx="334">
                  <c:v>41.9607963562012</c:v>
                </c:pt>
                <c:pt idx="335">
                  <c:v>41.9607963562012</c:v>
                </c:pt>
                <c:pt idx="336">
                  <c:v>41.9607963562012</c:v>
                </c:pt>
                <c:pt idx="337">
                  <c:v>41.9607963562012</c:v>
                </c:pt>
                <c:pt idx="338">
                  <c:v>41.9607963562012</c:v>
                </c:pt>
                <c:pt idx="339">
                  <c:v>41.9607963562012</c:v>
                </c:pt>
                <c:pt idx="340">
                  <c:v>41.9607963562012</c:v>
                </c:pt>
                <c:pt idx="341">
                  <c:v>41.9607963562012</c:v>
                </c:pt>
                <c:pt idx="342">
                  <c:v>41.9607963562012</c:v>
                </c:pt>
                <c:pt idx="343">
                  <c:v>41.9607963562012</c:v>
                </c:pt>
                <c:pt idx="344">
                  <c:v>41.9607963562012</c:v>
                </c:pt>
                <c:pt idx="345">
                  <c:v>41.9607963562012</c:v>
                </c:pt>
                <c:pt idx="346">
                  <c:v>41.9607963562012</c:v>
                </c:pt>
                <c:pt idx="347">
                  <c:v>41.9607963562012</c:v>
                </c:pt>
                <c:pt idx="348">
                  <c:v>41.9607963562012</c:v>
                </c:pt>
                <c:pt idx="349">
                  <c:v>41.9607963562012</c:v>
                </c:pt>
                <c:pt idx="350">
                  <c:v>41.9607963562012</c:v>
                </c:pt>
                <c:pt idx="351">
                  <c:v>41.9607963562012</c:v>
                </c:pt>
                <c:pt idx="352">
                  <c:v>41.9607963562012</c:v>
                </c:pt>
                <c:pt idx="353">
                  <c:v>41.568641662597699</c:v>
                </c:pt>
                <c:pt idx="354">
                  <c:v>41.568641662597699</c:v>
                </c:pt>
                <c:pt idx="355">
                  <c:v>41.568641662597699</c:v>
                </c:pt>
                <c:pt idx="356">
                  <c:v>41.568641662597699</c:v>
                </c:pt>
                <c:pt idx="357">
                  <c:v>41.568641662597699</c:v>
                </c:pt>
                <c:pt idx="358">
                  <c:v>41.568641662597699</c:v>
                </c:pt>
                <c:pt idx="359">
                  <c:v>41.568641662597699</c:v>
                </c:pt>
                <c:pt idx="360">
                  <c:v>41.568641662597699</c:v>
                </c:pt>
                <c:pt idx="361">
                  <c:v>41.568641662597699</c:v>
                </c:pt>
                <c:pt idx="362">
                  <c:v>41.568641662597699</c:v>
                </c:pt>
                <c:pt idx="363">
                  <c:v>41.568641662597699</c:v>
                </c:pt>
                <c:pt idx="364">
                  <c:v>41.568641662597699</c:v>
                </c:pt>
                <c:pt idx="365">
                  <c:v>41.568641662597699</c:v>
                </c:pt>
                <c:pt idx="366">
                  <c:v>41.568641662597699</c:v>
                </c:pt>
                <c:pt idx="367">
                  <c:v>41.568641662597699</c:v>
                </c:pt>
                <c:pt idx="368">
                  <c:v>41.568641662597699</c:v>
                </c:pt>
                <c:pt idx="369">
                  <c:v>41.568641662597699</c:v>
                </c:pt>
                <c:pt idx="370">
                  <c:v>41.568641662597699</c:v>
                </c:pt>
                <c:pt idx="371">
                  <c:v>41.568641662597699</c:v>
                </c:pt>
                <c:pt idx="372">
                  <c:v>41.568641662597699</c:v>
                </c:pt>
                <c:pt idx="373">
                  <c:v>41.568641662597699</c:v>
                </c:pt>
                <c:pt idx="374">
                  <c:v>41.568641662597699</c:v>
                </c:pt>
                <c:pt idx="375">
                  <c:v>41.568641662597699</c:v>
                </c:pt>
                <c:pt idx="376">
                  <c:v>41.568641662597699</c:v>
                </c:pt>
                <c:pt idx="377">
                  <c:v>41.568641662597699</c:v>
                </c:pt>
                <c:pt idx="378">
                  <c:v>41.568641662597699</c:v>
                </c:pt>
                <c:pt idx="379">
                  <c:v>41.568641662597699</c:v>
                </c:pt>
                <c:pt idx="380">
                  <c:v>41.568641662597699</c:v>
                </c:pt>
                <c:pt idx="381">
                  <c:v>41.568641662597699</c:v>
                </c:pt>
                <c:pt idx="382">
                  <c:v>41.568641662597699</c:v>
                </c:pt>
                <c:pt idx="383">
                  <c:v>41.568641662597699</c:v>
                </c:pt>
                <c:pt idx="384">
                  <c:v>41.568641662597699</c:v>
                </c:pt>
                <c:pt idx="385">
                  <c:v>41.568641662597699</c:v>
                </c:pt>
                <c:pt idx="386">
                  <c:v>41.568641662597699</c:v>
                </c:pt>
                <c:pt idx="387">
                  <c:v>41.568641662597699</c:v>
                </c:pt>
                <c:pt idx="388">
                  <c:v>41.568641662597699</c:v>
                </c:pt>
                <c:pt idx="389">
                  <c:v>41.568641662597699</c:v>
                </c:pt>
                <c:pt idx="390">
                  <c:v>41.568641662597699</c:v>
                </c:pt>
                <c:pt idx="391">
                  <c:v>41.568641662597699</c:v>
                </c:pt>
                <c:pt idx="392">
                  <c:v>41.568641662597699</c:v>
                </c:pt>
                <c:pt idx="393">
                  <c:v>41.568641662597699</c:v>
                </c:pt>
                <c:pt idx="394">
                  <c:v>41.568641662597699</c:v>
                </c:pt>
                <c:pt idx="395">
                  <c:v>41.568641662597699</c:v>
                </c:pt>
                <c:pt idx="396">
                  <c:v>41.568641662597699</c:v>
                </c:pt>
                <c:pt idx="397">
                  <c:v>41.568641662597699</c:v>
                </c:pt>
                <c:pt idx="398">
                  <c:v>41.568641662597699</c:v>
                </c:pt>
                <c:pt idx="399">
                  <c:v>41.568641662597699</c:v>
                </c:pt>
                <c:pt idx="400">
                  <c:v>41.568641662597699</c:v>
                </c:pt>
                <c:pt idx="401">
                  <c:v>41.568641662597699</c:v>
                </c:pt>
                <c:pt idx="402">
                  <c:v>41.568641662597699</c:v>
                </c:pt>
                <c:pt idx="403">
                  <c:v>41.568641662597699</c:v>
                </c:pt>
                <c:pt idx="404">
                  <c:v>41.568641662597699</c:v>
                </c:pt>
                <c:pt idx="405">
                  <c:v>41.568641662597699</c:v>
                </c:pt>
                <c:pt idx="406">
                  <c:v>41.568641662597699</c:v>
                </c:pt>
                <c:pt idx="407">
                  <c:v>41.568641662597699</c:v>
                </c:pt>
                <c:pt idx="408">
                  <c:v>41.568641662597699</c:v>
                </c:pt>
                <c:pt idx="409">
                  <c:v>41.568641662597699</c:v>
                </c:pt>
                <c:pt idx="410">
                  <c:v>41.568641662597699</c:v>
                </c:pt>
                <c:pt idx="411">
                  <c:v>41.568641662597699</c:v>
                </c:pt>
                <c:pt idx="412">
                  <c:v>41.568641662597699</c:v>
                </c:pt>
                <c:pt idx="413">
                  <c:v>40.784328460693402</c:v>
                </c:pt>
                <c:pt idx="414">
                  <c:v>40.784328460693402</c:v>
                </c:pt>
                <c:pt idx="415">
                  <c:v>40.784328460693402</c:v>
                </c:pt>
                <c:pt idx="416">
                  <c:v>40.784328460693402</c:v>
                </c:pt>
                <c:pt idx="417">
                  <c:v>40.784328460693402</c:v>
                </c:pt>
                <c:pt idx="418">
                  <c:v>40.784328460693402</c:v>
                </c:pt>
                <c:pt idx="419">
                  <c:v>40.784328460693402</c:v>
                </c:pt>
                <c:pt idx="420">
                  <c:v>40.784328460693402</c:v>
                </c:pt>
                <c:pt idx="421">
                  <c:v>40.784328460693402</c:v>
                </c:pt>
                <c:pt idx="422">
                  <c:v>40.784328460693402</c:v>
                </c:pt>
                <c:pt idx="423">
                  <c:v>40.784328460693402</c:v>
                </c:pt>
                <c:pt idx="424">
                  <c:v>40.784328460693402</c:v>
                </c:pt>
                <c:pt idx="425">
                  <c:v>40.784328460693402</c:v>
                </c:pt>
                <c:pt idx="426">
                  <c:v>40.784328460693402</c:v>
                </c:pt>
                <c:pt idx="427">
                  <c:v>40.784328460693402</c:v>
                </c:pt>
                <c:pt idx="428">
                  <c:v>40.784328460693402</c:v>
                </c:pt>
                <c:pt idx="429">
                  <c:v>40.784328460693402</c:v>
                </c:pt>
                <c:pt idx="430">
                  <c:v>40.784328460693402</c:v>
                </c:pt>
                <c:pt idx="431">
                  <c:v>40.784328460693402</c:v>
                </c:pt>
                <c:pt idx="432">
                  <c:v>40.784328460693402</c:v>
                </c:pt>
                <c:pt idx="433">
                  <c:v>40.784328460693402</c:v>
                </c:pt>
                <c:pt idx="434">
                  <c:v>40.784328460693402</c:v>
                </c:pt>
                <c:pt idx="435">
                  <c:v>40.784328460693402</c:v>
                </c:pt>
                <c:pt idx="436">
                  <c:v>40.784328460693402</c:v>
                </c:pt>
                <c:pt idx="437">
                  <c:v>40.784328460693402</c:v>
                </c:pt>
                <c:pt idx="438">
                  <c:v>40.784328460693402</c:v>
                </c:pt>
                <c:pt idx="439">
                  <c:v>40.784328460693402</c:v>
                </c:pt>
                <c:pt idx="440">
                  <c:v>40.784328460693402</c:v>
                </c:pt>
                <c:pt idx="441">
                  <c:v>40.784328460693402</c:v>
                </c:pt>
                <c:pt idx="442">
                  <c:v>40.784328460693402</c:v>
                </c:pt>
                <c:pt idx="443">
                  <c:v>40.784328460693402</c:v>
                </c:pt>
                <c:pt idx="444">
                  <c:v>40.784328460693402</c:v>
                </c:pt>
                <c:pt idx="445">
                  <c:v>40.784328460693402</c:v>
                </c:pt>
                <c:pt idx="446">
                  <c:v>40.784328460693402</c:v>
                </c:pt>
                <c:pt idx="447">
                  <c:v>40.784328460693402</c:v>
                </c:pt>
                <c:pt idx="448">
                  <c:v>40.784328460693402</c:v>
                </c:pt>
                <c:pt idx="449">
                  <c:v>40.784328460693402</c:v>
                </c:pt>
                <c:pt idx="450">
                  <c:v>40.784328460693402</c:v>
                </c:pt>
                <c:pt idx="451">
                  <c:v>40.784328460693402</c:v>
                </c:pt>
                <c:pt idx="452">
                  <c:v>40.784328460693402</c:v>
                </c:pt>
                <c:pt idx="453">
                  <c:v>40.784328460693402</c:v>
                </c:pt>
                <c:pt idx="454">
                  <c:v>40.784328460693402</c:v>
                </c:pt>
                <c:pt idx="455">
                  <c:v>40.784328460693402</c:v>
                </c:pt>
                <c:pt idx="456">
                  <c:v>40.784328460693402</c:v>
                </c:pt>
                <c:pt idx="457">
                  <c:v>40.784328460693402</c:v>
                </c:pt>
                <c:pt idx="458">
                  <c:v>40.784328460693402</c:v>
                </c:pt>
                <c:pt idx="459">
                  <c:v>40.784328460693402</c:v>
                </c:pt>
                <c:pt idx="460">
                  <c:v>40.784328460693402</c:v>
                </c:pt>
                <c:pt idx="461">
                  <c:v>40.784328460693402</c:v>
                </c:pt>
                <c:pt idx="462">
                  <c:v>40.784328460693402</c:v>
                </c:pt>
                <c:pt idx="463">
                  <c:v>40.784328460693402</c:v>
                </c:pt>
                <c:pt idx="464">
                  <c:v>40.784328460693402</c:v>
                </c:pt>
                <c:pt idx="465">
                  <c:v>40.784328460693402</c:v>
                </c:pt>
                <c:pt idx="466">
                  <c:v>40.784328460693402</c:v>
                </c:pt>
                <c:pt idx="467">
                  <c:v>40.784328460693402</c:v>
                </c:pt>
                <c:pt idx="468">
                  <c:v>40.784328460693402</c:v>
                </c:pt>
                <c:pt idx="469">
                  <c:v>40.784328460693402</c:v>
                </c:pt>
                <c:pt idx="470">
                  <c:v>40.784328460693402</c:v>
                </c:pt>
                <c:pt idx="471">
                  <c:v>40.784322476920799</c:v>
                </c:pt>
                <c:pt idx="472">
                  <c:v>40.392169952392599</c:v>
                </c:pt>
                <c:pt idx="473">
                  <c:v>40.392169952392599</c:v>
                </c:pt>
                <c:pt idx="474">
                  <c:v>40.392169952392599</c:v>
                </c:pt>
                <c:pt idx="475">
                  <c:v>40.392169952392599</c:v>
                </c:pt>
                <c:pt idx="476">
                  <c:v>40.392169952392599</c:v>
                </c:pt>
                <c:pt idx="477">
                  <c:v>40.392169952392599</c:v>
                </c:pt>
                <c:pt idx="478">
                  <c:v>40.392169952392599</c:v>
                </c:pt>
                <c:pt idx="479">
                  <c:v>40.392169952392599</c:v>
                </c:pt>
                <c:pt idx="480">
                  <c:v>40.392169952392599</c:v>
                </c:pt>
                <c:pt idx="481">
                  <c:v>40.392169952392599</c:v>
                </c:pt>
                <c:pt idx="482">
                  <c:v>40.392169952392599</c:v>
                </c:pt>
                <c:pt idx="483">
                  <c:v>40.392169952392599</c:v>
                </c:pt>
                <c:pt idx="484">
                  <c:v>40.392169952392599</c:v>
                </c:pt>
                <c:pt idx="485">
                  <c:v>40.392169952392599</c:v>
                </c:pt>
                <c:pt idx="486">
                  <c:v>40.392169952392599</c:v>
                </c:pt>
                <c:pt idx="487">
                  <c:v>40.392169952392599</c:v>
                </c:pt>
                <c:pt idx="488">
                  <c:v>40.392169952392599</c:v>
                </c:pt>
                <c:pt idx="489">
                  <c:v>40.392169952392599</c:v>
                </c:pt>
                <c:pt idx="490">
                  <c:v>40.392169952392599</c:v>
                </c:pt>
                <c:pt idx="491">
                  <c:v>40.392169952392599</c:v>
                </c:pt>
                <c:pt idx="492">
                  <c:v>40.392169952392599</c:v>
                </c:pt>
                <c:pt idx="493">
                  <c:v>40.392169952392599</c:v>
                </c:pt>
                <c:pt idx="494">
                  <c:v>40.392169952392599</c:v>
                </c:pt>
                <c:pt idx="495">
                  <c:v>40.392169952392599</c:v>
                </c:pt>
                <c:pt idx="496">
                  <c:v>40.392169952392599</c:v>
                </c:pt>
                <c:pt idx="497">
                  <c:v>40.392169952392599</c:v>
                </c:pt>
                <c:pt idx="498">
                  <c:v>40.392169952392599</c:v>
                </c:pt>
                <c:pt idx="499">
                  <c:v>40.392169952392599</c:v>
                </c:pt>
                <c:pt idx="500">
                  <c:v>40.392169952392599</c:v>
                </c:pt>
                <c:pt idx="501">
                  <c:v>40.392169952392599</c:v>
                </c:pt>
                <c:pt idx="502">
                  <c:v>40.392169952392599</c:v>
                </c:pt>
                <c:pt idx="503">
                  <c:v>40.392169952392599</c:v>
                </c:pt>
                <c:pt idx="504">
                  <c:v>40.392169952392599</c:v>
                </c:pt>
                <c:pt idx="505">
                  <c:v>40.392169952392599</c:v>
                </c:pt>
                <c:pt idx="506">
                  <c:v>40.392169952392599</c:v>
                </c:pt>
                <c:pt idx="507">
                  <c:v>40.392169952392599</c:v>
                </c:pt>
                <c:pt idx="508">
                  <c:v>40.392169952392599</c:v>
                </c:pt>
                <c:pt idx="509">
                  <c:v>40.392169952392599</c:v>
                </c:pt>
                <c:pt idx="510">
                  <c:v>40.392169952392599</c:v>
                </c:pt>
                <c:pt idx="511">
                  <c:v>40.392169952392599</c:v>
                </c:pt>
                <c:pt idx="512">
                  <c:v>40.392169952392599</c:v>
                </c:pt>
                <c:pt idx="513">
                  <c:v>40.392169952392599</c:v>
                </c:pt>
                <c:pt idx="514">
                  <c:v>40.392169952392599</c:v>
                </c:pt>
                <c:pt idx="515">
                  <c:v>40.392169952392599</c:v>
                </c:pt>
                <c:pt idx="516">
                  <c:v>40.392169952392599</c:v>
                </c:pt>
                <c:pt idx="517">
                  <c:v>40.392169952392599</c:v>
                </c:pt>
                <c:pt idx="518">
                  <c:v>40.392169952392599</c:v>
                </c:pt>
                <c:pt idx="519">
                  <c:v>40.392169952392599</c:v>
                </c:pt>
                <c:pt idx="520">
                  <c:v>40.392169952392599</c:v>
                </c:pt>
                <c:pt idx="521">
                  <c:v>40.392169952392599</c:v>
                </c:pt>
                <c:pt idx="522">
                  <c:v>40.392169952392599</c:v>
                </c:pt>
                <c:pt idx="523">
                  <c:v>40.392169952392599</c:v>
                </c:pt>
                <c:pt idx="524">
                  <c:v>40.392169952392599</c:v>
                </c:pt>
                <c:pt idx="525">
                  <c:v>40.392169952392599</c:v>
                </c:pt>
                <c:pt idx="526">
                  <c:v>40.392169952392599</c:v>
                </c:pt>
                <c:pt idx="527">
                  <c:v>40.392169952392599</c:v>
                </c:pt>
                <c:pt idx="528">
                  <c:v>40.392169952392599</c:v>
                </c:pt>
                <c:pt idx="529">
                  <c:v>40.392169952392599</c:v>
                </c:pt>
                <c:pt idx="530">
                  <c:v>40.392169952392599</c:v>
                </c:pt>
                <c:pt idx="531">
                  <c:v>40.392169952392599</c:v>
                </c:pt>
                <c:pt idx="532">
                  <c:v>40.392166960483301</c:v>
                </c:pt>
                <c:pt idx="533">
                  <c:v>40.000011444091797</c:v>
                </c:pt>
                <c:pt idx="534">
                  <c:v>40.000011444091797</c:v>
                </c:pt>
                <c:pt idx="535">
                  <c:v>40.000011444091797</c:v>
                </c:pt>
                <c:pt idx="536">
                  <c:v>40.000011444091797</c:v>
                </c:pt>
                <c:pt idx="537">
                  <c:v>40.000011444091797</c:v>
                </c:pt>
                <c:pt idx="538">
                  <c:v>40.000011444091797</c:v>
                </c:pt>
                <c:pt idx="539">
                  <c:v>40.000011444091797</c:v>
                </c:pt>
                <c:pt idx="540">
                  <c:v>40.000011444091797</c:v>
                </c:pt>
                <c:pt idx="541">
                  <c:v>40.000011444091797</c:v>
                </c:pt>
                <c:pt idx="542">
                  <c:v>40.000011444091797</c:v>
                </c:pt>
                <c:pt idx="543">
                  <c:v>40.000011444091797</c:v>
                </c:pt>
                <c:pt idx="544">
                  <c:v>40.000011444091797</c:v>
                </c:pt>
                <c:pt idx="545">
                  <c:v>40.000011444091797</c:v>
                </c:pt>
                <c:pt idx="546">
                  <c:v>40.000011444091797</c:v>
                </c:pt>
                <c:pt idx="547">
                  <c:v>40.000011444091797</c:v>
                </c:pt>
                <c:pt idx="548">
                  <c:v>40.000011444091797</c:v>
                </c:pt>
                <c:pt idx="549">
                  <c:v>40.000011444091797</c:v>
                </c:pt>
                <c:pt idx="550">
                  <c:v>40.000011444091797</c:v>
                </c:pt>
                <c:pt idx="551">
                  <c:v>40.000011444091797</c:v>
                </c:pt>
                <c:pt idx="552">
                  <c:v>40.000011444091797</c:v>
                </c:pt>
                <c:pt idx="553">
                  <c:v>40.000011444091797</c:v>
                </c:pt>
                <c:pt idx="554">
                  <c:v>40.000011444091797</c:v>
                </c:pt>
                <c:pt idx="555">
                  <c:v>40.000011444091797</c:v>
                </c:pt>
                <c:pt idx="556">
                  <c:v>40.000011444091797</c:v>
                </c:pt>
                <c:pt idx="557">
                  <c:v>40.000011444091797</c:v>
                </c:pt>
                <c:pt idx="558">
                  <c:v>40.000011444091797</c:v>
                </c:pt>
                <c:pt idx="559">
                  <c:v>40.000011444091797</c:v>
                </c:pt>
                <c:pt idx="560">
                  <c:v>40.000011444091797</c:v>
                </c:pt>
                <c:pt idx="561">
                  <c:v>40.000011444091797</c:v>
                </c:pt>
                <c:pt idx="562">
                  <c:v>40.000011444091797</c:v>
                </c:pt>
                <c:pt idx="563">
                  <c:v>40.000011444091797</c:v>
                </c:pt>
                <c:pt idx="564">
                  <c:v>40.000011444091797</c:v>
                </c:pt>
                <c:pt idx="565">
                  <c:v>40.000011444091797</c:v>
                </c:pt>
                <c:pt idx="566">
                  <c:v>40.000011444091797</c:v>
                </c:pt>
                <c:pt idx="567">
                  <c:v>40.000011444091797</c:v>
                </c:pt>
                <c:pt idx="568">
                  <c:v>40.000011444091797</c:v>
                </c:pt>
                <c:pt idx="569">
                  <c:v>40.000011444091797</c:v>
                </c:pt>
                <c:pt idx="570">
                  <c:v>40.000011444091797</c:v>
                </c:pt>
                <c:pt idx="571">
                  <c:v>40.000011444091797</c:v>
                </c:pt>
                <c:pt idx="572">
                  <c:v>40.000011444091797</c:v>
                </c:pt>
                <c:pt idx="573">
                  <c:v>40.000011444091797</c:v>
                </c:pt>
                <c:pt idx="574">
                  <c:v>40.000011444091797</c:v>
                </c:pt>
                <c:pt idx="575">
                  <c:v>40.000011444091797</c:v>
                </c:pt>
                <c:pt idx="576">
                  <c:v>40.000011444091797</c:v>
                </c:pt>
                <c:pt idx="577">
                  <c:v>40.000011444091797</c:v>
                </c:pt>
                <c:pt idx="578">
                  <c:v>40.000011444091797</c:v>
                </c:pt>
                <c:pt idx="579">
                  <c:v>40.000011444091797</c:v>
                </c:pt>
                <c:pt idx="580">
                  <c:v>40.000011444091797</c:v>
                </c:pt>
                <c:pt idx="581">
                  <c:v>40.000011444091797</c:v>
                </c:pt>
                <c:pt idx="582">
                  <c:v>40.000011444091797</c:v>
                </c:pt>
                <c:pt idx="583">
                  <c:v>40.000011444091797</c:v>
                </c:pt>
                <c:pt idx="584">
                  <c:v>40.000011444091797</c:v>
                </c:pt>
                <c:pt idx="585">
                  <c:v>40.000011444091797</c:v>
                </c:pt>
                <c:pt idx="586">
                  <c:v>40.000011444091797</c:v>
                </c:pt>
                <c:pt idx="587">
                  <c:v>40.000011444091797</c:v>
                </c:pt>
                <c:pt idx="588">
                  <c:v>40.000011444091797</c:v>
                </c:pt>
                <c:pt idx="589">
                  <c:v>40.000011444091797</c:v>
                </c:pt>
                <c:pt idx="590">
                  <c:v>40.000011444091797</c:v>
                </c:pt>
                <c:pt idx="591">
                  <c:v>40.000011444091797</c:v>
                </c:pt>
                <c:pt idx="592">
                  <c:v>40.000011444091797</c:v>
                </c:pt>
                <c:pt idx="593">
                  <c:v>38.823543548583999</c:v>
                </c:pt>
                <c:pt idx="594">
                  <c:v>38.823543548583999</c:v>
                </c:pt>
                <c:pt idx="595">
                  <c:v>38.823543548583999</c:v>
                </c:pt>
                <c:pt idx="596">
                  <c:v>38.823543548583999</c:v>
                </c:pt>
                <c:pt idx="597">
                  <c:v>38.823543548583999</c:v>
                </c:pt>
                <c:pt idx="598">
                  <c:v>38.823543548583999</c:v>
                </c:pt>
                <c:pt idx="599">
                  <c:v>38.823543548583999</c:v>
                </c:pt>
                <c:pt idx="600">
                  <c:v>38.823543548583999</c:v>
                </c:pt>
                <c:pt idx="601">
                  <c:v>38.823543548583999</c:v>
                </c:pt>
                <c:pt idx="602">
                  <c:v>38.823543548583999</c:v>
                </c:pt>
                <c:pt idx="603">
                  <c:v>38.823543548583999</c:v>
                </c:pt>
                <c:pt idx="604">
                  <c:v>38.823543548583999</c:v>
                </c:pt>
                <c:pt idx="605">
                  <c:v>38.823543548583999</c:v>
                </c:pt>
                <c:pt idx="606">
                  <c:v>38.823543548583999</c:v>
                </c:pt>
                <c:pt idx="607">
                  <c:v>38.823543548583999</c:v>
                </c:pt>
                <c:pt idx="608">
                  <c:v>38.823543548583999</c:v>
                </c:pt>
                <c:pt idx="609">
                  <c:v>38.823543548583999</c:v>
                </c:pt>
                <c:pt idx="610">
                  <c:v>38.823543548583999</c:v>
                </c:pt>
                <c:pt idx="611">
                  <c:v>38.823543548583999</c:v>
                </c:pt>
                <c:pt idx="612">
                  <c:v>38.823543548583999</c:v>
                </c:pt>
                <c:pt idx="613">
                  <c:v>38.823543548583999</c:v>
                </c:pt>
                <c:pt idx="614">
                  <c:v>38.823543548583999</c:v>
                </c:pt>
                <c:pt idx="615">
                  <c:v>38.823543548583999</c:v>
                </c:pt>
                <c:pt idx="616">
                  <c:v>38.823543548583999</c:v>
                </c:pt>
                <c:pt idx="617">
                  <c:v>38.823543548583999</c:v>
                </c:pt>
                <c:pt idx="618">
                  <c:v>38.823543548583999</c:v>
                </c:pt>
                <c:pt idx="619">
                  <c:v>38.823543548583999</c:v>
                </c:pt>
                <c:pt idx="620">
                  <c:v>38.823543548583999</c:v>
                </c:pt>
                <c:pt idx="621">
                  <c:v>38.823543548583999</c:v>
                </c:pt>
                <c:pt idx="622">
                  <c:v>38.823543548583999</c:v>
                </c:pt>
                <c:pt idx="623">
                  <c:v>38.823543548583999</c:v>
                </c:pt>
                <c:pt idx="624">
                  <c:v>38.823543548583999</c:v>
                </c:pt>
                <c:pt idx="625">
                  <c:v>38.823543548583999</c:v>
                </c:pt>
                <c:pt idx="626">
                  <c:v>38.823543548583999</c:v>
                </c:pt>
                <c:pt idx="627">
                  <c:v>38.823543548583999</c:v>
                </c:pt>
                <c:pt idx="628">
                  <c:v>38.823543548583999</c:v>
                </c:pt>
                <c:pt idx="629">
                  <c:v>38.823543548583999</c:v>
                </c:pt>
                <c:pt idx="630">
                  <c:v>38.823543548583999</c:v>
                </c:pt>
                <c:pt idx="631">
                  <c:v>38.823543548583999</c:v>
                </c:pt>
                <c:pt idx="632">
                  <c:v>38.823543548583999</c:v>
                </c:pt>
                <c:pt idx="633">
                  <c:v>38.823543548583999</c:v>
                </c:pt>
                <c:pt idx="634">
                  <c:v>38.823543548583999</c:v>
                </c:pt>
                <c:pt idx="635">
                  <c:v>38.823543548583999</c:v>
                </c:pt>
                <c:pt idx="636">
                  <c:v>38.823543548583999</c:v>
                </c:pt>
                <c:pt idx="637">
                  <c:v>38.823543548583999</c:v>
                </c:pt>
                <c:pt idx="638">
                  <c:v>38.823543548583999</c:v>
                </c:pt>
                <c:pt idx="639">
                  <c:v>38.823543548583999</c:v>
                </c:pt>
                <c:pt idx="640">
                  <c:v>38.823543548583999</c:v>
                </c:pt>
                <c:pt idx="641">
                  <c:v>38.823543548583999</c:v>
                </c:pt>
                <c:pt idx="642">
                  <c:v>38.823543548583999</c:v>
                </c:pt>
                <c:pt idx="643">
                  <c:v>38.823543548583999</c:v>
                </c:pt>
                <c:pt idx="644">
                  <c:v>38.823543548583999</c:v>
                </c:pt>
                <c:pt idx="645">
                  <c:v>38.823543548583999</c:v>
                </c:pt>
                <c:pt idx="646">
                  <c:v>38.823543548583999</c:v>
                </c:pt>
                <c:pt idx="647">
                  <c:v>38.823543548583999</c:v>
                </c:pt>
                <c:pt idx="648">
                  <c:v>38.823543548583999</c:v>
                </c:pt>
                <c:pt idx="649">
                  <c:v>38.823543548583999</c:v>
                </c:pt>
                <c:pt idx="650">
                  <c:v>38.823543548583999</c:v>
                </c:pt>
                <c:pt idx="651">
                  <c:v>38.823543548583999</c:v>
                </c:pt>
                <c:pt idx="652">
                  <c:v>38.823543548583999</c:v>
                </c:pt>
                <c:pt idx="653">
                  <c:v>38.431385040283203</c:v>
                </c:pt>
                <c:pt idx="654">
                  <c:v>38.431385040283203</c:v>
                </c:pt>
                <c:pt idx="655">
                  <c:v>38.431385040283203</c:v>
                </c:pt>
                <c:pt idx="656">
                  <c:v>38.431385040283203</c:v>
                </c:pt>
                <c:pt idx="657">
                  <c:v>38.431385040283203</c:v>
                </c:pt>
                <c:pt idx="658">
                  <c:v>38.431385040283203</c:v>
                </c:pt>
                <c:pt idx="659">
                  <c:v>38.431385040283203</c:v>
                </c:pt>
                <c:pt idx="660">
                  <c:v>38.431385040283203</c:v>
                </c:pt>
                <c:pt idx="661">
                  <c:v>38.431385040283203</c:v>
                </c:pt>
                <c:pt idx="662">
                  <c:v>38.431385040283203</c:v>
                </c:pt>
                <c:pt idx="663">
                  <c:v>38.431385040283203</c:v>
                </c:pt>
                <c:pt idx="664">
                  <c:v>38.431385040283203</c:v>
                </c:pt>
                <c:pt idx="665">
                  <c:v>38.431385040283203</c:v>
                </c:pt>
                <c:pt idx="666">
                  <c:v>38.431385040283203</c:v>
                </c:pt>
                <c:pt idx="667">
                  <c:v>38.431385040283203</c:v>
                </c:pt>
                <c:pt idx="668">
                  <c:v>38.431385040283203</c:v>
                </c:pt>
                <c:pt idx="669">
                  <c:v>38.431385040283203</c:v>
                </c:pt>
                <c:pt idx="670">
                  <c:v>38.431385040283203</c:v>
                </c:pt>
                <c:pt idx="671">
                  <c:v>38.431385040283203</c:v>
                </c:pt>
                <c:pt idx="672">
                  <c:v>38.431385040283203</c:v>
                </c:pt>
                <c:pt idx="673">
                  <c:v>38.431385040283203</c:v>
                </c:pt>
                <c:pt idx="674">
                  <c:v>38.431385040283203</c:v>
                </c:pt>
                <c:pt idx="675">
                  <c:v>38.431385040283203</c:v>
                </c:pt>
                <c:pt idx="676">
                  <c:v>38.431385040283203</c:v>
                </c:pt>
                <c:pt idx="677">
                  <c:v>38.431385040283203</c:v>
                </c:pt>
                <c:pt idx="678">
                  <c:v>38.431385040283203</c:v>
                </c:pt>
                <c:pt idx="679">
                  <c:v>38.431385040283203</c:v>
                </c:pt>
                <c:pt idx="680">
                  <c:v>38.431385040283203</c:v>
                </c:pt>
                <c:pt idx="681">
                  <c:v>38.431385040283203</c:v>
                </c:pt>
                <c:pt idx="682">
                  <c:v>38.431385040283203</c:v>
                </c:pt>
                <c:pt idx="683">
                  <c:v>38.431385040283203</c:v>
                </c:pt>
                <c:pt idx="684">
                  <c:v>38.431385040283203</c:v>
                </c:pt>
                <c:pt idx="685">
                  <c:v>38.431385040283203</c:v>
                </c:pt>
                <c:pt idx="686">
                  <c:v>38.431385040283203</c:v>
                </c:pt>
                <c:pt idx="687">
                  <c:v>38.431385040283203</c:v>
                </c:pt>
                <c:pt idx="688">
                  <c:v>38.431385040283203</c:v>
                </c:pt>
                <c:pt idx="689">
                  <c:v>38.431385040283203</c:v>
                </c:pt>
                <c:pt idx="690">
                  <c:v>38.431385040283203</c:v>
                </c:pt>
                <c:pt idx="691">
                  <c:v>38.431385040283203</c:v>
                </c:pt>
                <c:pt idx="692">
                  <c:v>38.431385040283203</c:v>
                </c:pt>
                <c:pt idx="693">
                  <c:v>38.431385040283203</c:v>
                </c:pt>
                <c:pt idx="694">
                  <c:v>38.431385040283203</c:v>
                </c:pt>
                <c:pt idx="695">
                  <c:v>38.431385040283203</c:v>
                </c:pt>
                <c:pt idx="696">
                  <c:v>38.431385040283203</c:v>
                </c:pt>
                <c:pt idx="697">
                  <c:v>38.431385040283203</c:v>
                </c:pt>
                <c:pt idx="698">
                  <c:v>38.431385040283203</c:v>
                </c:pt>
                <c:pt idx="699">
                  <c:v>38.431385040283203</c:v>
                </c:pt>
                <c:pt idx="700">
                  <c:v>38.431385040283203</c:v>
                </c:pt>
                <c:pt idx="701">
                  <c:v>38.431385040283203</c:v>
                </c:pt>
                <c:pt idx="702">
                  <c:v>38.431385040283203</c:v>
                </c:pt>
                <c:pt idx="703">
                  <c:v>38.431385040283203</c:v>
                </c:pt>
                <c:pt idx="704">
                  <c:v>38.431385040283203</c:v>
                </c:pt>
                <c:pt idx="705">
                  <c:v>38.431385040283203</c:v>
                </c:pt>
                <c:pt idx="706">
                  <c:v>38.431385040283203</c:v>
                </c:pt>
                <c:pt idx="707">
                  <c:v>38.431385040283203</c:v>
                </c:pt>
                <c:pt idx="708">
                  <c:v>38.431385040283203</c:v>
                </c:pt>
                <c:pt idx="709">
                  <c:v>38.431385040283203</c:v>
                </c:pt>
                <c:pt idx="710">
                  <c:v>38.431385040283203</c:v>
                </c:pt>
                <c:pt idx="711">
                  <c:v>38.431385040283203</c:v>
                </c:pt>
                <c:pt idx="712">
                  <c:v>38.431385040283203</c:v>
                </c:pt>
                <c:pt idx="713">
                  <c:v>38.431385040283203</c:v>
                </c:pt>
                <c:pt idx="714">
                  <c:v>38.431385040283203</c:v>
                </c:pt>
                <c:pt idx="715">
                  <c:v>38.431385040283203</c:v>
                </c:pt>
                <c:pt idx="716">
                  <c:v>38.431385040283203</c:v>
                </c:pt>
                <c:pt idx="717">
                  <c:v>38.431385040283203</c:v>
                </c:pt>
                <c:pt idx="718">
                  <c:v>38.431385040283203</c:v>
                </c:pt>
                <c:pt idx="719">
                  <c:v>38.431385040283203</c:v>
                </c:pt>
                <c:pt idx="720">
                  <c:v>38.431385040283203</c:v>
                </c:pt>
                <c:pt idx="721">
                  <c:v>38.431385040283203</c:v>
                </c:pt>
                <c:pt idx="722">
                  <c:v>38.431385040283203</c:v>
                </c:pt>
                <c:pt idx="723">
                  <c:v>38.431385040283203</c:v>
                </c:pt>
                <c:pt idx="724">
                  <c:v>38.431385040283203</c:v>
                </c:pt>
                <c:pt idx="725">
                  <c:v>38.431385040283203</c:v>
                </c:pt>
                <c:pt idx="726">
                  <c:v>38.431385040283203</c:v>
                </c:pt>
                <c:pt idx="727">
                  <c:v>38.431385040283203</c:v>
                </c:pt>
                <c:pt idx="728">
                  <c:v>38.431385040283203</c:v>
                </c:pt>
                <c:pt idx="729">
                  <c:v>38.431385040283203</c:v>
                </c:pt>
                <c:pt idx="730">
                  <c:v>38.431385040283203</c:v>
                </c:pt>
                <c:pt idx="731">
                  <c:v>38.431385040283203</c:v>
                </c:pt>
                <c:pt idx="732">
                  <c:v>38.431385040283203</c:v>
                </c:pt>
                <c:pt idx="733">
                  <c:v>38.431385040283203</c:v>
                </c:pt>
                <c:pt idx="734">
                  <c:v>38.431385040283203</c:v>
                </c:pt>
                <c:pt idx="735">
                  <c:v>38.431385040283203</c:v>
                </c:pt>
                <c:pt idx="736">
                  <c:v>38.431385040283203</c:v>
                </c:pt>
                <c:pt idx="737">
                  <c:v>38.431385040283203</c:v>
                </c:pt>
                <c:pt idx="738">
                  <c:v>38.431385040283203</c:v>
                </c:pt>
                <c:pt idx="739">
                  <c:v>38.431385040283203</c:v>
                </c:pt>
                <c:pt idx="740">
                  <c:v>38.431385040283203</c:v>
                </c:pt>
                <c:pt idx="741">
                  <c:v>38.431385040283203</c:v>
                </c:pt>
                <c:pt idx="742">
                  <c:v>38.431385040283203</c:v>
                </c:pt>
                <c:pt idx="743">
                  <c:v>38.431385040283203</c:v>
                </c:pt>
                <c:pt idx="744">
                  <c:v>38.431385040283203</c:v>
                </c:pt>
                <c:pt idx="745">
                  <c:v>38.431385040283203</c:v>
                </c:pt>
                <c:pt idx="746">
                  <c:v>38.431385040283203</c:v>
                </c:pt>
                <c:pt idx="747">
                  <c:v>38.431385040283203</c:v>
                </c:pt>
                <c:pt idx="748">
                  <c:v>38.431385040283203</c:v>
                </c:pt>
                <c:pt idx="749">
                  <c:v>38.431385040283203</c:v>
                </c:pt>
                <c:pt idx="750">
                  <c:v>38.431385040283203</c:v>
                </c:pt>
                <c:pt idx="751">
                  <c:v>38.431385040283203</c:v>
                </c:pt>
                <c:pt idx="752">
                  <c:v>38.431385040283203</c:v>
                </c:pt>
                <c:pt idx="753">
                  <c:v>38.431385040283203</c:v>
                </c:pt>
                <c:pt idx="754">
                  <c:v>38.431385040283203</c:v>
                </c:pt>
                <c:pt idx="755">
                  <c:v>38.431385040283203</c:v>
                </c:pt>
                <c:pt idx="756">
                  <c:v>38.431385040283203</c:v>
                </c:pt>
                <c:pt idx="757">
                  <c:v>38.431385040283203</c:v>
                </c:pt>
                <c:pt idx="758">
                  <c:v>38.431385040283203</c:v>
                </c:pt>
                <c:pt idx="759">
                  <c:v>38.431385040283203</c:v>
                </c:pt>
                <c:pt idx="760">
                  <c:v>38.431385040283203</c:v>
                </c:pt>
                <c:pt idx="761">
                  <c:v>38.431385040283203</c:v>
                </c:pt>
                <c:pt idx="762">
                  <c:v>38.431385040283203</c:v>
                </c:pt>
                <c:pt idx="763">
                  <c:v>38.431385040283203</c:v>
                </c:pt>
                <c:pt idx="764">
                  <c:v>38.431385040283203</c:v>
                </c:pt>
                <c:pt idx="765">
                  <c:v>38.431385040283203</c:v>
                </c:pt>
                <c:pt idx="766">
                  <c:v>38.431385040283203</c:v>
                </c:pt>
                <c:pt idx="767">
                  <c:v>38.431385040283203</c:v>
                </c:pt>
                <c:pt idx="768">
                  <c:v>38.431385040283203</c:v>
                </c:pt>
                <c:pt idx="769">
                  <c:v>38.431385040283203</c:v>
                </c:pt>
                <c:pt idx="770">
                  <c:v>38.431385040283203</c:v>
                </c:pt>
                <c:pt idx="771">
                  <c:v>38.431385040283203</c:v>
                </c:pt>
                <c:pt idx="772">
                  <c:v>38.431385040283203</c:v>
                </c:pt>
                <c:pt idx="773">
                  <c:v>38.431385040283203</c:v>
                </c:pt>
                <c:pt idx="774">
                  <c:v>38.431385040283203</c:v>
                </c:pt>
                <c:pt idx="775">
                  <c:v>38.431385040283203</c:v>
                </c:pt>
                <c:pt idx="776">
                  <c:v>38.431385040283203</c:v>
                </c:pt>
                <c:pt idx="777">
                  <c:v>38.431385040283203</c:v>
                </c:pt>
                <c:pt idx="778">
                  <c:v>38.431385040283203</c:v>
                </c:pt>
                <c:pt idx="779">
                  <c:v>38.431385040283203</c:v>
                </c:pt>
                <c:pt idx="780">
                  <c:v>38.431385040283203</c:v>
                </c:pt>
                <c:pt idx="781">
                  <c:v>38.431385040283203</c:v>
                </c:pt>
                <c:pt idx="782">
                  <c:v>38.431385040283203</c:v>
                </c:pt>
                <c:pt idx="783">
                  <c:v>38.431385040283203</c:v>
                </c:pt>
                <c:pt idx="784">
                  <c:v>38.431385040283203</c:v>
                </c:pt>
                <c:pt idx="785">
                  <c:v>38.431385040283203</c:v>
                </c:pt>
                <c:pt idx="786">
                  <c:v>38.431385040283203</c:v>
                </c:pt>
                <c:pt idx="787">
                  <c:v>38.431385040283203</c:v>
                </c:pt>
                <c:pt idx="788">
                  <c:v>38.431385040283203</c:v>
                </c:pt>
                <c:pt idx="789">
                  <c:v>38.431385040283203</c:v>
                </c:pt>
                <c:pt idx="790">
                  <c:v>38.431385040283203</c:v>
                </c:pt>
                <c:pt idx="791">
                  <c:v>38.431385040283203</c:v>
                </c:pt>
                <c:pt idx="792">
                  <c:v>38.431385040283203</c:v>
                </c:pt>
                <c:pt idx="793">
                  <c:v>38.431385040283203</c:v>
                </c:pt>
                <c:pt idx="794">
                  <c:v>38.431385040283203</c:v>
                </c:pt>
                <c:pt idx="795">
                  <c:v>38.431385040283203</c:v>
                </c:pt>
                <c:pt idx="796">
                  <c:v>38.431385040283203</c:v>
                </c:pt>
                <c:pt idx="797">
                  <c:v>38.431385040283203</c:v>
                </c:pt>
                <c:pt idx="798">
                  <c:v>38.431385040283203</c:v>
                </c:pt>
                <c:pt idx="799">
                  <c:v>38.431385040283203</c:v>
                </c:pt>
                <c:pt idx="800">
                  <c:v>38.431385040283203</c:v>
                </c:pt>
                <c:pt idx="801">
                  <c:v>38.431385040283203</c:v>
                </c:pt>
                <c:pt idx="802">
                  <c:v>38.431385040283203</c:v>
                </c:pt>
                <c:pt idx="803">
                  <c:v>38.431385040283203</c:v>
                </c:pt>
                <c:pt idx="804">
                  <c:v>38.431385040283203</c:v>
                </c:pt>
                <c:pt idx="805">
                  <c:v>38.431385040283203</c:v>
                </c:pt>
                <c:pt idx="806">
                  <c:v>38.431385040283203</c:v>
                </c:pt>
                <c:pt idx="807">
                  <c:v>38.431385040283203</c:v>
                </c:pt>
                <c:pt idx="808">
                  <c:v>38.431385040283203</c:v>
                </c:pt>
                <c:pt idx="809">
                  <c:v>38.431385040283203</c:v>
                </c:pt>
                <c:pt idx="810">
                  <c:v>38.431385040283203</c:v>
                </c:pt>
                <c:pt idx="811">
                  <c:v>38.431385040283203</c:v>
                </c:pt>
                <c:pt idx="812">
                  <c:v>38.431385040283203</c:v>
                </c:pt>
                <c:pt idx="813">
                  <c:v>38.431385040283203</c:v>
                </c:pt>
                <c:pt idx="814">
                  <c:v>38.431385040283203</c:v>
                </c:pt>
                <c:pt idx="815">
                  <c:v>38.431385040283203</c:v>
                </c:pt>
                <c:pt idx="816">
                  <c:v>38.431385040283203</c:v>
                </c:pt>
                <c:pt idx="817">
                  <c:v>38.431385040283203</c:v>
                </c:pt>
                <c:pt idx="818">
                  <c:v>38.431385040283203</c:v>
                </c:pt>
                <c:pt idx="819">
                  <c:v>38.431385040283203</c:v>
                </c:pt>
                <c:pt idx="820">
                  <c:v>38.431385040283203</c:v>
                </c:pt>
                <c:pt idx="821">
                  <c:v>38.431385040283203</c:v>
                </c:pt>
                <c:pt idx="822">
                  <c:v>38.431385040283203</c:v>
                </c:pt>
                <c:pt idx="823">
                  <c:v>38.431385040283203</c:v>
                </c:pt>
                <c:pt idx="824">
                  <c:v>38.431385040283203</c:v>
                </c:pt>
                <c:pt idx="825">
                  <c:v>38.431385040283203</c:v>
                </c:pt>
                <c:pt idx="826">
                  <c:v>38.431385040283203</c:v>
                </c:pt>
                <c:pt idx="827">
                  <c:v>38.431385040283203</c:v>
                </c:pt>
                <c:pt idx="828">
                  <c:v>38.431385040283203</c:v>
                </c:pt>
                <c:pt idx="829">
                  <c:v>38.431385040283203</c:v>
                </c:pt>
                <c:pt idx="830">
                  <c:v>38.431385040283203</c:v>
                </c:pt>
                <c:pt idx="831">
                  <c:v>38.431385040283203</c:v>
                </c:pt>
                <c:pt idx="832">
                  <c:v>38.431385040283203</c:v>
                </c:pt>
                <c:pt idx="833">
                  <c:v>38.039232515755003</c:v>
                </c:pt>
                <c:pt idx="834">
                  <c:v>38.039226531982401</c:v>
                </c:pt>
                <c:pt idx="835">
                  <c:v>38.039226531982401</c:v>
                </c:pt>
                <c:pt idx="836">
                  <c:v>38.039226531982401</c:v>
                </c:pt>
                <c:pt idx="837">
                  <c:v>38.039226531982401</c:v>
                </c:pt>
                <c:pt idx="838">
                  <c:v>38.039226531982401</c:v>
                </c:pt>
                <c:pt idx="839">
                  <c:v>38.039226531982401</c:v>
                </c:pt>
                <c:pt idx="840">
                  <c:v>38.039226531982401</c:v>
                </c:pt>
                <c:pt idx="841">
                  <c:v>38.039226531982401</c:v>
                </c:pt>
                <c:pt idx="842">
                  <c:v>38.039226531982401</c:v>
                </c:pt>
                <c:pt idx="843">
                  <c:v>38.039226531982401</c:v>
                </c:pt>
                <c:pt idx="844">
                  <c:v>38.039226531982401</c:v>
                </c:pt>
                <c:pt idx="845">
                  <c:v>38.039226531982401</c:v>
                </c:pt>
                <c:pt idx="846">
                  <c:v>38.039226531982401</c:v>
                </c:pt>
                <c:pt idx="847">
                  <c:v>38.039226531982401</c:v>
                </c:pt>
                <c:pt idx="848">
                  <c:v>38.039226531982401</c:v>
                </c:pt>
                <c:pt idx="849">
                  <c:v>38.039226531982401</c:v>
                </c:pt>
                <c:pt idx="850">
                  <c:v>38.039226531982401</c:v>
                </c:pt>
                <c:pt idx="851">
                  <c:v>38.039226531982401</c:v>
                </c:pt>
                <c:pt idx="852">
                  <c:v>38.039226531982401</c:v>
                </c:pt>
                <c:pt idx="853">
                  <c:v>38.039226531982401</c:v>
                </c:pt>
                <c:pt idx="854">
                  <c:v>38.039226531982401</c:v>
                </c:pt>
                <c:pt idx="855">
                  <c:v>38.039226531982401</c:v>
                </c:pt>
                <c:pt idx="856">
                  <c:v>38.039226531982401</c:v>
                </c:pt>
                <c:pt idx="857">
                  <c:v>38.039226531982401</c:v>
                </c:pt>
                <c:pt idx="858">
                  <c:v>38.039226531982401</c:v>
                </c:pt>
                <c:pt idx="859">
                  <c:v>38.039226531982401</c:v>
                </c:pt>
                <c:pt idx="860">
                  <c:v>38.039226531982401</c:v>
                </c:pt>
                <c:pt idx="861">
                  <c:v>38.039226531982401</c:v>
                </c:pt>
                <c:pt idx="862">
                  <c:v>38.039226531982401</c:v>
                </c:pt>
                <c:pt idx="863">
                  <c:v>38.039226531982401</c:v>
                </c:pt>
                <c:pt idx="864">
                  <c:v>38.039226531982401</c:v>
                </c:pt>
                <c:pt idx="865">
                  <c:v>38.039226531982401</c:v>
                </c:pt>
                <c:pt idx="866">
                  <c:v>38.039226531982401</c:v>
                </c:pt>
                <c:pt idx="867">
                  <c:v>38.039226531982401</c:v>
                </c:pt>
                <c:pt idx="868">
                  <c:v>38.039226531982401</c:v>
                </c:pt>
                <c:pt idx="869">
                  <c:v>38.039226531982401</c:v>
                </c:pt>
                <c:pt idx="870">
                  <c:v>38.039226531982401</c:v>
                </c:pt>
                <c:pt idx="871">
                  <c:v>38.039226531982401</c:v>
                </c:pt>
                <c:pt idx="872">
                  <c:v>38.039226531982401</c:v>
                </c:pt>
                <c:pt idx="873">
                  <c:v>38.039226531982401</c:v>
                </c:pt>
                <c:pt idx="874">
                  <c:v>38.039226531982401</c:v>
                </c:pt>
                <c:pt idx="875">
                  <c:v>38.039226531982401</c:v>
                </c:pt>
                <c:pt idx="876">
                  <c:v>38.039226531982401</c:v>
                </c:pt>
                <c:pt idx="877">
                  <c:v>38.039226531982401</c:v>
                </c:pt>
                <c:pt idx="878">
                  <c:v>38.039226531982401</c:v>
                </c:pt>
                <c:pt idx="879">
                  <c:v>38.039226531982401</c:v>
                </c:pt>
                <c:pt idx="880">
                  <c:v>38.039226531982401</c:v>
                </c:pt>
                <c:pt idx="881">
                  <c:v>38.039226531982401</c:v>
                </c:pt>
                <c:pt idx="882">
                  <c:v>38.039226531982401</c:v>
                </c:pt>
                <c:pt idx="883">
                  <c:v>38.039226531982401</c:v>
                </c:pt>
                <c:pt idx="884">
                  <c:v>38.039226531982401</c:v>
                </c:pt>
                <c:pt idx="885">
                  <c:v>38.039226531982401</c:v>
                </c:pt>
                <c:pt idx="886">
                  <c:v>38.039226531982401</c:v>
                </c:pt>
                <c:pt idx="887">
                  <c:v>38.039226531982401</c:v>
                </c:pt>
                <c:pt idx="888">
                  <c:v>38.039226531982401</c:v>
                </c:pt>
                <c:pt idx="889">
                  <c:v>38.039226531982401</c:v>
                </c:pt>
                <c:pt idx="890">
                  <c:v>38.039226531982401</c:v>
                </c:pt>
                <c:pt idx="891">
                  <c:v>38.039226531982401</c:v>
                </c:pt>
                <c:pt idx="892">
                  <c:v>38.039226531982401</c:v>
                </c:pt>
                <c:pt idx="893">
                  <c:v>38.039226531982401</c:v>
                </c:pt>
                <c:pt idx="894">
                  <c:v>38.039226531982401</c:v>
                </c:pt>
                <c:pt idx="895">
                  <c:v>38.039226531982401</c:v>
                </c:pt>
                <c:pt idx="896">
                  <c:v>38.039226531982401</c:v>
                </c:pt>
                <c:pt idx="897">
                  <c:v>38.039226531982401</c:v>
                </c:pt>
                <c:pt idx="898">
                  <c:v>38.039226531982401</c:v>
                </c:pt>
                <c:pt idx="899">
                  <c:v>38.039226531982401</c:v>
                </c:pt>
                <c:pt idx="900">
                  <c:v>38.039226531982401</c:v>
                </c:pt>
                <c:pt idx="901">
                  <c:v>38.039226531982401</c:v>
                </c:pt>
                <c:pt idx="902">
                  <c:v>38.039226531982401</c:v>
                </c:pt>
                <c:pt idx="903">
                  <c:v>38.039226531982401</c:v>
                </c:pt>
                <c:pt idx="904">
                  <c:v>38.039226531982401</c:v>
                </c:pt>
                <c:pt idx="905">
                  <c:v>38.039226531982401</c:v>
                </c:pt>
                <c:pt idx="906">
                  <c:v>38.039226531982401</c:v>
                </c:pt>
                <c:pt idx="907">
                  <c:v>38.039226531982401</c:v>
                </c:pt>
                <c:pt idx="908">
                  <c:v>38.039226531982401</c:v>
                </c:pt>
                <c:pt idx="909">
                  <c:v>38.039226531982401</c:v>
                </c:pt>
                <c:pt idx="910">
                  <c:v>38.039226531982401</c:v>
                </c:pt>
                <c:pt idx="911">
                  <c:v>38.039226531982401</c:v>
                </c:pt>
                <c:pt idx="912">
                  <c:v>38.039226531982401</c:v>
                </c:pt>
                <c:pt idx="913">
                  <c:v>38.039226531982401</c:v>
                </c:pt>
                <c:pt idx="914">
                  <c:v>38.039226531982401</c:v>
                </c:pt>
                <c:pt idx="915">
                  <c:v>38.039226531982401</c:v>
                </c:pt>
                <c:pt idx="916">
                  <c:v>38.039226531982401</c:v>
                </c:pt>
                <c:pt idx="917">
                  <c:v>38.039226531982401</c:v>
                </c:pt>
                <c:pt idx="918">
                  <c:v>38.039226531982401</c:v>
                </c:pt>
                <c:pt idx="919">
                  <c:v>38.039226531982401</c:v>
                </c:pt>
                <c:pt idx="920">
                  <c:v>38.039226531982401</c:v>
                </c:pt>
                <c:pt idx="921">
                  <c:v>38.039226531982401</c:v>
                </c:pt>
                <c:pt idx="922">
                  <c:v>38.039226531982401</c:v>
                </c:pt>
                <c:pt idx="923">
                  <c:v>38.039226531982401</c:v>
                </c:pt>
                <c:pt idx="924">
                  <c:v>38.039226531982401</c:v>
                </c:pt>
                <c:pt idx="925">
                  <c:v>38.039226531982401</c:v>
                </c:pt>
                <c:pt idx="926">
                  <c:v>38.039226531982401</c:v>
                </c:pt>
                <c:pt idx="927">
                  <c:v>38.039226531982401</c:v>
                </c:pt>
                <c:pt idx="928">
                  <c:v>38.039226531982401</c:v>
                </c:pt>
                <c:pt idx="929">
                  <c:v>38.039226531982401</c:v>
                </c:pt>
                <c:pt idx="930">
                  <c:v>38.039226531982401</c:v>
                </c:pt>
                <c:pt idx="931">
                  <c:v>38.039226531982401</c:v>
                </c:pt>
                <c:pt idx="932">
                  <c:v>38.039226531982401</c:v>
                </c:pt>
                <c:pt idx="933">
                  <c:v>38.039226531982401</c:v>
                </c:pt>
                <c:pt idx="934">
                  <c:v>38.039226531982401</c:v>
                </c:pt>
                <c:pt idx="935">
                  <c:v>38.039226531982401</c:v>
                </c:pt>
                <c:pt idx="936">
                  <c:v>38.039226531982401</c:v>
                </c:pt>
                <c:pt idx="937">
                  <c:v>38.039226531982401</c:v>
                </c:pt>
                <c:pt idx="938">
                  <c:v>38.039226531982401</c:v>
                </c:pt>
                <c:pt idx="939">
                  <c:v>38.039226531982401</c:v>
                </c:pt>
                <c:pt idx="940">
                  <c:v>38.039226531982401</c:v>
                </c:pt>
                <c:pt idx="941">
                  <c:v>38.039226531982401</c:v>
                </c:pt>
                <c:pt idx="942">
                  <c:v>38.039226531982401</c:v>
                </c:pt>
                <c:pt idx="943">
                  <c:v>38.039226531982401</c:v>
                </c:pt>
                <c:pt idx="944">
                  <c:v>38.039226531982401</c:v>
                </c:pt>
                <c:pt idx="945">
                  <c:v>38.039226531982401</c:v>
                </c:pt>
                <c:pt idx="946">
                  <c:v>38.039226531982401</c:v>
                </c:pt>
                <c:pt idx="947">
                  <c:v>38.039226531982401</c:v>
                </c:pt>
                <c:pt idx="948">
                  <c:v>38.039226531982401</c:v>
                </c:pt>
                <c:pt idx="949">
                  <c:v>38.039226531982401</c:v>
                </c:pt>
                <c:pt idx="950">
                  <c:v>38.039226531982401</c:v>
                </c:pt>
                <c:pt idx="951">
                  <c:v>38.039226531982401</c:v>
                </c:pt>
                <c:pt idx="952">
                  <c:v>38.039226531982401</c:v>
                </c:pt>
                <c:pt idx="953">
                  <c:v>38.039226531982401</c:v>
                </c:pt>
                <c:pt idx="954">
                  <c:v>38.039226531982401</c:v>
                </c:pt>
                <c:pt idx="955">
                  <c:v>38.039226531982401</c:v>
                </c:pt>
                <c:pt idx="956">
                  <c:v>38.039226531982401</c:v>
                </c:pt>
                <c:pt idx="957">
                  <c:v>38.039226531982401</c:v>
                </c:pt>
                <c:pt idx="958">
                  <c:v>38.039226531982401</c:v>
                </c:pt>
                <c:pt idx="959">
                  <c:v>38.039226531982401</c:v>
                </c:pt>
                <c:pt idx="960">
                  <c:v>38.039226531982401</c:v>
                </c:pt>
                <c:pt idx="961">
                  <c:v>38.039226531982401</c:v>
                </c:pt>
                <c:pt idx="962">
                  <c:v>38.039226531982401</c:v>
                </c:pt>
                <c:pt idx="963">
                  <c:v>38.039226531982401</c:v>
                </c:pt>
                <c:pt idx="964">
                  <c:v>38.039226531982401</c:v>
                </c:pt>
                <c:pt idx="965">
                  <c:v>38.039226531982401</c:v>
                </c:pt>
                <c:pt idx="966">
                  <c:v>38.039226531982401</c:v>
                </c:pt>
                <c:pt idx="967">
                  <c:v>38.039226531982401</c:v>
                </c:pt>
                <c:pt idx="968">
                  <c:v>38.039226531982401</c:v>
                </c:pt>
                <c:pt idx="969">
                  <c:v>38.039226531982401</c:v>
                </c:pt>
                <c:pt idx="970">
                  <c:v>38.039226531982401</c:v>
                </c:pt>
                <c:pt idx="971">
                  <c:v>38.039226531982401</c:v>
                </c:pt>
                <c:pt idx="972">
                  <c:v>38.039226531982401</c:v>
                </c:pt>
                <c:pt idx="973">
                  <c:v>38.039226531982401</c:v>
                </c:pt>
                <c:pt idx="974">
                  <c:v>38.039226531982401</c:v>
                </c:pt>
                <c:pt idx="975">
                  <c:v>38.039226531982401</c:v>
                </c:pt>
                <c:pt idx="976">
                  <c:v>38.039226531982401</c:v>
                </c:pt>
                <c:pt idx="977">
                  <c:v>38.039226531982401</c:v>
                </c:pt>
                <c:pt idx="978">
                  <c:v>38.039226531982401</c:v>
                </c:pt>
                <c:pt idx="979">
                  <c:v>38.039226531982401</c:v>
                </c:pt>
                <c:pt idx="980">
                  <c:v>38.039226531982401</c:v>
                </c:pt>
                <c:pt idx="981">
                  <c:v>38.039226531982401</c:v>
                </c:pt>
                <c:pt idx="982">
                  <c:v>38.039226531982401</c:v>
                </c:pt>
                <c:pt idx="983">
                  <c:v>38.039226531982401</c:v>
                </c:pt>
                <c:pt idx="984">
                  <c:v>38.039226531982401</c:v>
                </c:pt>
                <c:pt idx="985">
                  <c:v>38.039226531982401</c:v>
                </c:pt>
                <c:pt idx="986">
                  <c:v>38.039226531982401</c:v>
                </c:pt>
                <c:pt idx="987">
                  <c:v>38.039226531982401</c:v>
                </c:pt>
                <c:pt idx="988">
                  <c:v>38.039226531982401</c:v>
                </c:pt>
                <c:pt idx="989">
                  <c:v>38.039226531982401</c:v>
                </c:pt>
                <c:pt idx="990">
                  <c:v>38.039226531982401</c:v>
                </c:pt>
                <c:pt idx="991">
                  <c:v>38.039226531982401</c:v>
                </c:pt>
                <c:pt idx="992">
                  <c:v>38.039226531982401</c:v>
                </c:pt>
                <c:pt idx="993">
                  <c:v>38.039226531982401</c:v>
                </c:pt>
                <c:pt idx="994">
                  <c:v>38.039226531982401</c:v>
                </c:pt>
                <c:pt idx="995">
                  <c:v>38.039226531982401</c:v>
                </c:pt>
                <c:pt idx="996">
                  <c:v>38.039226531982401</c:v>
                </c:pt>
                <c:pt idx="997">
                  <c:v>38.039226531982401</c:v>
                </c:pt>
                <c:pt idx="998">
                  <c:v>38.039226531982401</c:v>
                </c:pt>
                <c:pt idx="999">
                  <c:v>38.039226531982401</c:v>
                </c:pt>
                <c:pt idx="1000">
                  <c:v>38.039226531982401</c:v>
                </c:pt>
                <c:pt idx="1001">
                  <c:v>38.039226531982401</c:v>
                </c:pt>
                <c:pt idx="1002">
                  <c:v>38.039226531982401</c:v>
                </c:pt>
                <c:pt idx="1003">
                  <c:v>38.039226531982401</c:v>
                </c:pt>
                <c:pt idx="1004">
                  <c:v>38.039226531982401</c:v>
                </c:pt>
                <c:pt idx="1005">
                  <c:v>38.039226531982401</c:v>
                </c:pt>
                <c:pt idx="1006">
                  <c:v>38.039226531982401</c:v>
                </c:pt>
                <c:pt idx="1007">
                  <c:v>38.039226531982401</c:v>
                </c:pt>
                <c:pt idx="1008">
                  <c:v>38.039226531982401</c:v>
                </c:pt>
                <c:pt idx="1009">
                  <c:v>38.039226531982401</c:v>
                </c:pt>
                <c:pt idx="1010">
                  <c:v>38.039226531982401</c:v>
                </c:pt>
                <c:pt idx="1011">
                  <c:v>38.039226531982401</c:v>
                </c:pt>
                <c:pt idx="1012">
                  <c:v>38.039226531982401</c:v>
                </c:pt>
                <c:pt idx="1013">
                  <c:v>38.039226531982401</c:v>
                </c:pt>
                <c:pt idx="1014">
                  <c:v>38.039226531982401</c:v>
                </c:pt>
                <c:pt idx="1015">
                  <c:v>38.039226531982401</c:v>
                </c:pt>
                <c:pt idx="1016">
                  <c:v>38.039226531982401</c:v>
                </c:pt>
                <c:pt idx="1017">
                  <c:v>38.039226531982401</c:v>
                </c:pt>
                <c:pt idx="1018">
                  <c:v>38.039226531982401</c:v>
                </c:pt>
                <c:pt idx="1019">
                  <c:v>38.039226531982401</c:v>
                </c:pt>
                <c:pt idx="1020">
                  <c:v>38.039226531982401</c:v>
                </c:pt>
                <c:pt idx="1021">
                  <c:v>38.039226531982401</c:v>
                </c:pt>
                <c:pt idx="1022">
                  <c:v>38.039226531982401</c:v>
                </c:pt>
                <c:pt idx="1023">
                  <c:v>38.039226531982401</c:v>
                </c:pt>
                <c:pt idx="1024">
                  <c:v>38.039226531982401</c:v>
                </c:pt>
                <c:pt idx="1025">
                  <c:v>38.039226531982401</c:v>
                </c:pt>
                <c:pt idx="1026">
                  <c:v>38.039226531982401</c:v>
                </c:pt>
                <c:pt idx="1027">
                  <c:v>38.039226531982401</c:v>
                </c:pt>
                <c:pt idx="1028">
                  <c:v>38.039226531982401</c:v>
                </c:pt>
                <c:pt idx="1029">
                  <c:v>38.039226531982401</c:v>
                </c:pt>
                <c:pt idx="1030">
                  <c:v>38.039226531982401</c:v>
                </c:pt>
                <c:pt idx="1031">
                  <c:v>38.039226531982401</c:v>
                </c:pt>
                <c:pt idx="1032">
                  <c:v>38.039226531982401</c:v>
                </c:pt>
                <c:pt idx="1033">
                  <c:v>38.039226531982401</c:v>
                </c:pt>
                <c:pt idx="1034">
                  <c:v>38.039226531982401</c:v>
                </c:pt>
                <c:pt idx="1035">
                  <c:v>38.039226531982401</c:v>
                </c:pt>
                <c:pt idx="1036">
                  <c:v>38.039226531982401</c:v>
                </c:pt>
                <c:pt idx="1037">
                  <c:v>38.039226531982401</c:v>
                </c:pt>
                <c:pt idx="1038">
                  <c:v>38.039226531982401</c:v>
                </c:pt>
                <c:pt idx="1039">
                  <c:v>38.039226531982401</c:v>
                </c:pt>
                <c:pt idx="1040">
                  <c:v>38.039226531982401</c:v>
                </c:pt>
                <c:pt idx="1041">
                  <c:v>38.039226531982401</c:v>
                </c:pt>
                <c:pt idx="1042">
                  <c:v>38.039226531982401</c:v>
                </c:pt>
                <c:pt idx="1043">
                  <c:v>38.039226531982401</c:v>
                </c:pt>
                <c:pt idx="1044">
                  <c:v>38.039226531982401</c:v>
                </c:pt>
                <c:pt idx="1045">
                  <c:v>38.039226531982401</c:v>
                </c:pt>
                <c:pt idx="1046">
                  <c:v>38.039226531982401</c:v>
                </c:pt>
                <c:pt idx="1047">
                  <c:v>38.039226531982401</c:v>
                </c:pt>
                <c:pt idx="1048">
                  <c:v>38.039226531982401</c:v>
                </c:pt>
                <c:pt idx="1049">
                  <c:v>38.039226531982401</c:v>
                </c:pt>
                <c:pt idx="1050">
                  <c:v>38.039226531982401</c:v>
                </c:pt>
                <c:pt idx="1051">
                  <c:v>38.039226531982401</c:v>
                </c:pt>
                <c:pt idx="1052">
                  <c:v>38.039226531982401</c:v>
                </c:pt>
                <c:pt idx="1053">
                  <c:v>38.039226531982401</c:v>
                </c:pt>
                <c:pt idx="1054">
                  <c:v>38.039226531982401</c:v>
                </c:pt>
                <c:pt idx="1055">
                  <c:v>38.039226531982401</c:v>
                </c:pt>
                <c:pt idx="1056">
                  <c:v>38.039226531982401</c:v>
                </c:pt>
                <c:pt idx="1057">
                  <c:v>38.039226531982401</c:v>
                </c:pt>
                <c:pt idx="1058">
                  <c:v>38.039226531982401</c:v>
                </c:pt>
                <c:pt idx="1059">
                  <c:v>38.039226531982401</c:v>
                </c:pt>
                <c:pt idx="1060">
                  <c:v>38.039226531982401</c:v>
                </c:pt>
                <c:pt idx="1061">
                  <c:v>38.039226531982401</c:v>
                </c:pt>
                <c:pt idx="1062">
                  <c:v>38.039226531982401</c:v>
                </c:pt>
                <c:pt idx="1063">
                  <c:v>38.039226531982401</c:v>
                </c:pt>
                <c:pt idx="1064">
                  <c:v>38.039226531982401</c:v>
                </c:pt>
                <c:pt idx="1065">
                  <c:v>38.039226531982401</c:v>
                </c:pt>
                <c:pt idx="1066">
                  <c:v>38.039226531982401</c:v>
                </c:pt>
                <c:pt idx="1067">
                  <c:v>38.039226531982401</c:v>
                </c:pt>
                <c:pt idx="1068">
                  <c:v>38.039226531982401</c:v>
                </c:pt>
                <c:pt idx="1069">
                  <c:v>38.039226531982401</c:v>
                </c:pt>
                <c:pt idx="1070">
                  <c:v>38.039226531982401</c:v>
                </c:pt>
                <c:pt idx="1071">
                  <c:v>38.039226531982401</c:v>
                </c:pt>
                <c:pt idx="1072">
                  <c:v>38.039226531982401</c:v>
                </c:pt>
                <c:pt idx="1073">
                  <c:v>38.039226531982401</c:v>
                </c:pt>
                <c:pt idx="1074">
                  <c:v>38.039226531982401</c:v>
                </c:pt>
                <c:pt idx="1075">
                  <c:v>38.039226531982401</c:v>
                </c:pt>
                <c:pt idx="1076">
                  <c:v>38.039226531982401</c:v>
                </c:pt>
                <c:pt idx="1077">
                  <c:v>38.039226531982401</c:v>
                </c:pt>
                <c:pt idx="1078">
                  <c:v>38.039226531982401</c:v>
                </c:pt>
                <c:pt idx="1079">
                  <c:v>38.039226531982401</c:v>
                </c:pt>
                <c:pt idx="1080">
                  <c:v>38.039226531982401</c:v>
                </c:pt>
                <c:pt idx="1081">
                  <c:v>38.039226531982401</c:v>
                </c:pt>
                <c:pt idx="1082">
                  <c:v>38.039226531982401</c:v>
                </c:pt>
                <c:pt idx="1083">
                  <c:v>38.039226531982401</c:v>
                </c:pt>
                <c:pt idx="1084">
                  <c:v>38.039226531982401</c:v>
                </c:pt>
                <c:pt idx="1085">
                  <c:v>38.039226531982401</c:v>
                </c:pt>
                <c:pt idx="1086">
                  <c:v>38.039226531982401</c:v>
                </c:pt>
                <c:pt idx="1087">
                  <c:v>38.039226531982401</c:v>
                </c:pt>
                <c:pt idx="1088">
                  <c:v>38.039226531982401</c:v>
                </c:pt>
                <c:pt idx="1089">
                  <c:v>38.039226531982401</c:v>
                </c:pt>
                <c:pt idx="1090">
                  <c:v>38.039226531982401</c:v>
                </c:pt>
                <c:pt idx="1091">
                  <c:v>38.039226531982401</c:v>
                </c:pt>
                <c:pt idx="1092">
                  <c:v>38.039226531982401</c:v>
                </c:pt>
                <c:pt idx="1093">
                  <c:v>38.039226531982401</c:v>
                </c:pt>
                <c:pt idx="1094">
                  <c:v>38.039226531982401</c:v>
                </c:pt>
                <c:pt idx="1095">
                  <c:v>38.039226531982401</c:v>
                </c:pt>
                <c:pt idx="1096">
                  <c:v>38.039226531982401</c:v>
                </c:pt>
                <c:pt idx="1097">
                  <c:v>38.039226531982401</c:v>
                </c:pt>
                <c:pt idx="1098">
                  <c:v>38.039226531982401</c:v>
                </c:pt>
                <c:pt idx="1099">
                  <c:v>38.039226531982401</c:v>
                </c:pt>
                <c:pt idx="1100">
                  <c:v>38.039226531982401</c:v>
                </c:pt>
                <c:pt idx="1101">
                  <c:v>38.039226531982401</c:v>
                </c:pt>
                <c:pt idx="1102">
                  <c:v>38.039226531982401</c:v>
                </c:pt>
                <c:pt idx="1103">
                  <c:v>38.039226531982401</c:v>
                </c:pt>
                <c:pt idx="1104">
                  <c:v>38.039226531982401</c:v>
                </c:pt>
                <c:pt idx="1105">
                  <c:v>38.039226531982401</c:v>
                </c:pt>
                <c:pt idx="1106">
                  <c:v>38.039226531982401</c:v>
                </c:pt>
                <c:pt idx="1107">
                  <c:v>38.039226531982401</c:v>
                </c:pt>
                <c:pt idx="1108">
                  <c:v>38.039226531982401</c:v>
                </c:pt>
                <c:pt idx="1109">
                  <c:v>38.039226531982401</c:v>
                </c:pt>
                <c:pt idx="1110">
                  <c:v>38.039226531982401</c:v>
                </c:pt>
                <c:pt idx="1111">
                  <c:v>38.039226531982401</c:v>
                </c:pt>
                <c:pt idx="1112">
                  <c:v>38.039226531982401</c:v>
                </c:pt>
                <c:pt idx="1113">
                  <c:v>38.039226531982401</c:v>
                </c:pt>
                <c:pt idx="1114">
                  <c:v>38.039226531982401</c:v>
                </c:pt>
                <c:pt idx="1115">
                  <c:v>38.039226531982401</c:v>
                </c:pt>
                <c:pt idx="1116">
                  <c:v>38.039226531982401</c:v>
                </c:pt>
                <c:pt idx="1117">
                  <c:v>38.039226531982401</c:v>
                </c:pt>
                <c:pt idx="1118">
                  <c:v>38.039226531982401</c:v>
                </c:pt>
                <c:pt idx="1119">
                  <c:v>38.039226531982401</c:v>
                </c:pt>
                <c:pt idx="1120">
                  <c:v>38.039226531982401</c:v>
                </c:pt>
                <c:pt idx="1121">
                  <c:v>38.039226531982401</c:v>
                </c:pt>
                <c:pt idx="1122">
                  <c:v>38.039226531982401</c:v>
                </c:pt>
                <c:pt idx="1123">
                  <c:v>38.039226531982401</c:v>
                </c:pt>
                <c:pt idx="1124">
                  <c:v>38.039226531982401</c:v>
                </c:pt>
                <c:pt idx="1125">
                  <c:v>38.039226531982401</c:v>
                </c:pt>
                <c:pt idx="1126">
                  <c:v>38.039226531982401</c:v>
                </c:pt>
                <c:pt idx="1127">
                  <c:v>38.039226531982401</c:v>
                </c:pt>
                <c:pt idx="1128">
                  <c:v>38.039226531982401</c:v>
                </c:pt>
                <c:pt idx="1129">
                  <c:v>38.039226531982401</c:v>
                </c:pt>
                <c:pt idx="1130">
                  <c:v>38.039226531982401</c:v>
                </c:pt>
                <c:pt idx="1131">
                  <c:v>38.039226531982401</c:v>
                </c:pt>
                <c:pt idx="1132">
                  <c:v>38.039226531982401</c:v>
                </c:pt>
                <c:pt idx="1133">
                  <c:v>38.039226531982401</c:v>
                </c:pt>
                <c:pt idx="1134">
                  <c:v>38.039226531982401</c:v>
                </c:pt>
                <c:pt idx="1135">
                  <c:v>38.039226531982401</c:v>
                </c:pt>
                <c:pt idx="1136">
                  <c:v>38.039226531982401</c:v>
                </c:pt>
                <c:pt idx="1137">
                  <c:v>38.039226531982401</c:v>
                </c:pt>
                <c:pt idx="1138">
                  <c:v>38.039226531982401</c:v>
                </c:pt>
                <c:pt idx="1139">
                  <c:v>38.039226531982401</c:v>
                </c:pt>
                <c:pt idx="1140">
                  <c:v>38.039226531982401</c:v>
                </c:pt>
                <c:pt idx="1141">
                  <c:v>38.039226531982401</c:v>
                </c:pt>
                <c:pt idx="1142">
                  <c:v>38.039226531982401</c:v>
                </c:pt>
                <c:pt idx="1143">
                  <c:v>38.039226531982401</c:v>
                </c:pt>
                <c:pt idx="1144">
                  <c:v>38.039226531982401</c:v>
                </c:pt>
                <c:pt idx="1145">
                  <c:v>38.039226531982401</c:v>
                </c:pt>
                <c:pt idx="1146">
                  <c:v>38.039226531982401</c:v>
                </c:pt>
                <c:pt idx="1147">
                  <c:v>38.039226531982401</c:v>
                </c:pt>
                <c:pt idx="1148">
                  <c:v>38.039226531982401</c:v>
                </c:pt>
                <c:pt idx="1149">
                  <c:v>38.039226531982401</c:v>
                </c:pt>
                <c:pt idx="1150">
                  <c:v>38.039226531982401</c:v>
                </c:pt>
                <c:pt idx="1151">
                  <c:v>38.039226531982401</c:v>
                </c:pt>
                <c:pt idx="1152">
                  <c:v>38.039226531982401</c:v>
                </c:pt>
                <c:pt idx="1153">
                  <c:v>38.039226531982401</c:v>
                </c:pt>
                <c:pt idx="1154">
                  <c:v>38.039226531982401</c:v>
                </c:pt>
                <c:pt idx="1155">
                  <c:v>38.039226531982401</c:v>
                </c:pt>
                <c:pt idx="1156">
                  <c:v>38.039226531982401</c:v>
                </c:pt>
                <c:pt idx="1157">
                  <c:v>38.039226531982401</c:v>
                </c:pt>
                <c:pt idx="1158">
                  <c:v>38.039226531982401</c:v>
                </c:pt>
                <c:pt idx="1159">
                  <c:v>38.039226531982401</c:v>
                </c:pt>
                <c:pt idx="1160">
                  <c:v>38.039226531982401</c:v>
                </c:pt>
                <c:pt idx="1161">
                  <c:v>38.039226531982401</c:v>
                </c:pt>
                <c:pt idx="1162">
                  <c:v>38.039226531982401</c:v>
                </c:pt>
                <c:pt idx="1163">
                  <c:v>38.039226531982401</c:v>
                </c:pt>
                <c:pt idx="1164">
                  <c:v>38.039226531982401</c:v>
                </c:pt>
                <c:pt idx="1165">
                  <c:v>38.039226531982401</c:v>
                </c:pt>
                <c:pt idx="1166">
                  <c:v>38.039226531982401</c:v>
                </c:pt>
                <c:pt idx="1167">
                  <c:v>38.039226531982401</c:v>
                </c:pt>
                <c:pt idx="1168">
                  <c:v>38.039226531982401</c:v>
                </c:pt>
                <c:pt idx="1169">
                  <c:v>38.039226531982401</c:v>
                </c:pt>
                <c:pt idx="1170">
                  <c:v>38.039226531982401</c:v>
                </c:pt>
                <c:pt idx="1171">
                  <c:v>38.039226531982401</c:v>
                </c:pt>
                <c:pt idx="1172">
                  <c:v>38.039226531982401</c:v>
                </c:pt>
                <c:pt idx="1173">
                  <c:v>38.039226531982401</c:v>
                </c:pt>
                <c:pt idx="1174">
                  <c:v>38.039226531982401</c:v>
                </c:pt>
                <c:pt idx="1175">
                  <c:v>38.039226531982401</c:v>
                </c:pt>
                <c:pt idx="1176">
                  <c:v>38.039226531982401</c:v>
                </c:pt>
                <c:pt idx="1177">
                  <c:v>38.039226531982401</c:v>
                </c:pt>
                <c:pt idx="1178">
                  <c:v>38.039226531982401</c:v>
                </c:pt>
                <c:pt idx="1179">
                  <c:v>38.039226531982401</c:v>
                </c:pt>
                <c:pt idx="1180">
                  <c:v>38.039226531982401</c:v>
                </c:pt>
                <c:pt idx="1181">
                  <c:v>38.039226531982401</c:v>
                </c:pt>
                <c:pt idx="1182">
                  <c:v>38.039226531982401</c:v>
                </c:pt>
                <c:pt idx="1183">
                  <c:v>37.254913330078097</c:v>
                </c:pt>
                <c:pt idx="1184">
                  <c:v>37.254913330078097</c:v>
                </c:pt>
                <c:pt idx="1185">
                  <c:v>37.254913330078097</c:v>
                </c:pt>
                <c:pt idx="1186">
                  <c:v>37.254913330078097</c:v>
                </c:pt>
                <c:pt idx="1187">
                  <c:v>37.254913330078097</c:v>
                </c:pt>
                <c:pt idx="1188">
                  <c:v>37.254913330078097</c:v>
                </c:pt>
                <c:pt idx="1189">
                  <c:v>37.254913330078097</c:v>
                </c:pt>
                <c:pt idx="1190">
                  <c:v>37.254913330078097</c:v>
                </c:pt>
                <c:pt idx="1191">
                  <c:v>37.254913330078097</c:v>
                </c:pt>
                <c:pt idx="1192">
                  <c:v>37.254913330078097</c:v>
                </c:pt>
                <c:pt idx="1193">
                  <c:v>37.254913330078097</c:v>
                </c:pt>
                <c:pt idx="1194">
                  <c:v>37.254913330078097</c:v>
                </c:pt>
                <c:pt idx="1195">
                  <c:v>37.254913330078097</c:v>
                </c:pt>
                <c:pt idx="1196">
                  <c:v>37.254913330078097</c:v>
                </c:pt>
                <c:pt idx="1197">
                  <c:v>37.254913330078097</c:v>
                </c:pt>
                <c:pt idx="1198">
                  <c:v>37.254913330078097</c:v>
                </c:pt>
                <c:pt idx="1199">
                  <c:v>37.254913330078097</c:v>
                </c:pt>
                <c:pt idx="1200">
                  <c:v>37.254913330078097</c:v>
                </c:pt>
                <c:pt idx="1201">
                  <c:v>37.254913330078097</c:v>
                </c:pt>
                <c:pt idx="1202">
                  <c:v>37.254913330078097</c:v>
                </c:pt>
                <c:pt idx="1203">
                  <c:v>37.254913330078097</c:v>
                </c:pt>
                <c:pt idx="1204">
                  <c:v>37.254913330078097</c:v>
                </c:pt>
                <c:pt idx="1205">
                  <c:v>37.254913330078097</c:v>
                </c:pt>
                <c:pt idx="1206">
                  <c:v>37.254913330078097</c:v>
                </c:pt>
                <c:pt idx="1207">
                  <c:v>37.254913330078097</c:v>
                </c:pt>
                <c:pt idx="1208">
                  <c:v>37.254913330078097</c:v>
                </c:pt>
                <c:pt idx="1209">
                  <c:v>37.254913330078097</c:v>
                </c:pt>
                <c:pt idx="1210">
                  <c:v>37.254913330078097</c:v>
                </c:pt>
                <c:pt idx="1211">
                  <c:v>37.254913330078097</c:v>
                </c:pt>
                <c:pt idx="1212">
                  <c:v>37.254913330078097</c:v>
                </c:pt>
                <c:pt idx="1213">
                  <c:v>37.254913330078097</c:v>
                </c:pt>
                <c:pt idx="1214">
                  <c:v>37.254913330078097</c:v>
                </c:pt>
                <c:pt idx="1215">
                  <c:v>37.254913330078097</c:v>
                </c:pt>
                <c:pt idx="1216">
                  <c:v>37.254913330078097</c:v>
                </c:pt>
                <c:pt idx="1217">
                  <c:v>37.254913330078097</c:v>
                </c:pt>
                <c:pt idx="1218">
                  <c:v>37.254913330078097</c:v>
                </c:pt>
                <c:pt idx="1219">
                  <c:v>37.254913330078097</c:v>
                </c:pt>
                <c:pt idx="1220">
                  <c:v>37.254913330078097</c:v>
                </c:pt>
                <c:pt idx="1221">
                  <c:v>37.254913330078097</c:v>
                </c:pt>
                <c:pt idx="1222">
                  <c:v>37.254913330078097</c:v>
                </c:pt>
                <c:pt idx="1223">
                  <c:v>37.254913330078097</c:v>
                </c:pt>
                <c:pt idx="1224">
                  <c:v>37.254913330078097</c:v>
                </c:pt>
                <c:pt idx="1225">
                  <c:v>37.254913330078097</c:v>
                </c:pt>
                <c:pt idx="1226">
                  <c:v>37.254913330078097</c:v>
                </c:pt>
                <c:pt idx="1227">
                  <c:v>37.254913330078097</c:v>
                </c:pt>
                <c:pt idx="1228">
                  <c:v>37.254913330078097</c:v>
                </c:pt>
                <c:pt idx="1229">
                  <c:v>37.254913330078097</c:v>
                </c:pt>
                <c:pt idx="1230">
                  <c:v>37.254913330078097</c:v>
                </c:pt>
                <c:pt idx="1231">
                  <c:v>37.254913330078097</c:v>
                </c:pt>
                <c:pt idx="1232">
                  <c:v>37.254913330078097</c:v>
                </c:pt>
                <c:pt idx="1233">
                  <c:v>37.254913330078097</c:v>
                </c:pt>
                <c:pt idx="1234">
                  <c:v>37.254913330078097</c:v>
                </c:pt>
                <c:pt idx="1235">
                  <c:v>37.254913330078097</c:v>
                </c:pt>
                <c:pt idx="1236">
                  <c:v>37.254913330078097</c:v>
                </c:pt>
                <c:pt idx="1237">
                  <c:v>37.254913330078097</c:v>
                </c:pt>
                <c:pt idx="1238">
                  <c:v>37.254913330078097</c:v>
                </c:pt>
                <c:pt idx="1239">
                  <c:v>37.254913330078097</c:v>
                </c:pt>
                <c:pt idx="1240">
                  <c:v>37.254913330078097</c:v>
                </c:pt>
                <c:pt idx="1241">
                  <c:v>37.254913330078097</c:v>
                </c:pt>
                <c:pt idx="1242">
                  <c:v>37.254913330078097</c:v>
                </c:pt>
                <c:pt idx="1243">
                  <c:v>36.862758636474602</c:v>
                </c:pt>
                <c:pt idx="1244">
                  <c:v>36.862758636474602</c:v>
                </c:pt>
                <c:pt idx="1245">
                  <c:v>36.862758636474602</c:v>
                </c:pt>
                <c:pt idx="1246">
                  <c:v>36.862758636474602</c:v>
                </c:pt>
                <c:pt idx="1247">
                  <c:v>36.862758636474602</c:v>
                </c:pt>
                <c:pt idx="1248">
                  <c:v>36.862758636474602</c:v>
                </c:pt>
                <c:pt idx="1249">
                  <c:v>36.862758636474602</c:v>
                </c:pt>
                <c:pt idx="1250">
                  <c:v>36.862758636474602</c:v>
                </c:pt>
                <c:pt idx="1251">
                  <c:v>36.862758636474602</c:v>
                </c:pt>
                <c:pt idx="1252">
                  <c:v>36.862758636474602</c:v>
                </c:pt>
                <c:pt idx="1253">
                  <c:v>36.862758636474602</c:v>
                </c:pt>
                <c:pt idx="1254">
                  <c:v>36.862758636474602</c:v>
                </c:pt>
                <c:pt idx="1255">
                  <c:v>36.862758636474602</c:v>
                </c:pt>
                <c:pt idx="1256">
                  <c:v>36.862758636474602</c:v>
                </c:pt>
                <c:pt idx="1257">
                  <c:v>36.862758636474602</c:v>
                </c:pt>
                <c:pt idx="1258">
                  <c:v>36.862758636474602</c:v>
                </c:pt>
                <c:pt idx="1259">
                  <c:v>36.862758636474602</c:v>
                </c:pt>
                <c:pt idx="1260">
                  <c:v>36.862758636474602</c:v>
                </c:pt>
                <c:pt idx="1261">
                  <c:v>36.862758636474602</c:v>
                </c:pt>
                <c:pt idx="1262">
                  <c:v>36.862758636474602</c:v>
                </c:pt>
                <c:pt idx="1263">
                  <c:v>36.862758636474602</c:v>
                </c:pt>
                <c:pt idx="1264">
                  <c:v>36.862758636474602</c:v>
                </c:pt>
                <c:pt idx="1265">
                  <c:v>36.862758636474602</c:v>
                </c:pt>
                <c:pt idx="1266">
                  <c:v>36.862758636474602</c:v>
                </c:pt>
                <c:pt idx="1267">
                  <c:v>36.862758636474602</c:v>
                </c:pt>
                <c:pt idx="1268">
                  <c:v>36.862758636474602</c:v>
                </c:pt>
                <c:pt idx="1269">
                  <c:v>36.862758636474602</c:v>
                </c:pt>
                <c:pt idx="1270">
                  <c:v>36.862758636474602</c:v>
                </c:pt>
                <c:pt idx="1271">
                  <c:v>36.862758636474602</c:v>
                </c:pt>
                <c:pt idx="1272">
                  <c:v>36.862758636474602</c:v>
                </c:pt>
                <c:pt idx="1273">
                  <c:v>36.862758636474602</c:v>
                </c:pt>
                <c:pt idx="1274">
                  <c:v>36.862758636474602</c:v>
                </c:pt>
                <c:pt idx="1275">
                  <c:v>36.862758636474602</c:v>
                </c:pt>
                <c:pt idx="1276">
                  <c:v>36.862758636474602</c:v>
                </c:pt>
                <c:pt idx="1277">
                  <c:v>36.862758636474602</c:v>
                </c:pt>
                <c:pt idx="1278">
                  <c:v>36.862758636474602</c:v>
                </c:pt>
                <c:pt idx="1279">
                  <c:v>36.862758636474602</c:v>
                </c:pt>
                <c:pt idx="1280">
                  <c:v>36.862758636474602</c:v>
                </c:pt>
                <c:pt idx="1281">
                  <c:v>36.862758636474602</c:v>
                </c:pt>
                <c:pt idx="1282">
                  <c:v>36.862758636474602</c:v>
                </c:pt>
                <c:pt idx="1283">
                  <c:v>36.862758636474602</c:v>
                </c:pt>
                <c:pt idx="1284">
                  <c:v>36.862758636474602</c:v>
                </c:pt>
                <c:pt idx="1285">
                  <c:v>36.862758636474602</c:v>
                </c:pt>
                <c:pt idx="1286">
                  <c:v>36.862758636474602</c:v>
                </c:pt>
                <c:pt idx="1287">
                  <c:v>36.862758636474602</c:v>
                </c:pt>
                <c:pt idx="1288">
                  <c:v>36.862758636474602</c:v>
                </c:pt>
                <c:pt idx="1289">
                  <c:v>36.862758636474602</c:v>
                </c:pt>
                <c:pt idx="1290">
                  <c:v>36.862758636474602</c:v>
                </c:pt>
                <c:pt idx="1291">
                  <c:v>36.862758636474602</c:v>
                </c:pt>
                <c:pt idx="1292">
                  <c:v>36.862758636474602</c:v>
                </c:pt>
                <c:pt idx="1293">
                  <c:v>36.862758636474602</c:v>
                </c:pt>
                <c:pt idx="1294">
                  <c:v>36.862758636474602</c:v>
                </c:pt>
                <c:pt idx="1295">
                  <c:v>36.862758636474602</c:v>
                </c:pt>
                <c:pt idx="1296">
                  <c:v>36.862758636474602</c:v>
                </c:pt>
                <c:pt idx="1297">
                  <c:v>36.862758636474602</c:v>
                </c:pt>
                <c:pt idx="1298">
                  <c:v>36.862758636474602</c:v>
                </c:pt>
                <c:pt idx="1299">
                  <c:v>36.862758636474602</c:v>
                </c:pt>
                <c:pt idx="1300">
                  <c:v>36.862758636474602</c:v>
                </c:pt>
                <c:pt idx="1301">
                  <c:v>36.862758636474602</c:v>
                </c:pt>
                <c:pt idx="1302">
                  <c:v>36.862758636474602</c:v>
                </c:pt>
                <c:pt idx="1303">
                  <c:v>36.4706001281738</c:v>
                </c:pt>
                <c:pt idx="1304">
                  <c:v>36.4706001281738</c:v>
                </c:pt>
                <c:pt idx="1305">
                  <c:v>36.4706001281738</c:v>
                </c:pt>
                <c:pt idx="1306">
                  <c:v>36.4706001281738</c:v>
                </c:pt>
                <c:pt idx="1307">
                  <c:v>36.4706001281738</c:v>
                </c:pt>
                <c:pt idx="1308">
                  <c:v>36.4706001281738</c:v>
                </c:pt>
                <c:pt idx="1309">
                  <c:v>36.4706001281738</c:v>
                </c:pt>
                <c:pt idx="1310">
                  <c:v>36.4706001281738</c:v>
                </c:pt>
                <c:pt idx="1311">
                  <c:v>36.4706001281738</c:v>
                </c:pt>
                <c:pt idx="1312">
                  <c:v>36.4706001281738</c:v>
                </c:pt>
                <c:pt idx="1313">
                  <c:v>36.4706001281738</c:v>
                </c:pt>
                <c:pt idx="1314">
                  <c:v>36.4706001281738</c:v>
                </c:pt>
                <c:pt idx="1315">
                  <c:v>36.4706001281738</c:v>
                </c:pt>
                <c:pt idx="1316">
                  <c:v>36.4706001281738</c:v>
                </c:pt>
                <c:pt idx="1317">
                  <c:v>36.4706001281738</c:v>
                </c:pt>
                <c:pt idx="1318">
                  <c:v>36.4706001281738</c:v>
                </c:pt>
                <c:pt idx="1319">
                  <c:v>36.4706001281738</c:v>
                </c:pt>
                <c:pt idx="1320">
                  <c:v>36.4706001281738</c:v>
                </c:pt>
                <c:pt idx="1321">
                  <c:v>36.4706001281738</c:v>
                </c:pt>
                <c:pt idx="1322">
                  <c:v>36.4706001281738</c:v>
                </c:pt>
                <c:pt idx="1323">
                  <c:v>36.4706001281738</c:v>
                </c:pt>
                <c:pt idx="1324">
                  <c:v>36.4706001281738</c:v>
                </c:pt>
                <c:pt idx="1325">
                  <c:v>36.4706001281738</c:v>
                </c:pt>
                <c:pt idx="1326">
                  <c:v>36.4706001281738</c:v>
                </c:pt>
                <c:pt idx="1327">
                  <c:v>36.4706001281738</c:v>
                </c:pt>
                <c:pt idx="1328">
                  <c:v>36.4706001281738</c:v>
                </c:pt>
                <c:pt idx="1329">
                  <c:v>36.4706001281738</c:v>
                </c:pt>
                <c:pt idx="1330">
                  <c:v>36.4706001281738</c:v>
                </c:pt>
                <c:pt idx="1331">
                  <c:v>36.4706001281738</c:v>
                </c:pt>
                <c:pt idx="1332">
                  <c:v>36.4706001281738</c:v>
                </c:pt>
                <c:pt idx="1333">
                  <c:v>36.4706001281738</c:v>
                </c:pt>
                <c:pt idx="1334">
                  <c:v>36.4706001281738</c:v>
                </c:pt>
                <c:pt idx="1335">
                  <c:v>36.4706001281738</c:v>
                </c:pt>
                <c:pt idx="1336">
                  <c:v>36.4706001281738</c:v>
                </c:pt>
                <c:pt idx="1337">
                  <c:v>36.4706001281738</c:v>
                </c:pt>
                <c:pt idx="1338">
                  <c:v>36.4706001281738</c:v>
                </c:pt>
                <c:pt idx="1339">
                  <c:v>36.4706001281738</c:v>
                </c:pt>
                <c:pt idx="1340">
                  <c:v>36.4706001281738</c:v>
                </c:pt>
                <c:pt idx="1341">
                  <c:v>36.4706001281738</c:v>
                </c:pt>
                <c:pt idx="1342">
                  <c:v>36.4706001281738</c:v>
                </c:pt>
                <c:pt idx="1343">
                  <c:v>36.4706001281738</c:v>
                </c:pt>
                <c:pt idx="1344">
                  <c:v>36.4706001281738</c:v>
                </c:pt>
                <c:pt idx="1345">
                  <c:v>36.4706001281738</c:v>
                </c:pt>
                <c:pt idx="1346">
                  <c:v>36.4706001281738</c:v>
                </c:pt>
                <c:pt idx="1347">
                  <c:v>36.4706001281738</c:v>
                </c:pt>
                <c:pt idx="1348">
                  <c:v>36.4706001281738</c:v>
                </c:pt>
                <c:pt idx="1349">
                  <c:v>36.4706001281738</c:v>
                </c:pt>
                <c:pt idx="1350">
                  <c:v>36.4706001281738</c:v>
                </c:pt>
                <c:pt idx="1351">
                  <c:v>36.4706001281738</c:v>
                </c:pt>
                <c:pt idx="1352">
                  <c:v>36.4706001281738</c:v>
                </c:pt>
                <c:pt idx="1353">
                  <c:v>36.4706001281738</c:v>
                </c:pt>
                <c:pt idx="1354">
                  <c:v>36.4706001281738</c:v>
                </c:pt>
                <c:pt idx="1355">
                  <c:v>36.4706001281738</c:v>
                </c:pt>
                <c:pt idx="1356">
                  <c:v>36.4706001281738</c:v>
                </c:pt>
                <c:pt idx="1357">
                  <c:v>36.4706001281738</c:v>
                </c:pt>
                <c:pt idx="1358">
                  <c:v>36.4706001281738</c:v>
                </c:pt>
                <c:pt idx="1359">
                  <c:v>36.4706001281738</c:v>
                </c:pt>
                <c:pt idx="1360">
                  <c:v>36.4706001281738</c:v>
                </c:pt>
                <c:pt idx="1361">
                  <c:v>36.4706001281738</c:v>
                </c:pt>
                <c:pt idx="1362">
                  <c:v>36.470597136243597</c:v>
                </c:pt>
                <c:pt idx="1363">
                  <c:v>36.078441619872997</c:v>
                </c:pt>
                <c:pt idx="1364">
                  <c:v>36.078441619872997</c:v>
                </c:pt>
                <c:pt idx="1365">
                  <c:v>36.078441619872997</c:v>
                </c:pt>
                <c:pt idx="1366">
                  <c:v>36.078441619872997</c:v>
                </c:pt>
                <c:pt idx="1367">
                  <c:v>36.078441619872997</c:v>
                </c:pt>
                <c:pt idx="1368">
                  <c:v>36.078441619872997</c:v>
                </c:pt>
                <c:pt idx="1369">
                  <c:v>36.078441619872997</c:v>
                </c:pt>
                <c:pt idx="1370">
                  <c:v>36.078441619872997</c:v>
                </c:pt>
                <c:pt idx="1371">
                  <c:v>36.078441619872997</c:v>
                </c:pt>
                <c:pt idx="1372">
                  <c:v>36.078441619872997</c:v>
                </c:pt>
                <c:pt idx="1373">
                  <c:v>36.078441619872997</c:v>
                </c:pt>
                <c:pt idx="1374">
                  <c:v>36.078441619872997</c:v>
                </c:pt>
                <c:pt idx="1375">
                  <c:v>36.078441619872997</c:v>
                </c:pt>
                <c:pt idx="1376">
                  <c:v>36.078441619872997</c:v>
                </c:pt>
                <c:pt idx="1377">
                  <c:v>36.078441619872997</c:v>
                </c:pt>
                <c:pt idx="1378">
                  <c:v>36.078441619872997</c:v>
                </c:pt>
                <c:pt idx="1379">
                  <c:v>36.078441619872997</c:v>
                </c:pt>
                <c:pt idx="1380">
                  <c:v>36.078441619872997</c:v>
                </c:pt>
                <c:pt idx="1381">
                  <c:v>36.078441619872997</c:v>
                </c:pt>
                <c:pt idx="1382">
                  <c:v>36.078441619872997</c:v>
                </c:pt>
                <c:pt idx="1383">
                  <c:v>36.078441619872997</c:v>
                </c:pt>
                <c:pt idx="1384">
                  <c:v>36.078441619872997</c:v>
                </c:pt>
                <c:pt idx="1385">
                  <c:v>36.078441619872997</c:v>
                </c:pt>
                <c:pt idx="1386">
                  <c:v>36.078441619872997</c:v>
                </c:pt>
                <c:pt idx="1387">
                  <c:v>36.078441619872997</c:v>
                </c:pt>
                <c:pt idx="1388">
                  <c:v>36.078441619872997</c:v>
                </c:pt>
                <c:pt idx="1389">
                  <c:v>36.078441619872997</c:v>
                </c:pt>
                <c:pt idx="1390">
                  <c:v>36.078441619872997</c:v>
                </c:pt>
                <c:pt idx="1391">
                  <c:v>36.078441619872997</c:v>
                </c:pt>
                <c:pt idx="1392">
                  <c:v>36.078441619872997</c:v>
                </c:pt>
                <c:pt idx="1393">
                  <c:v>36.078441619872997</c:v>
                </c:pt>
                <c:pt idx="1394">
                  <c:v>36.078441619872997</c:v>
                </c:pt>
                <c:pt idx="1395">
                  <c:v>36.078441619872997</c:v>
                </c:pt>
                <c:pt idx="1396">
                  <c:v>36.078441619872997</c:v>
                </c:pt>
                <c:pt idx="1397">
                  <c:v>36.078441619872997</c:v>
                </c:pt>
                <c:pt idx="1398">
                  <c:v>36.078441619872997</c:v>
                </c:pt>
                <c:pt idx="1399">
                  <c:v>36.078441619872997</c:v>
                </c:pt>
                <c:pt idx="1400">
                  <c:v>36.078441619872997</c:v>
                </c:pt>
                <c:pt idx="1401">
                  <c:v>36.078441619872997</c:v>
                </c:pt>
                <c:pt idx="1402">
                  <c:v>36.078441619872997</c:v>
                </c:pt>
                <c:pt idx="1403">
                  <c:v>36.078441619872997</c:v>
                </c:pt>
                <c:pt idx="1404">
                  <c:v>36.078441619872997</c:v>
                </c:pt>
                <c:pt idx="1405">
                  <c:v>36.078441619872997</c:v>
                </c:pt>
                <c:pt idx="1406">
                  <c:v>36.078441619872997</c:v>
                </c:pt>
                <c:pt idx="1407">
                  <c:v>36.078441619872997</c:v>
                </c:pt>
                <c:pt idx="1408">
                  <c:v>36.078441619872997</c:v>
                </c:pt>
                <c:pt idx="1409">
                  <c:v>36.078441619872997</c:v>
                </c:pt>
                <c:pt idx="1410">
                  <c:v>36.078441619872997</c:v>
                </c:pt>
                <c:pt idx="1411">
                  <c:v>36.078441619872997</c:v>
                </c:pt>
                <c:pt idx="1412">
                  <c:v>36.078441619872997</c:v>
                </c:pt>
                <c:pt idx="1413">
                  <c:v>36.078441619872997</c:v>
                </c:pt>
                <c:pt idx="1414">
                  <c:v>36.078441619872997</c:v>
                </c:pt>
                <c:pt idx="1415">
                  <c:v>36.078441619872997</c:v>
                </c:pt>
                <c:pt idx="1416">
                  <c:v>36.078441619872997</c:v>
                </c:pt>
                <c:pt idx="1417">
                  <c:v>36.078441619872997</c:v>
                </c:pt>
                <c:pt idx="1418">
                  <c:v>36.078441619872997</c:v>
                </c:pt>
                <c:pt idx="1419">
                  <c:v>36.078441619872997</c:v>
                </c:pt>
                <c:pt idx="1420">
                  <c:v>36.078441619872997</c:v>
                </c:pt>
                <c:pt idx="1421">
                  <c:v>36.078441619872997</c:v>
                </c:pt>
                <c:pt idx="1422">
                  <c:v>36.078435636087399</c:v>
                </c:pt>
                <c:pt idx="1423">
                  <c:v>35.2941284179688</c:v>
                </c:pt>
                <c:pt idx="1424">
                  <c:v>35.2941284179688</c:v>
                </c:pt>
                <c:pt idx="1425">
                  <c:v>35.2941284179688</c:v>
                </c:pt>
                <c:pt idx="1426">
                  <c:v>35.2941284179688</c:v>
                </c:pt>
                <c:pt idx="1427">
                  <c:v>35.2941284179688</c:v>
                </c:pt>
                <c:pt idx="1428">
                  <c:v>35.2941284179688</c:v>
                </c:pt>
                <c:pt idx="1429">
                  <c:v>35.2941284179688</c:v>
                </c:pt>
                <c:pt idx="1430">
                  <c:v>35.2941284179688</c:v>
                </c:pt>
                <c:pt idx="1431">
                  <c:v>35.2941284179688</c:v>
                </c:pt>
                <c:pt idx="1432">
                  <c:v>35.2941284179688</c:v>
                </c:pt>
                <c:pt idx="1433">
                  <c:v>35.2941284179688</c:v>
                </c:pt>
                <c:pt idx="1434">
                  <c:v>35.2941284179688</c:v>
                </c:pt>
                <c:pt idx="1435">
                  <c:v>35.2941284179688</c:v>
                </c:pt>
                <c:pt idx="1436">
                  <c:v>35.2941284179688</c:v>
                </c:pt>
                <c:pt idx="1437">
                  <c:v>35.2941284179688</c:v>
                </c:pt>
                <c:pt idx="1438">
                  <c:v>35.2941284179688</c:v>
                </c:pt>
                <c:pt idx="1439">
                  <c:v>35.2941284179688</c:v>
                </c:pt>
                <c:pt idx="1440">
                  <c:v>35.2941284179688</c:v>
                </c:pt>
                <c:pt idx="1441">
                  <c:v>35.2941284179688</c:v>
                </c:pt>
                <c:pt idx="1442">
                  <c:v>35.2941284179688</c:v>
                </c:pt>
                <c:pt idx="1443">
                  <c:v>35.2941284179688</c:v>
                </c:pt>
                <c:pt idx="1444">
                  <c:v>35.2941284179688</c:v>
                </c:pt>
                <c:pt idx="1445">
                  <c:v>35.2941284179688</c:v>
                </c:pt>
                <c:pt idx="1446">
                  <c:v>35.2941284179688</c:v>
                </c:pt>
                <c:pt idx="1447">
                  <c:v>35.2941284179688</c:v>
                </c:pt>
                <c:pt idx="1448">
                  <c:v>35.2941284179688</c:v>
                </c:pt>
                <c:pt idx="1449">
                  <c:v>35.2941284179688</c:v>
                </c:pt>
                <c:pt idx="1450">
                  <c:v>35.2941284179688</c:v>
                </c:pt>
                <c:pt idx="1451">
                  <c:v>35.2941284179688</c:v>
                </c:pt>
                <c:pt idx="1452">
                  <c:v>35.2941284179688</c:v>
                </c:pt>
                <c:pt idx="1453">
                  <c:v>35.2941284179688</c:v>
                </c:pt>
                <c:pt idx="1454">
                  <c:v>35.2941284179688</c:v>
                </c:pt>
                <c:pt idx="1455">
                  <c:v>35.2941284179688</c:v>
                </c:pt>
                <c:pt idx="1456">
                  <c:v>35.2941284179688</c:v>
                </c:pt>
                <c:pt idx="1457">
                  <c:v>35.2941284179688</c:v>
                </c:pt>
                <c:pt idx="1458">
                  <c:v>35.2941284179688</c:v>
                </c:pt>
                <c:pt idx="1459">
                  <c:v>35.2941284179688</c:v>
                </c:pt>
                <c:pt idx="1460">
                  <c:v>35.2941284179688</c:v>
                </c:pt>
                <c:pt idx="1461">
                  <c:v>35.2941284179688</c:v>
                </c:pt>
                <c:pt idx="1462">
                  <c:v>35.2941284179688</c:v>
                </c:pt>
                <c:pt idx="1463">
                  <c:v>35.2941284179688</c:v>
                </c:pt>
                <c:pt idx="1464">
                  <c:v>35.2941284179688</c:v>
                </c:pt>
                <c:pt idx="1465">
                  <c:v>35.2941284179688</c:v>
                </c:pt>
                <c:pt idx="1466">
                  <c:v>35.2941284179688</c:v>
                </c:pt>
                <c:pt idx="1467">
                  <c:v>35.2941284179688</c:v>
                </c:pt>
                <c:pt idx="1468">
                  <c:v>35.2941284179688</c:v>
                </c:pt>
                <c:pt idx="1469">
                  <c:v>35.2941284179688</c:v>
                </c:pt>
                <c:pt idx="1470">
                  <c:v>35.2941284179688</c:v>
                </c:pt>
                <c:pt idx="1471">
                  <c:v>35.2941284179688</c:v>
                </c:pt>
                <c:pt idx="1472">
                  <c:v>35.2941284179688</c:v>
                </c:pt>
                <c:pt idx="1473">
                  <c:v>35.2941284179688</c:v>
                </c:pt>
                <c:pt idx="1474">
                  <c:v>35.2941284179688</c:v>
                </c:pt>
                <c:pt idx="1475">
                  <c:v>35.2941284179688</c:v>
                </c:pt>
                <c:pt idx="1476">
                  <c:v>35.2941284179688</c:v>
                </c:pt>
                <c:pt idx="1477">
                  <c:v>35.2941284179688</c:v>
                </c:pt>
                <c:pt idx="1478">
                  <c:v>35.2941284179688</c:v>
                </c:pt>
                <c:pt idx="1479">
                  <c:v>35.2941284179688</c:v>
                </c:pt>
                <c:pt idx="1480">
                  <c:v>35.2941284179688</c:v>
                </c:pt>
                <c:pt idx="1481">
                  <c:v>35.2941284179688</c:v>
                </c:pt>
                <c:pt idx="1482">
                  <c:v>35.2941284179688</c:v>
                </c:pt>
                <c:pt idx="1483">
                  <c:v>34.901973724365199</c:v>
                </c:pt>
                <c:pt idx="1484">
                  <c:v>34.901973724365199</c:v>
                </c:pt>
                <c:pt idx="1485">
                  <c:v>34.901973724365199</c:v>
                </c:pt>
                <c:pt idx="1486">
                  <c:v>34.901973724365199</c:v>
                </c:pt>
                <c:pt idx="1487">
                  <c:v>34.901973724365199</c:v>
                </c:pt>
                <c:pt idx="1488">
                  <c:v>34.901973724365199</c:v>
                </c:pt>
                <c:pt idx="1489">
                  <c:v>34.901973724365199</c:v>
                </c:pt>
                <c:pt idx="1490">
                  <c:v>34.901973724365199</c:v>
                </c:pt>
                <c:pt idx="1491">
                  <c:v>34.901973724365199</c:v>
                </c:pt>
                <c:pt idx="1492">
                  <c:v>34.901973724365199</c:v>
                </c:pt>
                <c:pt idx="1493">
                  <c:v>34.901973724365199</c:v>
                </c:pt>
                <c:pt idx="1494">
                  <c:v>34.901973724365199</c:v>
                </c:pt>
                <c:pt idx="1495">
                  <c:v>34.901973724365199</c:v>
                </c:pt>
                <c:pt idx="1496">
                  <c:v>34.901973724365199</c:v>
                </c:pt>
                <c:pt idx="1497">
                  <c:v>34.901973724365199</c:v>
                </c:pt>
                <c:pt idx="1498">
                  <c:v>34.901973724365199</c:v>
                </c:pt>
                <c:pt idx="1499">
                  <c:v>34.901973724365199</c:v>
                </c:pt>
                <c:pt idx="1500">
                  <c:v>34.901973724365199</c:v>
                </c:pt>
                <c:pt idx="1501">
                  <c:v>34.901973724365199</c:v>
                </c:pt>
                <c:pt idx="1502">
                  <c:v>34.901973724365199</c:v>
                </c:pt>
                <c:pt idx="1503">
                  <c:v>34.901973724365199</c:v>
                </c:pt>
                <c:pt idx="1504">
                  <c:v>34.901973724365199</c:v>
                </c:pt>
                <c:pt idx="1505">
                  <c:v>34.901973724365199</c:v>
                </c:pt>
                <c:pt idx="1506">
                  <c:v>34.901973724365199</c:v>
                </c:pt>
                <c:pt idx="1507">
                  <c:v>34.901973724365199</c:v>
                </c:pt>
                <c:pt idx="1508">
                  <c:v>34.901973724365199</c:v>
                </c:pt>
                <c:pt idx="1509">
                  <c:v>34.901973724365199</c:v>
                </c:pt>
                <c:pt idx="1510">
                  <c:v>34.901973724365199</c:v>
                </c:pt>
                <c:pt idx="1511">
                  <c:v>34.901973724365199</c:v>
                </c:pt>
                <c:pt idx="1512">
                  <c:v>34.901973724365199</c:v>
                </c:pt>
                <c:pt idx="1513">
                  <c:v>34.901973724365199</c:v>
                </c:pt>
                <c:pt idx="1514">
                  <c:v>34.901973724365199</c:v>
                </c:pt>
                <c:pt idx="1515">
                  <c:v>34.901973724365199</c:v>
                </c:pt>
                <c:pt idx="1516">
                  <c:v>34.901973724365199</c:v>
                </c:pt>
                <c:pt idx="1517">
                  <c:v>34.901973724365199</c:v>
                </c:pt>
                <c:pt idx="1518">
                  <c:v>34.901973724365199</c:v>
                </c:pt>
                <c:pt idx="1519">
                  <c:v>34.901973724365199</c:v>
                </c:pt>
                <c:pt idx="1520">
                  <c:v>34.901973724365199</c:v>
                </c:pt>
                <c:pt idx="1521">
                  <c:v>34.901973724365199</c:v>
                </c:pt>
                <c:pt idx="1522">
                  <c:v>34.901973724365199</c:v>
                </c:pt>
                <c:pt idx="1523">
                  <c:v>34.901973724365199</c:v>
                </c:pt>
                <c:pt idx="1524">
                  <c:v>34.901973724365199</c:v>
                </c:pt>
                <c:pt idx="1525">
                  <c:v>34.901973724365199</c:v>
                </c:pt>
                <c:pt idx="1526">
                  <c:v>34.901973724365199</c:v>
                </c:pt>
                <c:pt idx="1527">
                  <c:v>34.901973724365199</c:v>
                </c:pt>
                <c:pt idx="1528">
                  <c:v>34.901973724365199</c:v>
                </c:pt>
                <c:pt idx="1529">
                  <c:v>34.901973724365199</c:v>
                </c:pt>
                <c:pt idx="1530">
                  <c:v>34.901973724365199</c:v>
                </c:pt>
                <c:pt idx="1531">
                  <c:v>34.901973724365199</c:v>
                </c:pt>
                <c:pt idx="1532">
                  <c:v>34.901973724365199</c:v>
                </c:pt>
                <c:pt idx="1533">
                  <c:v>34.901973724365199</c:v>
                </c:pt>
                <c:pt idx="1534">
                  <c:v>34.901973724365199</c:v>
                </c:pt>
                <c:pt idx="1535">
                  <c:v>34.901973724365199</c:v>
                </c:pt>
                <c:pt idx="1536">
                  <c:v>34.901973724365199</c:v>
                </c:pt>
                <c:pt idx="1537">
                  <c:v>34.901973724365199</c:v>
                </c:pt>
                <c:pt idx="1538">
                  <c:v>34.901973724365199</c:v>
                </c:pt>
                <c:pt idx="1539">
                  <c:v>34.901973724365199</c:v>
                </c:pt>
                <c:pt idx="1540">
                  <c:v>34.901973724365199</c:v>
                </c:pt>
                <c:pt idx="1541">
                  <c:v>34.901973724365199</c:v>
                </c:pt>
                <c:pt idx="1542">
                  <c:v>34.901973724365199</c:v>
                </c:pt>
                <c:pt idx="1543">
                  <c:v>33.725502014160199</c:v>
                </c:pt>
                <c:pt idx="1544">
                  <c:v>33.725502014160199</c:v>
                </c:pt>
                <c:pt idx="1545">
                  <c:v>33.725502014160199</c:v>
                </c:pt>
                <c:pt idx="1546">
                  <c:v>33.725502014160199</c:v>
                </c:pt>
                <c:pt idx="1547">
                  <c:v>33.725502014160199</c:v>
                </c:pt>
                <c:pt idx="1548">
                  <c:v>33.725502014160199</c:v>
                </c:pt>
                <c:pt idx="1549">
                  <c:v>33.725502014160199</c:v>
                </c:pt>
                <c:pt idx="1550">
                  <c:v>33.725502014160199</c:v>
                </c:pt>
                <c:pt idx="1551">
                  <c:v>33.725502014160199</c:v>
                </c:pt>
                <c:pt idx="1552">
                  <c:v>33.725502014160199</c:v>
                </c:pt>
                <c:pt idx="1553">
                  <c:v>33.725502014160199</c:v>
                </c:pt>
                <c:pt idx="1554">
                  <c:v>33.725502014160199</c:v>
                </c:pt>
                <c:pt idx="1555">
                  <c:v>33.725502014160199</c:v>
                </c:pt>
                <c:pt idx="1556">
                  <c:v>33.725502014160199</c:v>
                </c:pt>
                <c:pt idx="1557">
                  <c:v>33.725502014160199</c:v>
                </c:pt>
                <c:pt idx="1558">
                  <c:v>33.725502014160199</c:v>
                </c:pt>
                <c:pt idx="1559">
                  <c:v>33.725502014160199</c:v>
                </c:pt>
                <c:pt idx="1560">
                  <c:v>33.725502014160199</c:v>
                </c:pt>
                <c:pt idx="1561">
                  <c:v>33.725502014160199</c:v>
                </c:pt>
                <c:pt idx="1562">
                  <c:v>33.725502014160199</c:v>
                </c:pt>
                <c:pt idx="1563">
                  <c:v>33.725502014160199</c:v>
                </c:pt>
                <c:pt idx="1564">
                  <c:v>33.725502014160199</c:v>
                </c:pt>
                <c:pt idx="1565">
                  <c:v>33.725502014160199</c:v>
                </c:pt>
                <c:pt idx="1566">
                  <c:v>33.725502014160199</c:v>
                </c:pt>
                <c:pt idx="1567">
                  <c:v>33.725502014160199</c:v>
                </c:pt>
                <c:pt idx="1568">
                  <c:v>33.725502014160199</c:v>
                </c:pt>
                <c:pt idx="1569">
                  <c:v>33.725502014160199</c:v>
                </c:pt>
                <c:pt idx="1570">
                  <c:v>33.725502014160199</c:v>
                </c:pt>
                <c:pt idx="1571">
                  <c:v>33.725502014160199</c:v>
                </c:pt>
                <c:pt idx="1572">
                  <c:v>33.725502014160199</c:v>
                </c:pt>
                <c:pt idx="1573">
                  <c:v>33.725502014160199</c:v>
                </c:pt>
                <c:pt idx="1574">
                  <c:v>33.725502014160199</c:v>
                </c:pt>
                <c:pt idx="1575">
                  <c:v>33.725502014160199</c:v>
                </c:pt>
                <c:pt idx="1576">
                  <c:v>33.725502014160199</c:v>
                </c:pt>
                <c:pt idx="1577">
                  <c:v>33.725502014160199</c:v>
                </c:pt>
                <c:pt idx="1578">
                  <c:v>33.725502014160199</c:v>
                </c:pt>
                <c:pt idx="1579">
                  <c:v>33.725502014160199</c:v>
                </c:pt>
                <c:pt idx="1580">
                  <c:v>33.725502014160199</c:v>
                </c:pt>
                <c:pt idx="1581">
                  <c:v>33.725502014160199</c:v>
                </c:pt>
                <c:pt idx="1582">
                  <c:v>33.725502014160199</c:v>
                </c:pt>
                <c:pt idx="1583">
                  <c:v>33.725502014160199</c:v>
                </c:pt>
                <c:pt idx="1584">
                  <c:v>33.725502014160199</c:v>
                </c:pt>
                <c:pt idx="1585">
                  <c:v>33.725502014160199</c:v>
                </c:pt>
                <c:pt idx="1586">
                  <c:v>33.725502014160199</c:v>
                </c:pt>
                <c:pt idx="1587">
                  <c:v>33.725502014160199</c:v>
                </c:pt>
                <c:pt idx="1588">
                  <c:v>33.725502014160199</c:v>
                </c:pt>
                <c:pt idx="1589">
                  <c:v>33.725502014160199</c:v>
                </c:pt>
                <c:pt idx="1590">
                  <c:v>33.725502014160199</c:v>
                </c:pt>
                <c:pt idx="1591">
                  <c:v>33.725502014160199</c:v>
                </c:pt>
                <c:pt idx="1592">
                  <c:v>33.725502014160199</c:v>
                </c:pt>
                <c:pt idx="1593">
                  <c:v>33.725502014160199</c:v>
                </c:pt>
                <c:pt idx="1594">
                  <c:v>33.725502014160199</c:v>
                </c:pt>
                <c:pt idx="1595">
                  <c:v>33.725502014160199</c:v>
                </c:pt>
                <c:pt idx="1596">
                  <c:v>33.725502014160199</c:v>
                </c:pt>
                <c:pt idx="1597">
                  <c:v>33.725502014160199</c:v>
                </c:pt>
                <c:pt idx="1598">
                  <c:v>33.725502014160199</c:v>
                </c:pt>
                <c:pt idx="1599">
                  <c:v>33.725502014160199</c:v>
                </c:pt>
                <c:pt idx="1600">
                  <c:v>33.725502014160199</c:v>
                </c:pt>
                <c:pt idx="1601">
                  <c:v>33.725502014160199</c:v>
                </c:pt>
                <c:pt idx="1602">
                  <c:v>33.333343505859403</c:v>
                </c:pt>
                <c:pt idx="1603">
                  <c:v>33.333343505859403</c:v>
                </c:pt>
                <c:pt idx="1604">
                  <c:v>33.333343505859403</c:v>
                </c:pt>
                <c:pt idx="1605">
                  <c:v>33.333343505859403</c:v>
                </c:pt>
                <c:pt idx="1606">
                  <c:v>33.333343505859403</c:v>
                </c:pt>
                <c:pt idx="1607">
                  <c:v>33.333343505859403</c:v>
                </c:pt>
                <c:pt idx="1608">
                  <c:v>33.333343505859403</c:v>
                </c:pt>
                <c:pt idx="1609">
                  <c:v>33.333343505859403</c:v>
                </c:pt>
                <c:pt idx="1610">
                  <c:v>33.333343505859403</c:v>
                </c:pt>
                <c:pt idx="1611">
                  <c:v>33.333343505859403</c:v>
                </c:pt>
                <c:pt idx="1612">
                  <c:v>33.333343505859403</c:v>
                </c:pt>
                <c:pt idx="1613">
                  <c:v>33.333343505859403</c:v>
                </c:pt>
                <c:pt idx="1614">
                  <c:v>33.333343505859403</c:v>
                </c:pt>
                <c:pt idx="1615">
                  <c:v>33.333343505859403</c:v>
                </c:pt>
                <c:pt idx="1616">
                  <c:v>33.333343505859403</c:v>
                </c:pt>
                <c:pt idx="1617">
                  <c:v>33.333343505859403</c:v>
                </c:pt>
                <c:pt idx="1618">
                  <c:v>33.333343505859403</c:v>
                </c:pt>
                <c:pt idx="1619">
                  <c:v>33.333343505859403</c:v>
                </c:pt>
                <c:pt idx="1620">
                  <c:v>33.333343505859403</c:v>
                </c:pt>
                <c:pt idx="1621">
                  <c:v>33.333343505859403</c:v>
                </c:pt>
                <c:pt idx="1622">
                  <c:v>33.333343505859403</c:v>
                </c:pt>
                <c:pt idx="1623">
                  <c:v>33.333343505859403</c:v>
                </c:pt>
                <c:pt idx="1624">
                  <c:v>33.333343505859403</c:v>
                </c:pt>
                <c:pt idx="1625">
                  <c:v>33.333343505859403</c:v>
                </c:pt>
                <c:pt idx="1626">
                  <c:v>33.333343505859403</c:v>
                </c:pt>
                <c:pt idx="1627">
                  <c:v>33.333343505859403</c:v>
                </c:pt>
                <c:pt idx="1628">
                  <c:v>33.333343505859403</c:v>
                </c:pt>
                <c:pt idx="1629">
                  <c:v>33.333343505859403</c:v>
                </c:pt>
                <c:pt idx="1630">
                  <c:v>33.333343505859403</c:v>
                </c:pt>
                <c:pt idx="1631">
                  <c:v>33.333343505859403</c:v>
                </c:pt>
                <c:pt idx="1632">
                  <c:v>33.333343505859403</c:v>
                </c:pt>
                <c:pt idx="1633">
                  <c:v>33.333343505859403</c:v>
                </c:pt>
                <c:pt idx="1634">
                  <c:v>33.333343505859403</c:v>
                </c:pt>
                <c:pt idx="1635">
                  <c:v>33.333343505859403</c:v>
                </c:pt>
                <c:pt idx="1636">
                  <c:v>33.333343505859403</c:v>
                </c:pt>
                <c:pt idx="1637">
                  <c:v>33.333343505859403</c:v>
                </c:pt>
                <c:pt idx="1638">
                  <c:v>33.333343505859403</c:v>
                </c:pt>
                <c:pt idx="1639">
                  <c:v>33.333343505859403</c:v>
                </c:pt>
                <c:pt idx="1640">
                  <c:v>33.333343505859403</c:v>
                </c:pt>
                <c:pt idx="1641">
                  <c:v>33.333343505859403</c:v>
                </c:pt>
                <c:pt idx="1642">
                  <c:v>33.333343505859403</c:v>
                </c:pt>
                <c:pt idx="1643">
                  <c:v>33.333343505859403</c:v>
                </c:pt>
                <c:pt idx="1644">
                  <c:v>33.333343505859403</c:v>
                </c:pt>
                <c:pt idx="1645">
                  <c:v>33.333343505859403</c:v>
                </c:pt>
                <c:pt idx="1646">
                  <c:v>33.333343505859403</c:v>
                </c:pt>
                <c:pt idx="1647">
                  <c:v>33.333343505859403</c:v>
                </c:pt>
                <c:pt idx="1648">
                  <c:v>33.333343505859403</c:v>
                </c:pt>
                <c:pt idx="1649">
                  <c:v>33.333343505859403</c:v>
                </c:pt>
                <c:pt idx="1650">
                  <c:v>33.333343505859403</c:v>
                </c:pt>
                <c:pt idx="1651">
                  <c:v>33.333343505859403</c:v>
                </c:pt>
                <c:pt idx="1652">
                  <c:v>33.333343505859403</c:v>
                </c:pt>
                <c:pt idx="1653">
                  <c:v>33.333343505859403</c:v>
                </c:pt>
                <c:pt idx="1654">
                  <c:v>33.333343505859403</c:v>
                </c:pt>
                <c:pt idx="1655">
                  <c:v>33.333343505859403</c:v>
                </c:pt>
                <c:pt idx="1656">
                  <c:v>33.333343505859403</c:v>
                </c:pt>
                <c:pt idx="1657">
                  <c:v>33.333343505859403</c:v>
                </c:pt>
                <c:pt idx="1658">
                  <c:v>33.333343505859403</c:v>
                </c:pt>
                <c:pt idx="1659">
                  <c:v>33.333343505859403</c:v>
                </c:pt>
                <c:pt idx="1660">
                  <c:v>33.333343505859403</c:v>
                </c:pt>
                <c:pt idx="1661">
                  <c:v>33.333343505859403</c:v>
                </c:pt>
                <c:pt idx="1662">
                  <c:v>33.333343505859403</c:v>
                </c:pt>
                <c:pt idx="1663">
                  <c:v>32.941188812255902</c:v>
                </c:pt>
                <c:pt idx="1664">
                  <c:v>32.941188812255902</c:v>
                </c:pt>
                <c:pt idx="1665">
                  <c:v>32.941188812255902</c:v>
                </c:pt>
                <c:pt idx="1666">
                  <c:v>32.941188812255902</c:v>
                </c:pt>
                <c:pt idx="1667">
                  <c:v>32.941188812255902</c:v>
                </c:pt>
                <c:pt idx="1668">
                  <c:v>32.941188812255902</c:v>
                </c:pt>
                <c:pt idx="1669">
                  <c:v>32.941188812255902</c:v>
                </c:pt>
                <c:pt idx="1670">
                  <c:v>32.941188812255902</c:v>
                </c:pt>
                <c:pt idx="1671">
                  <c:v>32.941188812255902</c:v>
                </c:pt>
                <c:pt idx="1672">
                  <c:v>32.941188812255902</c:v>
                </c:pt>
                <c:pt idx="1673">
                  <c:v>32.941188812255902</c:v>
                </c:pt>
                <c:pt idx="1674">
                  <c:v>32.941188812255902</c:v>
                </c:pt>
                <c:pt idx="1675">
                  <c:v>32.941188812255902</c:v>
                </c:pt>
                <c:pt idx="1676">
                  <c:v>32.941188812255902</c:v>
                </c:pt>
                <c:pt idx="1677">
                  <c:v>32.941188812255902</c:v>
                </c:pt>
                <c:pt idx="1678">
                  <c:v>32.941188812255902</c:v>
                </c:pt>
                <c:pt idx="1679">
                  <c:v>32.941188812255902</c:v>
                </c:pt>
                <c:pt idx="1680">
                  <c:v>32.941188812255902</c:v>
                </c:pt>
                <c:pt idx="1681">
                  <c:v>32.941188812255902</c:v>
                </c:pt>
                <c:pt idx="1682">
                  <c:v>32.941188812255902</c:v>
                </c:pt>
                <c:pt idx="1683">
                  <c:v>32.941188812255902</c:v>
                </c:pt>
                <c:pt idx="1684">
                  <c:v>32.941188812255902</c:v>
                </c:pt>
                <c:pt idx="1685">
                  <c:v>32.941188812255902</c:v>
                </c:pt>
                <c:pt idx="1686">
                  <c:v>32.941188812255902</c:v>
                </c:pt>
                <c:pt idx="1687">
                  <c:v>32.941188812255902</c:v>
                </c:pt>
                <c:pt idx="1688">
                  <c:v>32.941188812255902</c:v>
                </c:pt>
                <c:pt idx="1689">
                  <c:v>32.941188812255902</c:v>
                </c:pt>
                <c:pt idx="1690">
                  <c:v>32.941188812255902</c:v>
                </c:pt>
                <c:pt idx="1691">
                  <c:v>32.941188812255902</c:v>
                </c:pt>
                <c:pt idx="1692">
                  <c:v>32.941188812255902</c:v>
                </c:pt>
                <c:pt idx="1693">
                  <c:v>32.941188812255902</c:v>
                </c:pt>
                <c:pt idx="1694">
                  <c:v>32.941188812255902</c:v>
                </c:pt>
                <c:pt idx="1695">
                  <c:v>32.941188812255902</c:v>
                </c:pt>
                <c:pt idx="1696">
                  <c:v>32.941188812255902</c:v>
                </c:pt>
                <c:pt idx="1697">
                  <c:v>32.941188812255902</c:v>
                </c:pt>
                <c:pt idx="1698">
                  <c:v>32.941188812255902</c:v>
                </c:pt>
                <c:pt idx="1699">
                  <c:v>32.941188812255902</c:v>
                </c:pt>
                <c:pt idx="1700">
                  <c:v>32.941188812255902</c:v>
                </c:pt>
                <c:pt idx="1701">
                  <c:v>32.941188812255902</c:v>
                </c:pt>
                <c:pt idx="1702">
                  <c:v>32.941188812255902</c:v>
                </c:pt>
                <c:pt idx="1703">
                  <c:v>32.941188812255902</c:v>
                </c:pt>
                <c:pt idx="1704">
                  <c:v>32.941188812255902</c:v>
                </c:pt>
                <c:pt idx="1705">
                  <c:v>32.941188812255902</c:v>
                </c:pt>
                <c:pt idx="1706">
                  <c:v>32.941188812255902</c:v>
                </c:pt>
                <c:pt idx="1707">
                  <c:v>32.941188812255902</c:v>
                </c:pt>
                <c:pt idx="1708">
                  <c:v>32.941188812255902</c:v>
                </c:pt>
                <c:pt idx="1709">
                  <c:v>32.941188812255902</c:v>
                </c:pt>
                <c:pt idx="1710">
                  <c:v>32.941188812255902</c:v>
                </c:pt>
                <c:pt idx="1711">
                  <c:v>32.941188812255902</c:v>
                </c:pt>
                <c:pt idx="1712">
                  <c:v>32.941188812255902</c:v>
                </c:pt>
                <c:pt idx="1713">
                  <c:v>32.941188812255902</c:v>
                </c:pt>
                <c:pt idx="1714">
                  <c:v>32.941188812255902</c:v>
                </c:pt>
                <c:pt idx="1715">
                  <c:v>32.941188812255902</c:v>
                </c:pt>
                <c:pt idx="1716">
                  <c:v>32.941188812255902</c:v>
                </c:pt>
                <c:pt idx="1717">
                  <c:v>32.941188812255902</c:v>
                </c:pt>
                <c:pt idx="1718">
                  <c:v>32.941188812255902</c:v>
                </c:pt>
                <c:pt idx="1719">
                  <c:v>32.941188812255902</c:v>
                </c:pt>
                <c:pt idx="1720">
                  <c:v>32.941188812255902</c:v>
                </c:pt>
                <c:pt idx="1721">
                  <c:v>32.941188812255902</c:v>
                </c:pt>
                <c:pt idx="1722">
                  <c:v>32.941188812255902</c:v>
                </c:pt>
                <c:pt idx="1723">
                  <c:v>32.549030303955099</c:v>
                </c:pt>
                <c:pt idx="1724">
                  <c:v>32.549030303955099</c:v>
                </c:pt>
                <c:pt idx="1725">
                  <c:v>32.549030303955099</c:v>
                </c:pt>
                <c:pt idx="1726">
                  <c:v>32.549030303955099</c:v>
                </c:pt>
                <c:pt idx="1727">
                  <c:v>32.549030303955099</c:v>
                </c:pt>
                <c:pt idx="1728">
                  <c:v>32.549030303955099</c:v>
                </c:pt>
                <c:pt idx="1729">
                  <c:v>32.549030303955099</c:v>
                </c:pt>
                <c:pt idx="1730">
                  <c:v>32.549030303955099</c:v>
                </c:pt>
                <c:pt idx="1731">
                  <c:v>32.549030303955099</c:v>
                </c:pt>
                <c:pt idx="1732">
                  <c:v>32.549030303955099</c:v>
                </c:pt>
                <c:pt idx="1733">
                  <c:v>32.549030303955099</c:v>
                </c:pt>
                <c:pt idx="1734">
                  <c:v>32.549030303955099</c:v>
                </c:pt>
                <c:pt idx="1735">
                  <c:v>32.549030303955099</c:v>
                </c:pt>
                <c:pt idx="1736">
                  <c:v>32.549030303955099</c:v>
                </c:pt>
                <c:pt idx="1737">
                  <c:v>32.549030303955099</c:v>
                </c:pt>
                <c:pt idx="1738">
                  <c:v>32.549030303955099</c:v>
                </c:pt>
                <c:pt idx="1739">
                  <c:v>32.549030303955099</c:v>
                </c:pt>
                <c:pt idx="1740">
                  <c:v>32.549030303955099</c:v>
                </c:pt>
                <c:pt idx="1741">
                  <c:v>32.549030303955099</c:v>
                </c:pt>
                <c:pt idx="1742">
                  <c:v>32.549030303955099</c:v>
                </c:pt>
                <c:pt idx="1743">
                  <c:v>32.549030303955099</c:v>
                </c:pt>
                <c:pt idx="1744">
                  <c:v>32.549030303955099</c:v>
                </c:pt>
                <c:pt idx="1745">
                  <c:v>32.549030303955099</c:v>
                </c:pt>
                <c:pt idx="1746">
                  <c:v>32.549030303955099</c:v>
                </c:pt>
                <c:pt idx="1747">
                  <c:v>32.549030303955099</c:v>
                </c:pt>
                <c:pt idx="1748">
                  <c:v>32.549030303955099</c:v>
                </c:pt>
                <c:pt idx="1749">
                  <c:v>32.549030303955099</c:v>
                </c:pt>
                <c:pt idx="1750">
                  <c:v>32.549030303955099</c:v>
                </c:pt>
                <c:pt idx="1751">
                  <c:v>32.549030303955099</c:v>
                </c:pt>
                <c:pt idx="1752">
                  <c:v>32.549030303955099</c:v>
                </c:pt>
                <c:pt idx="1753">
                  <c:v>32.549030303955099</c:v>
                </c:pt>
                <c:pt idx="1754">
                  <c:v>32.549030303955099</c:v>
                </c:pt>
                <c:pt idx="1755">
                  <c:v>32.549030303955099</c:v>
                </c:pt>
                <c:pt idx="1756">
                  <c:v>32.549030303955099</c:v>
                </c:pt>
                <c:pt idx="1757">
                  <c:v>32.549030303955099</c:v>
                </c:pt>
                <c:pt idx="1758">
                  <c:v>32.549030303955099</c:v>
                </c:pt>
                <c:pt idx="1759">
                  <c:v>32.549030303955099</c:v>
                </c:pt>
                <c:pt idx="1760">
                  <c:v>32.549030303955099</c:v>
                </c:pt>
                <c:pt idx="1761">
                  <c:v>32.549030303955099</c:v>
                </c:pt>
                <c:pt idx="1762">
                  <c:v>32.549030303955099</c:v>
                </c:pt>
                <c:pt idx="1763">
                  <c:v>32.549030303955099</c:v>
                </c:pt>
                <c:pt idx="1764">
                  <c:v>32.549030303955099</c:v>
                </c:pt>
                <c:pt idx="1765">
                  <c:v>32.549030303955099</c:v>
                </c:pt>
                <c:pt idx="1766">
                  <c:v>32.549030303955099</c:v>
                </c:pt>
                <c:pt idx="1767">
                  <c:v>32.549030303955099</c:v>
                </c:pt>
                <c:pt idx="1768">
                  <c:v>32.549030303955099</c:v>
                </c:pt>
                <c:pt idx="1769">
                  <c:v>32.549030303955099</c:v>
                </c:pt>
                <c:pt idx="1770">
                  <c:v>32.549030303955099</c:v>
                </c:pt>
                <c:pt idx="1771">
                  <c:v>32.549030303955099</c:v>
                </c:pt>
                <c:pt idx="1772">
                  <c:v>32.549030303955099</c:v>
                </c:pt>
                <c:pt idx="1773">
                  <c:v>32.549030303955099</c:v>
                </c:pt>
                <c:pt idx="1774">
                  <c:v>32.549030303955099</c:v>
                </c:pt>
                <c:pt idx="1775">
                  <c:v>32.549030303955099</c:v>
                </c:pt>
                <c:pt idx="1776">
                  <c:v>32.549030303955099</c:v>
                </c:pt>
                <c:pt idx="1777">
                  <c:v>32.549030303955099</c:v>
                </c:pt>
                <c:pt idx="1778">
                  <c:v>32.549030303955099</c:v>
                </c:pt>
                <c:pt idx="1779">
                  <c:v>32.549030303955099</c:v>
                </c:pt>
                <c:pt idx="1780">
                  <c:v>32.549030303955099</c:v>
                </c:pt>
                <c:pt idx="1781">
                  <c:v>32.549030303955099</c:v>
                </c:pt>
                <c:pt idx="1782">
                  <c:v>31.764715194702099</c:v>
                </c:pt>
                <c:pt idx="1783">
                  <c:v>31.764715194702099</c:v>
                </c:pt>
                <c:pt idx="1784">
                  <c:v>31.764715194702099</c:v>
                </c:pt>
                <c:pt idx="1785">
                  <c:v>31.764715194702099</c:v>
                </c:pt>
                <c:pt idx="1786">
                  <c:v>31.764715194702099</c:v>
                </c:pt>
                <c:pt idx="1787">
                  <c:v>31.764715194702099</c:v>
                </c:pt>
                <c:pt idx="1788">
                  <c:v>31.764715194702099</c:v>
                </c:pt>
                <c:pt idx="1789">
                  <c:v>31.764715194702099</c:v>
                </c:pt>
                <c:pt idx="1790">
                  <c:v>31.764715194702099</c:v>
                </c:pt>
                <c:pt idx="1791">
                  <c:v>31.764715194702099</c:v>
                </c:pt>
                <c:pt idx="1792">
                  <c:v>31.764715194702099</c:v>
                </c:pt>
                <c:pt idx="1793">
                  <c:v>31.764715194702099</c:v>
                </c:pt>
                <c:pt idx="1794">
                  <c:v>31.764715194702099</c:v>
                </c:pt>
                <c:pt idx="1795">
                  <c:v>31.764715194702099</c:v>
                </c:pt>
                <c:pt idx="1796">
                  <c:v>31.764715194702099</c:v>
                </c:pt>
                <c:pt idx="1797">
                  <c:v>31.764715194702099</c:v>
                </c:pt>
                <c:pt idx="1798">
                  <c:v>31.764715194702099</c:v>
                </c:pt>
                <c:pt idx="1799">
                  <c:v>31.764715194702099</c:v>
                </c:pt>
                <c:pt idx="1800">
                  <c:v>31.764715194702099</c:v>
                </c:pt>
                <c:pt idx="1801">
                  <c:v>31.764715194702099</c:v>
                </c:pt>
                <c:pt idx="1802">
                  <c:v>31.764715194702099</c:v>
                </c:pt>
                <c:pt idx="1803">
                  <c:v>31.764715194702099</c:v>
                </c:pt>
                <c:pt idx="1804">
                  <c:v>31.764715194702099</c:v>
                </c:pt>
                <c:pt idx="1805">
                  <c:v>31.764715194702099</c:v>
                </c:pt>
                <c:pt idx="1806">
                  <c:v>31.764715194702099</c:v>
                </c:pt>
                <c:pt idx="1807">
                  <c:v>31.764715194702099</c:v>
                </c:pt>
                <c:pt idx="1808">
                  <c:v>31.764715194702099</c:v>
                </c:pt>
                <c:pt idx="1809">
                  <c:v>31.764715194702099</c:v>
                </c:pt>
                <c:pt idx="1810">
                  <c:v>31.764715194702099</c:v>
                </c:pt>
                <c:pt idx="1811">
                  <c:v>31.764715194702099</c:v>
                </c:pt>
                <c:pt idx="1812">
                  <c:v>31.764715194702099</c:v>
                </c:pt>
                <c:pt idx="1813">
                  <c:v>31.764715194702099</c:v>
                </c:pt>
                <c:pt idx="1814">
                  <c:v>31.764715194702099</c:v>
                </c:pt>
                <c:pt idx="1815">
                  <c:v>31.764715194702099</c:v>
                </c:pt>
                <c:pt idx="1816">
                  <c:v>31.764715194702099</c:v>
                </c:pt>
                <c:pt idx="1817">
                  <c:v>31.764715194702099</c:v>
                </c:pt>
                <c:pt idx="1818">
                  <c:v>31.764715194702099</c:v>
                </c:pt>
                <c:pt idx="1819">
                  <c:v>31.764715194702099</c:v>
                </c:pt>
                <c:pt idx="1820">
                  <c:v>31.764715194702099</c:v>
                </c:pt>
                <c:pt idx="1821">
                  <c:v>31.764715194702099</c:v>
                </c:pt>
                <c:pt idx="1822">
                  <c:v>31.764715194702099</c:v>
                </c:pt>
                <c:pt idx="1823">
                  <c:v>31.764715194702099</c:v>
                </c:pt>
                <c:pt idx="1824">
                  <c:v>31.764715194702099</c:v>
                </c:pt>
                <c:pt idx="1825">
                  <c:v>31.764715194702099</c:v>
                </c:pt>
                <c:pt idx="1826">
                  <c:v>31.764715194702099</c:v>
                </c:pt>
                <c:pt idx="1827">
                  <c:v>31.764715194702099</c:v>
                </c:pt>
                <c:pt idx="1828">
                  <c:v>31.764715194702099</c:v>
                </c:pt>
                <c:pt idx="1829">
                  <c:v>31.764715194702099</c:v>
                </c:pt>
                <c:pt idx="1830">
                  <c:v>31.764715194702099</c:v>
                </c:pt>
                <c:pt idx="1831">
                  <c:v>31.764715194702099</c:v>
                </c:pt>
                <c:pt idx="1832">
                  <c:v>31.764715194702099</c:v>
                </c:pt>
                <c:pt idx="1833">
                  <c:v>31.764715194702099</c:v>
                </c:pt>
                <c:pt idx="1834">
                  <c:v>31.764715194702099</c:v>
                </c:pt>
                <c:pt idx="1835">
                  <c:v>31.764715194702099</c:v>
                </c:pt>
                <c:pt idx="1836">
                  <c:v>31.764715194702099</c:v>
                </c:pt>
                <c:pt idx="1837">
                  <c:v>31.764715194702099</c:v>
                </c:pt>
                <c:pt idx="1838">
                  <c:v>31.764715194702099</c:v>
                </c:pt>
                <c:pt idx="1839">
                  <c:v>31.764715194702099</c:v>
                </c:pt>
                <c:pt idx="1840">
                  <c:v>31.764715194702099</c:v>
                </c:pt>
                <c:pt idx="1841">
                  <c:v>31.764715194702099</c:v>
                </c:pt>
                <c:pt idx="1842">
                  <c:v>31.764715194702099</c:v>
                </c:pt>
                <c:pt idx="1843">
                  <c:v>31.764715194702099</c:v>
                </c:pt>
                <c:pt idx="1844">
                  <c:v>31.764715194702099</c:v>
                </c:pt>
                <c:pt idx="1845">
                  <c:v>31.764715194702099</c:v>
                </c:pt>
                <c:pt idx="1846">
                  <c:v>31.764715194702099</c:v>
                </c:pt>
                <c:pt idx="1847">
                  <c:v>31.764715194702099</c:v>
                </c:pt>
                <c:pt idx="1848">
                  <c:v>31.764715194702099</c:v>
                </c:pt>
                <c:pt idx="1849">
                  <c:v>31.764715194702099</c:v>
                </c:pt>
                <c:pt idx="1850">
                  <c:v>31.764715194702099</c:v>
                </c:pt>
                <c:pt idx="1851">
                  <c:v>31.764715194702099</c:v>
                </c:pt>
                <c:pt idx="1852">
                  <c:v>31.764715194702099</c:v>
                </c:pt>
                <c:pt idx="1853">
                  <c:v>31.764715194702099</c:v>
                </c:pt>
                <c:pt idx="1854">
                  <c:v>31.764715194702099</c:v>
                </c:pt>
                <c:pt idx="1855">
                  <c:v>31.764715194702099</c:v>
                </c:pt>
                <c:pt idx="1856">
                  <c:v>31.764715194702099</c:v>
                </c:pt>
                <c:pt idx="1857">
                  <c:v>31.764715194702099</c:v>
                </c:pt>
                <c:pt idx="1858">
                  <c:v>31.764715194702099</c:v>
                </c:pt>
                <c:pt idx="1859">
                  <c:v>31.764715194702099</c:v>
                </c:pt>
                <c:pt idx="1860">
                  <c:v>31.764715194702099</c:v>
                </c:pt>
                <c:pt idx="1861">
                  <c:v>31.764715194702099</c:v>
                </c:pt>
                <c:pt idx="1862">
                  <c:v>31.764715194702099</c:v>
                </c:pt>
                <c:pt idx="1863">
                  <c:v>31.764715194702099</c:v>
                </c:pt>
                <c:pt idx="1864">
                  <c:v>31.764715194702099</c:v>
                </c:pt>
                <c:pt idx="1865">
                  <c:v>31.764715194702099</c:v>
                </c:pt>
                <c:pt idx="1866">
                  <c:v>31.764715194702099</c:v>
                </c:pt>
                <c:pt idx="1867">
                  <c:v>31.764715194702099</c:v>
                </c:pt>
                <c:pt idx="1868">
                  <c:v>31.764715194702099</c:v>
                </c:pt>
                <c:pt idx="1869">
                  <c:v>31.764715194702099</c:v>
                </c:pt>
                <c:pt idx="1870">
                  <c:v>31.764715194702099</c:v>
                </c:pt>
                <c:pt idx="1871">
                  <c:v>31.764715194702099</c:v>
                </c:pt>
                <c:pt idx="1872">
                  <c:v>31.764715194702099</c:v>
                </c:pt>
                <c:pt idx="1873">
                  <c:v>31.764715194702099</c:v>
                </c:pt>
                <c:pt idx="1874">
                  <c:v>31.764715194702099</c:v>
                </c:pt>
                <c:pt idx="1875">
                  <c:v>31.764715194702099</c:v>
                </c:pt>
                <c:pt idx="1876">
                  <c:v>31.764715194702099</c:v>
                </c:pt>
                <c:pt idx="1877">
                  <c:v>31.764715194702099</c:v>
                </c:pt>
                <c:pt idx="1878">
                  <c:v>31.764715194702099</c:v>
                </c:pt>
                <c:pt idx="1879">
                  <c:v>31.764715194702099</c:v>
                </c:pt>
                <c:pt idx="1880">
                  <c:v>31.764715194702099</c:v>
                </c:pt>
                <c:pt idx="1881">
                  <c:v>31.764715194702099</c:v>
                </c:pt>
                <c:pt idx="1882">
                  <c:v>31.764715194702099</c:v>
                </c:pt>
                <c:pt idx="1883">
                  <c:v>31.764715194702099</c:v>
                </c:pt>
                <c:pt idx="1884">
                  <c:v>31.764715194702099</c:v>
                </c:pt>
                <c:pt idx="1885">
                  <c:v>31.764715194702099</c:v>
                </c:pt>
                <c:pt idx="1886">
                  <c:v>31.764715194702099</c:v>
                </c:pt>
                <c:pt idx="1887">
                  <c:v>31.764715194702099</c:v>
                </c:pt>
                <c:pt idx="1888">
                  <c:v>31.764715194702099</c:v>
                </c:pt>
                <c:pt idx="1889">
                  <c:v>31.764715194702099</c:v>
                </c:pt>
                <c:pt idx="1890">
                  <c:v>31.764715194702099</c:v>
                </c:pt>
                <c:pt idx="1891">
                  <c:v>31.764715194702099</c:v>
                </c:pt>
                <c:pt idx="1892">
                  <c:v>31.764715194702099</c:v>
                </c:pt>
                <c:pt idx="1893">
                  <c:v>31.764715194702099</c:v>
                </c:pt>
                <c:pt idx="1894">
                  <c:v>31.764715194702099</c:v>
                </c:pt>
                <c:pt idx="1895">
                  <c:v>31.764715194702099</c:v>
                </c:pt>
                <c:pt idx="1896">
                  <c:v>31.764715194702099</c:v>
                </c:pt>
                <c:pt idx="1897">
                  <c:v>31.764715194702099</c:v>
                </c:pt>
                <c:pt idx="1898">
                  <c:v>31.764715194702099</c:v>
                </c:pt>
                <c:pt idx="1899">
                  <c:v>31.764715194702099</c:v>
                </c:pt>
                <c:pt idx="1900">
                  <c:v>31.764715194702099</c:v>
                </c:pt>
                <c:pt idx="1901">
                  <c:v>31.764715194702099</c:v>
                </c:pt>
                <c:pt idx="1902">
                  <c:v>31.7647092109165</c:v>
                </c:pt>
                <c:pt idx="1903">
                  <c:v>30.980401992797901</c:v>
                </c:pt>
                <c:pt idx="1904">
                  <c:v>30.980401992797901</c:v>
                </c:pt>
                <c:pt idx="1905">
                  <c:v>30.980401992797901</c:v>
                </c:pt>
                <c:pt idx="1906">
                  <c:v>30.980401992797901</c:v>
                </c:pt>
                <c:pt idx="1907">
                  <c:v>30.980401992797901</c:v>
                </c:pt>
                <c:pt idx="1908">
                  <c:v>30.980401992797901</c:v>
                </c:pt>
                <c:pt idx="1909">
                  <c:v>30.980401992797901</c:v>
                </c:pt>
                <c:pt idx="1910">
                  <c:v>30.980401992797901</c:v>
                </c:pt>
                <c:pt idx="1911">
                  <c:v>30.980401992797901</c:v>
                </c:pt>
                <c:pt idx="1912">
                  <c:v>30.980401992797901</c:v>
                </c:pt>
                <c:pt idx="1913">
                  <c:v>30.980401992797901</c:v>
                </c:pt>
                <c:pt idx="1914">
                  <c:v>30.980401992797901</c:v>
                </c:pt>
                <c:pt idx="1915">
                  <c:v>30.980401992797901</c:v>
                </c:pt>
                <c:pt idx="1916">
                  <c:v>30.980401992797901</c:v>
                </c:pt>
                <c:pt idx="1917">
                  <c:v>30.980401992797901</c:v>
                </c:pt>
                <c:pt idx="1918">
                  <c:v>30.980401992797901</c:v>
                </c:pt>
                <c:pt idx="1919">
                  <c:v>30.980401992797901</c:v>
                </c:pt>
                <c:pt idx="1920">
                  <c:v>30.980401992797901</c:v>
                </c:pt>
                <c:pt idx="1921">
                  <c:v>30.980401992797901</c:v>
                </c:pt>
                <c:pt idx="1922">
                  <c:v>30.980401992797901</c:v>
                </c:pt>
                <c:pt idx="1923">
                  <c:v>30.980401992797901</c:v>
                </c:pt>
                <c:pt idx="1924">
                  <c:v>30.980401992797901</c:v>
                </c:pt>
                <c:pt idx="1925">
                  <c:v>30.980401992797901</c:v>
                </c:pt>
                <c:pt idx="1926">
                  <c:v>30.980401992797901</c:v>
                </c:pt>
                <c:pt idx="1927">
                  <c:v>30.980401992797901</c:v>
                </c:pt>
                <c:pt idx="1928">
                  <c:v>30.980401992797901</c:v>
                </c:pt>
                <c:pt idx="1929">
                  <c:v>30.980401992797901</c:v>
                </c:pt>
                <c:pt idx="1930">
                  <c:v>30.980401992797901</c:v>
                </c:pt>
                <c:pt idx="1931">
                  <c:v>30.980401992797901</c:v>
                </c:pt>
                <c:pt idx="1932">
                  <c:v>30.980401992797901</c:v>
                </c:pt>
                <c:pt idx="1933">
                  <c:v>30.980401992797901</c:v>
                </c:pt>
                <c:pt idx="1934">
                  <c:v>30.980401992797901</c:v>
                </c:pt>
                <c:pt idx="1935">
                  <c:v>30.980401992797901</c:v>
                </c:pt>
                <c:pt idx="1936">
                  <c:v>30.980401992797901</c:v>
                </c:pt>
                <c:pt idx="1937">
                  <c:v>30.980401992797901</c:v>
                </c:pt>
                <c:pt idx="1938">
                  <c:v>30.980401992797901</c:v>
                </c:pt>
                <c:pt idx="1939">
                  <c:v>30.980401992797901</c:v>
                </c:pt>
                <c:pt idx="1940">
                  <c:v>30.980401992797901</c:v>
                </c:pt>
                <c:pt idx="1941">
                  <c:v>30.980401992797901</c:v>
                </c:pt>
                <c:pt idx="1942">
                  <c:v>30.980401992797901</c:v>
                </c:pt>
                <c:pt idx="1943">
                  <c:v>30.980401992797901</c:v>
                </c:pt>
                <c:pt idx="1944">
                  <c:v>30.980401992797901</c:v>
                </c:pt>
                <c:pt idx="1945">
                  <c:v>30.980401992797901</c:v>
                </c:pt>
                <c:pt idx="1946">
                  <c:v>30.980401992797901</c:v>
                </c:pt>
                <c:pt idx="1947">
                  <c:v>30.980401992797901</c:v>
                </c:pt>
                <c:pt idx="1948">
                  <c:v>30.980401992797901</c:v>
                </c:pt>
                <c:pt idx="1949">
                  <c:v>30.980401992797901</c:v>
                </c:pt>
                <c:pt idx="1950">
                  <c:v>30.980401992797901</c:v>
                </c:pt>
                <c:pt idx="1951">
                  <c:v>30.980401992797901</c:v>
                </c:pt>
                <c:pt idx="1952">
                  <c:v>30.980401992797901</c:v>
                </c:pt>
                <c:pt idx="1953">
                  <c:v>30.980401992797901</c:v>
                </c:pt>
                <c:pt idx="1954">
                  <c:v>30.980401992797901</c:v>
                </c:pt>
                <c:pt idx="1955">
                  <c:v>30.980401992797901</c:v>
                </c:pt>
                <c:pt idx="1956">
                  <c:v>30.980401992797901</c:v>
                </c:pt>
                <c:pt idx="1957">
                  <c:v>30.980401992797901</c:v>
                </c:pt>
                <c:pt idx="1958">
                  <c:v>30.980401992797901</c:v>
                </c:pt>
                <c:pt idx="1959">
                  <c:v>30.980401992797901</c:v>
                </c:pt>
                <c:pt idx="1960">
                  <c:v>30.980401992797901</c:v>
                </c:pt>
                <c:pt idx="1961">
                  <c:v>30.980401992797901</c:v>
                </c:pt>
                <c:pt idx="1962">
                  <c:v>30.980390025218799</c:v>
                </c:pt>
                <c:pt idx="1963">
                  <c:v>30.196088790893601</c:v>
                </c:pt>
                <c:pt idx="1964">
                  <c:v>30.196088790893601</c:v>
                </c:pt>
                <c:pt idx="1965">
                  <c:v>30.196088790893601</c:v>
                </c:pt>
                <c:pt idx="1966">
                  <c:v>30.196088790893601</c:v>
                </c:pt>
                <c:pt idx="1967">
                  <c:v>30.196088790893601</c:v>
                </c:pt>
                <c:pt idx="1968">
                  <c:v>30.196088790893601</c:v>
                </c:pt>
                <c:pt idx="1969">
                  <c:v>30.196088790893601</c:v>
                </c:pt>
                <c:pt idx="1970">
                  <c:v>30.196088790893601</c:v>
                </c:pt>
                <c:pt idx="1971">
                  <c:v>30.196088790893601</c:v>
                </c:pt>
                <c:pt idx="1972">
                  <c:v>30.196088790893601</c:v>
                </c:pt>
                <c:pt idx="1973">
                  <c:v>30.196088790893601</c:v>
                </c:pt>
                <c:pt idx="1974">
                  <c:v>30.196088790893601</c:v>
                </c:pt>
                <c:pt idx="1975">
                  <c:v>30.196088790893601</c:v>
                </c:pt>
                <c:pt idx="1976">
                  <c:v>30.196088790893601</c:v>
                </c:pt>
                <c:pt idx="1977">
                  <c:v>30.196088790893601</c:v>
                </c:pt>
                <c:pt idx="1978">
                  <c:v>30.196088790893601</c:v>
                </c:pt>
                <c:pt idx="1979">
                  <c:v>30.196088790893601</c:v>
                </c:pt>
                <c:pt idx="1980">
                  <c:v>30.196088790893601</c:v>
                </c:pt>
                <c:pt idx="1981">
                  <c:v>30.196088790893601</c:v>
                </c:pt>
                <c:pt idx="1982">
                  <c:v>30.196088790893601</c:v>
                </c:pt>
                <c:pt idx="1983">
                  <c:v>30.196088790893601</c:v>
                </c:pt>
                <c:pt idx="1984">
                  <c:v>30.196088790893601</c:v>
                </c:pt>
                <c:pt idx="1985">
                  <c:v>30.196088790893601</c:v>
                </c:pt>
                <c:pt idx="1986">
                  <c:v>30.196088790893601</c:v>
                </c:pt>
                <c:pt idx="1987">
                  <c:v>30.196088790893601</c:v>
                </c:pt>
                <c:pt idx="1988">
                  <c:v>30.196088790893601</c:v>
                </c:pt>
                <c:pt idx="1989">
                  <c:v>30.196088790893601</c:v>
                </c:pt>
                <c:pt idx="1990">
                  <c:v>30.196088790893601</c:v>
                </c:pt>
                <c:pt idx="1991">
                  <c:v>30.196088790893601</c:v>
                </c:pt>
                <c:pt idx="1992">
                  <c:v>30.196088790893601</c:v>
                </c:pt>
                <c:pt idx="1993">
                  <c:v>30.196088790893601</c:v>
                </c:pt>
                <c:pt idx="1994">
                  <c:v>30.196088790893601</c:v>
                </c:pt>
                <c:pt idx="1995">
                  <c:v>30.196088790893601</c:v>
                </c:pt>
                <c:pt idx="1996">
                  <c:v>30.196088790893601</c:v>
                </c:pt>
                <c:pt idx="1997">
                  <c:v>30.196088790893601</c:v>
                </c:pt>
                <c:pt idx="1998">
                  <c:v>30.196088790893601</c:v>
                </c:pt>
                <c:pt idx="1999">
                  <c:v>30.196088790893601</c:v>
                </c:pt>
                <c:pt idx="2000">
                  <c:v>30.196088790893601</c:v>
                </c:pt>
                <c:pt idx="2001">
                  <c:v>30.196088790893601</c:v>
                </c:pt>
                <c:pt idx="2002">
                  <c:v>30.196088790893601</c:v>
                </c:pt>
                <c:pt idx="2003">
                  <c:v>30.196088790893601</c:v>
                </c:pt>
                <c:pt idx="2004">
                  <c:v>30.196088790893601</c:v>
                </c:pt>
                <c:pt idx="2005">
                  <c:v>30.196088790893601</c:v>
                </c:pt>
                <c:pt idx="2006">
                  <c:v>30.196088790893601</c:v>
                </c:pt>
                <c:pt idx="2007">
                  <c:v>30.196088790893601</c:v>
                </c:pt>
                <c:pt idx="2008">
                  <c:v>30.196088790893601</c:v>
                </c:pt>
                <c:pt idx="2009">
                  <c:v>30.196088790893601</c:v>
                </c:pt>
                <c:pt idx="2010">
                  <c:v>30.196088790893601</c:v>
                </c:pt>
                <c:pt idx="2011">
                  <c:v>30.196088790893601</c:v>
                </c:pt>
                <c:pt idx="2012">
                  <c:v>30.196088790893601</c:v>
                </c:pt>
                <c:pt idx="2013">
                  <c:v>30.196088790893601</c:v>
                </c:pt>
                <c:pt idx="2014">
                  <c:v>30.196088790893601</c:v>
                </c:pt>
                <c:pt idx="2015">
                  <c:v>30.196088790893601</c:v>
                </c:pt>
                <c:pt idx="2016">
                  <c:v>30.196088790893601</c:v>
                </c:pt>
                <c:pt idx="2017">
                  <c:v>30.196088790893601</c:v>
                </c:pt>
                <c:pt idx="2018">
                  <c:v>30.196088790893601</c:v>
                </c:pt>
                <c:pt idx="2019">
                  <c:v>30.196088790893601</c:v>
                </c:pt>
                <c:pt idx="2020">
                  <c:v>30.196088790893601</c:v>
                </c:pt>
                <c:pt idx="2021">
                  <c:v>30.196088790893601</c:v>
                </c:pt>
                <c:pt idx="2022">
                  <c:v>30.196088790893601</c:v>
                </c:pt>
                <c:pt idx="2023">
                  <c:v>29.803930282592798</c:v>
                </c:pt>
                <c:pt idx="2024">
                  <c:v>29.803930282592798</c:v>
                </c:pt>
                <c:pt idx="2025">
                  <c:v>29.803930282592798</c:v>
                </c:pt>
                <c:pt idx="2026">
                  <c:v>29.803930282592798</c:v>
                </c:pt>
                <c:pt idx="2027">
                  <c:v>29.803930282592798</c:v>
                </c:pt>
                <c:pt idx="2028">
                  <c:v>29.803930282592798</c:v>
                </c:pt>
                <c:pt idx="2029">
                  <c:v>29.803930282592798</c:v>
                </c:pt>
                <c:pt idx="2030">
                  <c:v>29.803930282592798</c:v>
                </c:pt>
                <c:pt idx="2031">
                  <c:v>29.803930282592798</c:v>
                </c:pt>
                <c:pt idx="2032">
                  <c:v>29.803930282592798</c:v>
                </c:pt>
                <c:pt idx="2033">
                  <c:v>29.803930282592798</c:v>
                </c:pt>
                <c:pt idx="2034">
                  <c:v>29.803930282592798</c:v>
                </c:pt>
                <c:pt idx="2035">
                  <c:v>29.803930282592798</c:v>
                </c:pt>
                <c:pt idx="2036">
                  <c:v>29.803930282592798</c:v>
                </c:pt>
                <c:pt idx="2037">
                  <c:v>29.803930282592798</c:v>
                </c:pt>
                <c:pt idx="2038">
                  <c:v>29.803930282592798</c:v>
                </c:pt>
                <c:pt idx="2039">
                  <c:v>29.803930282592798</c:v>
                </c:pt>
                <c:pt idx="2040">
                  <c:v>29.803930282592798</c:v>
                </c:pt>
                <c:pt idx="2041">
                  <c:v>29.803930282592798</c:v>
                </c:pt>
                <c:pt idx="2042">
                  <c:v>29.803930282592798</c:v>
                </c:pt>
                <c:pt idx="2043">
                  <c:v>29.803930282592798</c:v>
                </c:pt>
                <c:pt idx="2044">
                  <c:v>29.803930282592798</c:v>
                </c:pt>
                <c:pt idx="2045">
                  <c:v>29.803930282592798</c:v>
                </c:pt>
                <c:pt idx="2046">
                  <c:v>29.803930282592798</c:v>
                </c:pt>
                <c:pt idx="2047">
                  <c:v>29.803930282592798</c:v>
                </c:pt>
                <c:pt idx="2048">
                  <c:v>29.803930282592798</c:v>
                </c:pt>
                <c:pt idx="2049">
                  <c:v>29.803930282592798</c:v>
                </c:pt>
                <c:pt idx="2050">
                  <c:v>29.803930282592798</c:v>
                </c:pt>
                <c:pt idx="2051">
                  <c:v>29.803930282592798</c:v>
                </c:pt>
                <c:pt idx="2052">
                  <c:v>29.803930282592798</c:v>
                </c:pt>
                <c:pt idx="2053">
                  <c:v>29.803930282592798</c:v>
                </c:pt>
                <c:pt idx="2054">
                  <c:v>29.803930282592798</c:v>
                </c:pt>
                <c:pt idx="2055">
                  <c:v>29.803930282592798</c:v>
                </c:pt>
                <c:pt idx="2056">
                  <c:v>29.803930282592798</c:v>
                </c:pt>
                <c:pt idx="2057">
                  <c:v>29.803930282592798</c:v>
                </c:pt>
                <c:pt idx="2058">
                  <c:v>29.803930282592798</c:v>
                </c:pt>
                <c:pt idx="2059">
                  <c:v>29.803930282592798</c:v>
                </c:pt>
                <c:pt idx="2060">
                  <c:v>29.803930282592798</c:v>
                </c:pt>
                <c:pt idx="2061">
                  <c:v>29.803930282592798</c:v>
                </c:pt>
                <c:pt idx="2062">
                  <c:v>29.803930282592798</c:v>
                </c:pt>
                <c:pt idx="2063">
                  <c:v>29.803930282592798</c:v>
                </c:pt>
                <c:pt idx="2064">
                  <c:v>29.803930282592798</c:v>
                </c:pt>
                <c:pt idx="2065">
                  <c:v>29.803930282592798</c:v>
                </c:pt>
                <c:pt idx="2066">
                  <c:v>29.803930282592798</c:v>
                </c:pt>
                <c:pt idx="2067">
                  <c:v>29.803930282592798</c:v>
                </c:pt>
                <c:pt idx="2068">
                  <c:v>29.803930282592798</c:v>
                </c:pt>
                <c:pt idx="2069">
                  <c:v>29.803930282592798</c:v>
                </c:pt>
                <c:pt idx="2070">
                  <c:v>29.803930282592798</c:v>
                </c:pt>
                <c:pt idx="2071">
                  <c:v>29.803930282592798</c:v>
                </c:pt>
                <c:pt idx="2072">
                  <c:v>29.803930282592798</c:v>
                </c:pt>
                <c:pt idx="2073">
                  <c:v>29.803930282592798</c:v>
                </c:pt>
                <c:pt idx="2074">
                  <c:v>29.803930282592798</c:v>
                </c:pt>
                <c:pt idx="2075">
                  <c:v>29.803930282592798</c:v>
                </c:pt>
                <c:pt idx="2076">
                  <c:v>29.803930282592798</c:v>
                </c:pt>
                <c:pt idx="2077">
                  <c:v>29.803930282592798</c:v>
                </c:pt>
                <c:pt idx="2078">
                  <c:v>29.803930282592798</c:v>
                </c:pt>
                <c:pt idx="2079">
                  <c:v>29.803930282592798</c:v>
                </c:pt>
                <c:pt idx="2080">
                  <c:v>29.803930282592798</c:v>
                </c:pt>
                <c:pt idx="2081">
                  <c:v>29.803930282592798</c:v>
                </c:pt>
                <c:pt idx="2082">
                  <c:v>29.803927290699999</c:v>
                </c:pt>
                <c:pt idx="2083">
                  <c:v>29.4117736816406</c:v>
                </c:pt>
                <c:pt idx="2084">
                  <c:v>29.4117736816406</c:v>
                </c:pt>
                <c:pt idx="2085">
                  <c:v>29.4117736816406</c:v>
                </c:pt>
                <c:pt idx="2086">
                  <c:v>29.4117736816406</c:v>
                </c:pt>
                <c:pt idx="2087">
                  <c:v>29.4117736816406</c:v>
                </c:pt>
                <c:pt idx="2088">
                  <c:v>29.4117736816406</c:v>
                </c:pt>
                <c:pt idx="2089">
                  <c:v>29.4117736816406</c:v>
                </c:pt>
                <c:pt idx="2090">
                  <c:v>29.4117736816406</c:v>
                </c:pt>
                <c:pt idx="2091">
                  <c:v>29.4117736816406</c:v>
                </c:pt>
                <c:pt idx="2092">
                  <c:v>29.4117736816406</c:v>
                </c:pt>
                <c:pt idx="2093">
                  <c:v>29.4117736816406</c:v>
                </c:pt>
                <c:pt idx="2094">
                  <c:v>29.4117736816406</c:v>
                </c:pt>
                <c:pt idx="2095">
                  <c:v>29.4117736816406</c:v>
                </c:pt>
                <c:pt idx="2096">
                  <c:v>29.4117736816406</c:v>
                </c:pt>
                <c:pt idx="2097">
                  <c:v>29.4117736816406</c:v>
                </c:pt>
                <c:pt idx="2098">
                  <c:v>29.4117736816406</c:v>
                </c:pt>
                <c:pt idx="2099">
                  <c:v>29.4117736816406</c:v>
                </c:pt>
                <c:pt idx="2100">
                  <c:v>29.4117736816406</c:v>
                </c:pt>
                <c:pt idx="2101">
                  <c:v>29.4117736816406</c:v>
                </c:pt>
                <c:pt idx="2102">
                  <c:v>29.4117736816406</c:v>
                </c:pt>
                <c:pt idx="2103">
                  <c:v>29.4117736816406</c:v>
                </c:pt>
                <c:pt idx="2104">
                  <c:v>29.4117736816406</c:v>
                </c:pt>
                <c:pt idx="2105">
                  <c:v>29.4117736816406</c:v>
                </c:pt>
                <c:pt idx="2106">
                  <c:v>29.4117736816406</c:v>
                </c:pt>
                <c:pt idx="2107">
                  <c:v>29.4117736816406</c:v>
                </c:pt>
                <c:pt idx="2108">
                  <c:v>29.4117736816406</c:v>
                </c:pt>
                <c:pt idx="2109">
                  <c:v>29.4117736816406</c:v>
                </c:pt>
                <c:pt idx="2110">
                  <c:v>29.4117736816406</c:v>
                </c:pt>
                <c:pt idx="2111">
                  <c:v>29.4117736816406</c:v>
                </c:pt>
                <c:pt idx="2112">
                  <c:v>29.4117736816406</c:v>
                </c:pt>
                <c:pt idx="2113">
                  <c:v>29.4117736816406</c:v>
                </c:pt>
                <c:pt idx="2114">
                  <c:v>29.4117736816406</c:v>
                </c:pt>
                <c:pt idx="2115">
                  <c:v>29.4117736816406</c:v>
                </c:pt>
                <c:pt idx="2116">
                  <c:v>29.4117736816406</c:v>
                </c:pt>
                <c:pt idx="2117">
                  <c:v>29.4117736816406</c:v>
                </c:pt>
                <c:pt idx="2118">
                  <c:v>29.4117736816406</c:v>
                </c:pt>
                <c:pt idx="2119">
                  <c:v>29.4117736816406</c:v>
                </c:pt>
                <c:pt idx="2120">
                  <c:v>29.4117736816406</c:v>
                </c:pt>
                <c:pt idx="2121">
                  <c:v>29.4117736816406</c:v>
                </c:pt>
                <c:pt idx="2122">
                  <c:v>29.4117736816406</c:v>
                </c:pt>
                <c:pt idx="2123">
                  <c:v>29.4117736816406</c:v>
                </c:pt>
                <c:pt idx="2124">
                  <c:v>29.4117736816406</c:v>
                </c:pt>
                <c:pt idx="2125">
                  <c:v>29.4117736816406</c:v>
                </c:pt>
                <c:pt idx="2126">
                  <c:v>29.4117736816406</c:v>
                </c:pt>
                <c:pt idx="2127">
                  <c:v>29.4117736816406</c:v>
                </c:pt>
                <c:pt idx="2128">
                  <c:v>29.4117736816406</c:v>
                </c:pt>
                <c:pt idx="2129">
                  <c:v>29.4117736816406</c:v>
                </c:pt>
                <c:pt idx="2130">
                  <c:v>29.4117736816406</c:v>
                </c:pt>
                <c:pt idx="2131">
                  <c:v>29.4117736816406</c:v>
                </c:pt>
                <c:pt idx="2132">
                  <c:v>29.4117736816406</c:v>
                </c:pt>
                <c:pt idx="2133">
                  <c:v>29.4117736816406</c:v>
                </c:pt>
                <c:pt idx="2134">
                  <c:v>29.4117736816406</c:v>
                </c:pt>
                <c:pt idx="2135">
                  <c:v>29.4117736816406</c:v>
                </c:pt>
                <c:pt idx="2136">
                  <c:v>29.4117736816406</c:v>
                </c:pt>
                <c:pt idx="2137">
                  <c:v>29.4117736816406</c:v>
                </c:pt>
                <c:pt idx="2138">
                  <c:v>29.4117736816406</c:v>
                </c:pt>
                <c:pt idx="2139">
                  <c:v>29.4117736816406</c:v>
                </c:pt>
                <c:pt idx="2140">
                  <c:v>29.4117736816406</c:v>
                </c:pt>
                <c:pt idx="2141">
                  <c:v>29.4117736816406</c:v>
                </c:pt>
                <c:pt idx="2142">
                  <c:v>29.411770689747801</c:v>
                </c:pt>
                <c:pt idx="2143">
                  <c:v>29.019617080688501</c:v>
                </c:pt>
                <c:pt idx="2144">
                  <c:v>29.019617080688501</c:v>
                </c:pt>
                <c:pt idx="2145">
                  <c:v>29.019617080688501</c:v>
                </c:pt>
                <c:pt idx="2146">
                  <c:v>29.019617080688501</c:v>
                </c:pt>
                <c:pt idx="2147">
                  <c:v>29.019617080688501</c:v>
                </c:pt>
                <c:pt idx="2148">
                  <c:v>29.019617080688501</c:v>
                </c:pt>
                <c:pt idx="2149">
                  <c:v>29.019617080688501</c:v>
                </c:pt>
                <c:pt idx="2150">
                  <c:v>29.019617080688501</c:v>
                </c:pt>
                <c:pt idx="2151">
                  <c:v>29.019617080688501</c:v>
                </c:pt>
                <c:pt idx="2152">
                  <c:v>29.019617080688501</c:v>
                </c:pt>
                <c:pt idx="2153">
                  <c:v>29.019617080688501</c:v>
                </c:pt>
                <c:pt idx="2154">
                  <c:v>29.019617080688501</c:v>
                </c:pt>
                <c:pt idx="2155">
                  <c:v>29.019617080688501</c:v>
                </c:pt>
                <c:pt idx="2156">
                  <c:v>29.019617080688501</c:v>
                </c:pt>
                <c:pt idx="2157">
                  <c:v>29.019617080688501</c:v>
                </c:pt>
                <c:pt idx="2158">
                  <c:v>29.019617080688501</c:v>
                </c:pt>
                <c:pt idx="2159">
                  <c:v>29.019617080688501</c:v>
                </c:pt>
                <c:pt idx="2160">
                  <c:v>29.019617080688501</c:v>
                </c:pt>
                <c:pt idx="2161">
                  <c:v>29.019617080688501</c:v>
                </c:pt>
                <c:pt idx="2162">
                  <c:v>29.019617080688501</c:v>
                </c:pt>
                <c:pt idx="2163">
                  <c:v>29.019617080688501</c:v>
                </c:pt>
                <c:pt idx="2164">
                  <c:v>29.019617080688501</c:v>
                </c:pt>
                <c:pt idx="2165">
                  <c:v>29.019617080688501</c:v>
                </c:pt>
                <c:pt idx="2166">
                  <c:v>29.019617080688501</c:v>
                </c:pt>
                <c:pt idx="2167">
                  <c:v>29.019617080688501</c:v>
                </c:pt>
                <c:pt idx="2168">
                  <c:v>29.019617080688501</c:v>
                </c:pt>
                <c:pt idx="2169">
                  <c:v>29.019617080688501</c:v>
                </c:pt>
                <c:pt idx="2170">
                  <c:v>29.019617080688501</c:v>
                </c:pt>
                <c:pt idx="2171">
                  <c:v>29.019617080688501</c:v>
                </c:pt>
                <c:pt idx="2172">
                  <c:v>29.019617080688501</c:v>
                </c:pt>
                <c:pt idx="2173">
                  <c:v>29.019617080688501</c:v>
                </c:pt>
                <c:pt idx="2174">
                  <c:v>29.019617080688501</c:v>
                </c:pt>
                <c:pt idx="2175">
                  <c:v>29.019617080688501</c:v>
                </c:pt>
                <c:pt idx="2176">
                  <c:v>29.019617080688501</c:v>
                </c:pt>
                <c:pt idx="2177">
                  <c:v>29.019617080688501</c:v>
                </c:pt>
                <c:pt idx="2178">
                  <c:v>29.019617080688501</c:v>
                </c:pt>
                <c:pt idx="2179">
                  <c:v>29.019617080688501</c:v>
                </c:pt>
                <c:pt idx="2180">
                  <c:v>29.019617080688501</c:v>
                </c:pt>
                <c:pt idx="2181">
                  <c:v>29.019617080688501</c:v>
                </c:pt>
                <c:pt idx="2182">
                  <c:v>29.019617080688501</c:v>
                </c:pt>
                <c:pt idx="2183">
                  <c:v>29.019617080688501</c:v>
                </c:pt>
                <c:pt idx="2184">
                  <c:v>29.019617080688501</c:v>
                </c:pt>
                <c:pt idx="2185">
                  <c:v>29.019617080688501</c:v>
                </c:pt>
                <c:pt idx="2186">
                  <c:v>29.019617080688501</c:v>
                </c:pt>
                <c:pt idx="2187">
                  <c:v>29.019617080688501</c:v>
                </c:pt>
                <c:pt idx="2188">
                  <c:v>29.019617080688501</c:v>
                </c:pt>
                <c:pt idx="2189">
                  <c:v>29.019617080688501</c:v>
                </c:pt>
                <c:pt idx="2190">
                  <c:v>29.019617080688501</c:v>
                </c:pt>
                <c:pt idx="2191">
                  <c:v>29.019617080688501</c:v>
                </c:pt>
                <c:pt idx="2192">
                  <c:v>29.019617080688501</c:v>
                </c:pt>
                <c:pt idx="2193">
                  <c:v>29.019617080688501</c:v>
                </c:pt>
                <c:pt idx="2194">
                  <c:v>29.019617080688501</c:v>
                </c:pt>
                <c:pt idx="2195">
                  <c:v>29.019617080688501</c:v>
                </c:pt>
                <c:pt idx="2196">
                  <c:v>29.019617080688501</c:v>
                </c:pt>
                <c:pt idx="2197">
                  <c:v>29.019617080688501</c:v>
                </c:pt>
                <c:pt idx="2198">
                  <c:v>29.019617080688501</c:v>
                </c:pt>
                <c:pt idx="2199">
                  <c:v>29.019617080688501</c:v>
                </c:pt>
                <c:pt idx="2200">
                  <c:v>29.019617080688501</c:v>
                </c:pt>
                <c:pt idx="2201">
                  <c:v>29.019617080688501</c:v>
                </c:pt>
                <c:pt idx="2202">
                  <c:v>29.019617080688501</c:v>
                </c:pt>
                <c:pt idx="2203">
                  <c:v>28.235303878784201</c:v>
                </c:pt>
                <c:pt idx="2204">
                  <c:v>28.235303878784201</c:v>
                </c:pt>
                <c:pt idx="2205">
                  <c:v>28.235303878784201</c:v>
                </c:pt>
                <c:pt idx="2206">
                  <c:v>28.235303878784201</c:v>
                </c:pt>
                <c:pt idx="2207">
                  <c:v>28.235303878784201</c:v>
                </c:pt>
                <c:pt idx="2208">
                  <c:v>28.235303878784201</c:v>
                </c:pt>
                <c:pt idx="2209">
                  <c:v>28.235303878784201</c:v>
                </c:pt>
                <c:pt idx="2210">
                  <c:v>28.235303878784201</c:v>
                </c:pt>
                <c:pt idx="2211">
                  <c:v>28.235303878784201</c:v>
                </c:pt>
                <c:pt idx="2212">
                  <c:v>28.235303878784201</c:v>
                </c:pt>
                <c:pt idx="2213">
                  <c:v>28.235303878784201</c:v>
                </c:pt>
                <c:pt idx="2214">
                  <c:v>28.235303878784201</c:v>
                </c:pt>
                <c:pt idx="2215">
                  <c:v>28.235303878784201</c:v>
                </c:pt>
                <c:pt idx="2216">
                  <c:v>28.235303878784201</c:v>
                </c:pt>
                <c:pt idx="2217">
                  <c:v>28.235303878784201</c:v>
                </c:pt>
                <c:pt idx="2218">
                  <c:v>28.235303878784201</c:v>
                </c:pt>
                <c:pt idx="2219">
                  <c:v>28.235303878784201</c:v>
                </c:pt>
                <c:pt idx="2220">
                  <c:v>28.235303878784201</c:v>
                </c:pt>
                <c:pt idx="2221">
                  <c:v>28.235303878784201</c:v>
                </c:pt>
                <c:pt idx="2222">
                  <c:v>28.235303878784201</c:v>
                </c:pt>
                <c:pt idx="2223">
                  <c:v>28.235303878784201</c:v>
                </c:pt>
                <c:pt idx="2224">
                  <c:v>28.235303878784201</c:v>
                </c:pt>
                <c:pt idx="2225">
                  <c:v>28.235303878784201</c:v>
                </c:pt>
                <c:pt idx="2226">
                  <c:v>28.235303878784201</c:v>
                </c:pt>
                <c:pt idx="2227">
                  <c:v>28.235303878784201</c:v>
                </c:pt>
                <c:pt idx="2228">
                  <c:v>28.235303878784201</c:v>
                </c:pt>
                <c:pt idx="2229">
                  <c:v>28.235303878784201</c:v>
                </c:pt>
                <c:pt idx="2230">
                  <c:v>28.235303878784201</c:v>
                </c:pt>
                <c:pt idx="2231">
                  <c:v>28.235303878784201</c:v>
                </c:pt>
                <c:pt idx="2232">
                  <c:v>28.235303878784201</c:v>
                </c:pt>
                <c:pt idx="2233">
                  <c:v>28.235303878784201</c:v>
                </c:pt>
                <c:pt idx="2234">
                  <c:v>28.235303878784201</c:v>
                </c:pt>
                <c:pt idx="2235">
                  <c:v>28.235303878784201</c:v>
                </c:pt>
                <c:pt idx="2236">
                  <c:v>28.235303878784201</c:v>
                </c:pt>
                <c:pt idx="2237">
                  <c:v>28.235303878784201</c:v>
                </c:pt>
                <c:pt idx="2238">
                  <c:v>28.235303878784201</c:v>
                </c:pt>
                <c:pt idx="2239">
                  <c:v>28.235303878784201</c:v>
                </c:pt>
                <c:pt idx="2240">
                  <c:v>28.235303878784201</c:v>
                </c:pt>
                <c:pt idx="2241">
                  <c:v>28.235303878784201</c:v>
                </c:pt>
                <c:pt idx="2242">
                  <c:v>28.235303878784201</c:v>
                </c:pt>
                <c:pt idx="2243">
                  <c:v>28.235303878784201</c:v>
                </c:pt>
                <c:pt idx="2244">
                  <c:v>28.235303878784201</c:v>
                </c:pt>
                <c:pt idx="2245">
                  <c:v>28.235303878784201</c:v>
                </c:pt>
                <c:pt idx="2246">
                  <c:v>28.235303878784201</c:v>
                </c:pt>
                <c:pt idx="2247">
                  <c:v>28.235303878784201</c:v>
                </c:pt>
                <c:pt idx="2248">
                  <c:v>28.235303878784201</c:v>
                </c:pt>
                <c:pt idx="2249">
                  <c:v>28.235303878784201</c:v>
                </c:pt>
                <c:pt idx="2250">
                  <c:v>28.235303878784201</c:v>
                </c:pt>
                <c:pt idx="2251">
                  <c:v>28.235303878784201</c:v>
                </c:pt>
                <c:pt idx="2252">
                  <c:v>28.235303878784201</c:v>
                </c:pt>
                <c:pt idx="2253">
                  <c:v>28.235303878784201</c:v>
                </c:pt>
                <c:pt idx="2254">
                  <c:v>28.235303878784201</c:v>
                </c:pt>
                <c:pt idx="2255">
                  <c:v>28.235303878784201</c:v>
                </c:pt>
                <c:pt idx="2256">
                  <c:v>28.235303878784201</c:v>
                </c:pt>
                <c:pt idx="2257">
                  <c:v>28.235303878784201</c:v>
                </c:pt>
                <c:pt idx="2258">
                  <c:v>28.235303878784201</c:v>
                </c:pt>
                <c:pt idx="2259">
                  <c:v>28.235303878784201</c:v>
                </c:pt>
                <c:pt idx="2260">
                  <c:v>28.235303878784201</c:v>
                </c:pt>
                <c:pt idx="2261">
                  <c:v>28.235303878784201</c:v>
                </c:pt>
                <c:pt idx="2262">
                  <c:v>28.235300886899701</c:v>
                </c:pt>
                <c:pt idx="2263">
                  <c:v>27.843148362367899</c:v>
                </c:pt>
                <c:pt idx="2264">
                  <c:v>27.843145370483398</c:v>
                </c:pt>
                <c:pt idx="2265">
                  <c:v>27.843145370483398</c:v>
                </c:pt>
                <c:pt idx="2266">
                  <c:v>27.843145370483398</c:v>
                </c:pt>
                <c:pt idx="2267">
                  <c:v>27.843145370483398</c:v>
                </c:pt>
                <c:pt idx="2268">
                  <c:v>27.843145370483398</c:v>
                </c:pt>
                <c:pt idx="2269">
                  <c:v>27.843145370483398</c:v>
                </c:pt>
                <c:pt idx="2270">
                  <c:v>27.843145370483398</c:v>
                </c:pt>
                <c:pt idx="2271">
                  <c:v>27.843145370483398</c:v>
                </c:pt>
                <c:pt idx="2272">
                  <c:v>27.843145370483398</c:v>
                </c:pt>
                <c:pt idx="2273">
                  <c:v>27.843145370483398</c:v>
                </c:pt>
                <c:pt idx="2274">
                  <c:v>27.843145370483398</c:v>
                </c:pt>
                <c:pt idx="2275">
                  <c:v>27.843145370483398</c:v>
                </c:pt>
                <c:pt idx="2276">
                  <c:v>27.843145370483398</c:v>
                </c:pt>
                <c:pt idx="2277">
                  <c:v>27.843145370483398</c:v>
                </c:pt>
                <c:pt idx="2278">
                  <c:v>27.843145370483398</c:v>
                </c:pt>
                <c:pt idx="2279">
                  <c:v>27.843145370483398</c:v>
                </c:pt>
                <c:pt idx="2280">
                  <c:v>27.843145370483398</c:v>
                </c:pt>
                <c:pt idx="2281">
                  <c:v>27.843145370483398</c:v>
                </c:pt>
                <c:pt idx="2282">
                  <c:v>27.843145370483398</c:v>
                </c:pt>
                <c:pt idx="2283">
                  <c:v>27.843145370483398</c:v>
                </c:pt>
                <c:pt idx="2284">
                  <c:v>27.843145370483398</c:v>
                </c:pt>
                <c:pt idx="2285">
                  <c:v>27.843145370483398</c:v>
                </c:pt>
                <c:pt idx="2286">
                  <c:v>27.843145370483398</c:v>
                </c:pt>
                <c:pt idx="2287">
                  <c:v>27.843145370483398</c:v>
                </c:pt>
                <c:pt idx="2288">
                  <c:v>27.843145370483398</c:v>
                </c:pt>
                <c:pt idx="2289">
                  <c:v>27.843145370483398</c:v>
                </c:pt>
                <c:pt idx="2290">
                  <c:v>27.843145370483398</c:v>
                </c:pt>
                <c:pt idx="2291">
                  <c:v>27.843145370483398</c:v>
                </c:pt>
                <c:pt idx="2292">
                  <c:v>27.843145370483398</c:v>
                </c:pt>
                <c:pt idx="2293">
                  <c:v>27.843145370483398</c:v>
                </c:pt>
                <c:pt idx="2294">
                  <c:v>27.843145370483398</c:v>
                </c:pt>
                <c:pt idx="2295">
                  <c:v>27.843145370483398</c:v>
                </c:pt>
                <c:pt idx="2296">
                  <c:v>27.843145370483398</c:v>
                </c:pt>
                <c:pt idx="2297">
                  <c:v>27.843145370483398</c:v>
                </c:pt>
                <c:pt idx="2298">
                  <c:v>27.843145370483398</c:v>
                </c:pt>
                <c:pt idx="2299">
                  <c:v>27.843145370483398</c:v>
                </c:pt>
                <c:pt idx="2300">
                  <c:v>27.843145370483398</c:v>
                </c:pt>
                <c:pt idx="2301">
                  <c:v>27.843145370483398</c:v>
                </c:pt>
                <c:pt idx="2302">
                  <c:v>27.843145370483398</c:v>
                </c:pt>
                <c:pt idx="2303">
                  <c:v>27.843145370483398</c:v>
                </c:pt>
                <c:pt idx="2304">
                  <c:v>27.843145370483398</c:v>
                </c:pt>
                <c:pt idx="2305">
                  <c:v>27.843145370483398</c:v>
                </c:pt>
                <c:pt idx="2306">
                  <c:v>27.843145370483398</c:v>
                </c:pt>
                <c:pt idx="2307">
                  <c:v>27.843145370483398</c:v>
                </c:pt>
                <c:pt idx="2308">
                  <c:v>27.843145370483398</c:v>
                </c:pt>
                <c:pt idx="2309">
                  <c:v>27.843145370483398</c:v>
                </c:pt>
                <c:pt idx="2310">
                  <c:v>27.843145370483398</c:v>
                </c:pt>
                <c:pt idx="2311">
                  <c:v>27.843145370483398</c:v>
                </c:pt>
                <c:pt idx="2312">
                  <c:v>27.843145370483398</c:v>
                </c:pt>
                <c:pt idx="2313">
                  <c:v>27.843145370483398</c:v>
                </c:pt>
                <c:pt idx="2314">
                  <c:v>27.843145370483398</c:v>
                </c:pt>
                <c:pt idx="2315">
                  <c:v>27.843145370483398</c:v>
                </c:pt>
                <c:pt idx="2316">
                  <c:v>27.843145370483398</c:v>
                </c:pt>
                <c:pt idx="2317">
                  <c:v>27.843145370483398</c:v>
                </c:pt>
                <c:pt idx="2318">
                  <c:v>27.843145370483398</c:v>
                </c:pt>
                <c:pt idx="2319">
                  <c:v>27.843145370483398</c:v>
                </c:pt>
                <c:pt idx="2320">
                  <c:v>27.843145370483398</c:v>
                </c:pt>
                <c:pt idx="2321">
                  <c:v>27.843145370483398</c:v>
                </c:pt>
                <c:pt idx="2322">
                  <c:v>27.843142378590599</c:v>
                </c:pt>
                <c:pt idx="2323">
                  <c:v>27.4509887695312</c:v>
                </c:pt>
                <c:pt idx="2324">
                  <c:v>27.4509887695312</c:v>
                </c:pt>
                <c:pt idx="2325">
                  <c:v>27.4509887695312</c:v>
                </c:pt>
                <c:pt idx="2326">
                  <c:v>27.4509887695312</c:v>
                </c:pt>
                <c:pt idx="2327">
                  <c:v>27.4509887695312</c:v>
                </c:pt>
                <c:pt idx="2328">
                  <c:v>27.4509887695312</c:v>
                </c:pt>
                <c:pt idx="2329">
                  <c:v>27.4509887695312</c:v>
                </c:pt>
                <c:pt idx="2330">
                  <c:v>27.4509887695312</c:v>
                </c:pt>
                <c:pt idx="2331">
                  <c:v>27.4509887695312</c:v>
                </c:pt>
                <c:pt idx="2332">
                  <c:v>27.4509887695312</c:v>
                </c:pt>
                <c:pt idx="2333">
                  <c:v>27.4509887695312</c:v>
                </c:pt>
                <c:pt idx="2334">
                  <c:v>27.4509887695312</c:v>
                </c:pt>
                <c:pt idx="2335">
                  <c:v>27.4509887695312</c:v>
                </c:pt>
                <c:pt idx="2336">
                  <c:v>27.4509887695312</c:v>
                </c:pt>
                <c:pt idx="2337">
                  <c:v>27.4509887695312</c:v>
                </c:pt>
                <c:pt idx="2338">
                  <c:v>27.4509887695312</c:v>
                </c:pt>
                <c:pt idx="2339">
                  <c:v>27.4509887695312</c:v>
                </c:pt>
                <c:pt idx="2340">
                  <c:v>27.4509887695312</c:v>
                </c:pt>
                <c:pt idx="2341">
                  <c:v>27.4509887695312</c:v>
                </c:pt>
                <c:pt idx="2342">
                  <c:v>27.4509887695312</c:v>
                </c:pt>
                <c:pt idx="2343">
                  <c:v>27.4509887695312</c:v>
                </c:pt>
                <c:pt idx="2344">
                  <c:v>27.4509887695312</c:v>
                </c:pt>
                <c:pt idx="2345">
                  <c:v>27.4509887695312</c:v>
                </c:pt>
                <c:pt idx="2346">
                  <c:v>27.4509887695312</c:v>
                </c:pt>
                <c:pt idx="2347">
                  <c:v>27.4509887695312</c:v>
                </c:pt>
                <c:pt idx="2348">
                  <c:v>27.4509887695312</c:v>
                </c:pt>
                <c:pt idx="2349">
                  <c:v>27.4509887695312</c:v>
                </c:pt>
                <c:pt idx="2350">
                  <c:v>27.4509887695312</c:v>
                </c:pt>
                <c:pt idx="2351">
                  <c:v>27.4509887695312</c:v>
                </c:pt>
                <c:pt idx="2352">
                  <c:v>27.4509887695312</c:v>
                </c:pt>
                <c:pt idx="2353">
                  <c:v>27.4509887695312</c:v>
                </c:pt>
                <c:pt idx="2354">
                  <c:v>27.4509887695312</c:v>
                </c:pt>
                <c:pt idx="2355">
                  <c:v>27.4509887695312</c:v>
                </c:pt>
                <c:pt idx="2356">
                  <c:v>27.4509887695312</c:v>
                </c:pt>
                <c:pt idx="2357">
                  <c:v>27.4509887695312</c:v>
                </c:pt>
                <c:pt idx="2358">
                  <c:v>27.4509887695312</c:v>
                </c:pt>
                <c:pt idx="2359">
                  <c:v>27.4509887695312</c:v>
                </c:pt>
                <c:pt idx="2360">
                  <c:v>27.4509887695312</c:v>
                </c:pt>
                <c:pt idx="2361">
                  <c:v>27.4509887695312</c:v>
                </c:pt>
                <c:pt idx="2362">
                  <c:v>27.4509887695312</c:v>
                </c:pt>
                <c:pt idx="2363">
                  <c:v>27.4509887695312</c:v>
                </c:pt>
                <c:pt idx="2364">
                  <c:v>27.4509887695312</c:v>
                </c:pt>
                <c:pt idx="2365">
                  <c:v>27.4509887695312</c:v>
                </c:pt>
                <c:pt idx="2366">
                  <c:v>27.4509887695312</c:v>
                </c:pt>
                <c:pt idx="2367">
                  <c:v>27.4509887695312</c:v>
                </c:pt>
                <c:pt idx="2368">
                  <c:v>27.4509887695312</c:v>
                </c:pt>
                <c:pt idx="2369">
                  <c:v>27.4509887695312</c:v>
                </c:pt>
                <c:pt idx="2370">
                  <c:v>27.4509887695312</c:v>
                </c:pt>
                <c:pt idx="2371">
                  <c:v>27.4509887695312</c:v>
                </c:pt>
                <c:pt idx="2372">
                  <c:v>27.4509887695312</c:v>
                </c:pt>
                <c:pt idx="2373">
                  <c:v>27.4509887695312</c:v>
                </c:pt>
                <c:pt idx="2374">
                  <c:v>27.4509887695312</c:v>
                </c:pt>
                <c:pt idx="2375">
                  <c:v>27.4509887695312</c:v>
                </c:pt>
                <c:pt idx="2376">
                  <c:v>27.4509887695312</c:v>
                </c:pt>
                <c:pt idx="2377">
                  <c:v>27.4509887695312</c:v>
                </c:pt>
                <c:pt idx="2378">
                  <c:v>27.4509887695312</c:v>
                </c:pt>
                <c:pt idx="2379">
                  <c:v>27.4509887695312</c:v>
                </c:pt>
                <c:pt idx="2380">
                  <c:v>27.4509887695312</c:v>
                </c:pt>
                <c:pt idx="2381">
                  <c:v>27.4509887695312</c:v>
                </c:pt>
                <c:pt idx="2382">
                  <c:v>27.058832168579102</c:v>
                </c:pt>
                <c:pt idx="2383">
                  <c:v>27.058832168579102</c:v>
                </c:pt>
                <c:pt idx="2384">
                  <c:v>27.058832168579102</c:v>
                </c:pt>
                <c:pt idx="2385">
                  <c:v>27.058832168579102</c:v>
                </c:pt>
                <c:pt idx="2386">
                  <c:v>27.058832168579102</c:v>
                </c:pt>
                <c:pt idx="2387">
                  <c:v>27.058832168579102</c:v>
                </c:pt>
                <c:pt idx="2388">
                  <c:v>27.058832168579102</c:v>
                </c:pt>
                <c:pt idx="2389">
                  <c:v>27.058832168579102</c:v>
                </c:pt>
                <c:pt idx="2390">
                  <c:v>27.058832168579102</c:v>
                </c:pt>
                <c:pt idx="2391">
                  <c:v>27.058832168579102</c:v>
                </c:pt>
                <c:pt idx="2392">
                  <c:v>27.058832168579102</c:v>
                </c:pt>
                <c:pt idx="2393">
                  <c:v>27.058832168579102</c:v>
                </c:pt>
                <c:pt idx="2394">
                  <c:v>27.058832168579102</c:v>
                </c:pt>
                <c:pt idx="2395">
                  <c:v>27.058832168579102</c:v>
                </c:pt>
                <c:pt idx="2396">
                  <c:v>27.058832168579102</c:v>
                </c:pt>
                <c:pt idx="2397">
                  <c:v>27.058832168579102</c:v>
                </c:pt>
                <c:pt idx="2398">
                  <c:v>27.058832168579102</c:v>
                </c:pt>
                <c:pt idx="2399">
                  <c:v>27.058832168579102</c:v>
                </c:pt>
                <c:pt idx="2400">
                  <c:v>27.058832168579102</c:v>
                </c:pt>
                <c:pt idx="2401">
                  <c:v>27.058832168579102</c:v>
                </c:pt>
                <c:pt idx="2402">
                  <c:v>27.058832168579102</c:v>
                </c:pt>
                <c:pt idx="2403">
                  <c:v>27.058832168579102</c:v>
                </c:pt>
                <c:pt idx="2404">
                  <c:v>27.058832168579102</c:v>
                </c:pt>
                <c:pt idx="2405">
                  <c:v>27.058832168579102</c:v>
                </c:pt>
                <c:pt idx="2406">
                  <c:v>27.058832168579102</c:v>
                </c:pt>
                <c:pt idx="2407">
                  <c:v>27.058832168579102</c:v>
                </c:pt>
                <c:pt idx="2408">
                  <c:v>27.058832168579102</c:v>
                </c:pt>
                <c:pt idx="2409">
                  <c:v>27.058832168579102</c:v>
                </c:pt>
                <c:pt idx="2410">
                  <c:v>27.058832168579102</c:v>
                </c:pt>
                <c:pt idx="2411">
                  <c:v>27.058832168579102</c:v>
                </c:pt>
                <c:pt idx="2412">
                  <c:v>27.058832168579102</c:v>
                </c:pt>
                <c:pt idx="2413">
                  <c:v>27.058832168579102</c:v>
                </c:pt>
                <c:pt idx="2414">
                  <c:v>27.058832168579102</c:v>
                </c:pt>
                <c:pt idx="2415">
                  <c:v>27.058832168579102</c:v>
                </c:pt>
                <c:pt idx="2416">
                  <c:v>27.058832168579102</c:v>
                </c:pt>
                <c:pt idx="2417">
                  <c:v>27.058832168579102</c:v>
                </c:pt>
                <c:pt idx="2418">
                  <c:v>27.058832168579102</c:v>
                </c:pt>
                <c:pt idx="2419">
                  <c:v>27.058832168579102</c:v>
                </c:pt>
                <c:pt idx="2420">
                  <c:v>27.058832168579102</c:v>
                </c:pt>
                <c:pt idx="2421">
                  <c:v>27.058832168579102</c:v>
                </c:pt>
                <c:pt idx="2422">
                  <c:v>27.058832168579102</c:v>
                </c:pt>
                <c:pt idx="2423">
                  <c:v>27.058832168579102</c:v>
                </c:pt>
                <c:pt idx="2424">
                  <c:v>27.058832168579102</c:v>
                </c:pt>
                <c:pt idx="2425">
                  <c:v>27.058832168579102</c:v>
                </c:pt>
                <c:pt idx="2426">
                  <c:v>27.058832168579102</c:v>
                </c:pt>
                <c:pt idx="2427">
                  <c:v>27.058832168579102</c:v>
                </c:pt>
                <c:pt idx="2428">
                  <c:v>27.058832168579102</c:v>
                </c:pt>
                <c:pt idx="2429">
                  <c:v>27.058832168579102</c:v>
                </c:pt>
                <c:pt idx="2430">
                  <c:v>27.058832168579102</c:v>
                </c:pt>
                <c:pt idx="2431">
                  <c:v>27.058832168579102</c:v>
                </c:pt>
                <c:pt idx="2432">
                  <c:v>27.058832168579102</c:v>
                </c:pt>
                <c:pt idx="2433">
                  <c:v>27.058832168579102</c:v>
                </c:pt>
                <c:pt idx="2434">
                  <c:v>27.058832168579102</c:v>
                </c:pt>
                <c:pt idx="2435">
                  <c:v>27.058832168579102</c:v>
                </c:pt>
                <c:pt idx="2436">
                  <c:v>27.058832168579102</c:v>
                </c:pt>
                <c:pt idx="2437">
                  <c:v>27.058832168579102</c:v>
                </c:pt>
                <c:pt idx="2438">
                  <c:v>27.058832168579102</c:v>
                </c:pt>
                <c:pt idx="2439">
                  <c:v>27.058832168579102</c:v>
                </c:pt>
                <c:pt idx="2440">
                  <c:v>27.058832168579102</c:v>
                </c:pt>
                <c:pt idx="2441">
                  <c:v>27.058832168579102</c:v>
                </c:pt>
                <c:pt idx="2442">
                  <c:v>27.058832168579102</c:v>
                </c:pt>
                <c:pt idx="2443">
                  <c:v>26.274518966674801</c:v>
                </c:pt>
                <c:pt idx="2444">
                  <c:v>26.274518966674801</c:v>
                </c:pt>
                <c:pt idx="2445">
                  <c:v>26.274518966674801</c:v>
                </c:pt>
                <c:pt idx="2446">
                  <c:v>26.274518966674801</c:v>
                </c:pt>
                <c:pt idx="2447">
                  <c:v>26.274518966674801</c:v>
                </c:pt>
                <c:pt idx="2448">
                  <c:v>26.274518966674801</c:v>
                </c:pt>
                <c:pt idx="2449">
                  <c:v>26.274518966674801</c:v>
                </c:pt>
                <c:pt idx="2450">
                  <c:v>26.274518966674801</c:v>
                </c:pt>
                <c:pt idx="2451">
                  <c:v>26.274518966674801</c:v>
                </c:pt>
                <c:pt idx="2452">
                  <c:v>26.274518966674801</c:v>
                </c:pt>
                <c:pt idx="2453">
                  <c:v>26.274518966674801</c:v>
                </c:pt>
                <c:pt idx="2454">
                  <c:v>26.274518966674801</c:v>
                </c:pt>
                <c:pt idx="2455">
                  <c:v>26.274518966674801</c:v>
                </c:pt>
                <c:pt idx="2456">
                  <c:v>26.274518966674801</c:v>
                </c:pt>
                <c:pt idx="2457">
                  <c:v>26.274518966674801</c:v>
                </c:pt>
                <c:pt idx="2458">
                  <c:v>26.274518966674801</c:v>
                </c:pt>
                <c:pt idx="2459">
                  <c:v>26.274518966674801</c:v>
                </c:pt>
                <c:pt idx="2460">
                  <c:v>26.274518966674801</c:v>
                </c:pt>
                <c:pt idx="2461">
                  <c:v>26.274518966674801</c:v>
                </c:pt>
                <c:pt idx="2462">
                  <c:v>26.274518966674801</c:v>
                </c:pt>
                <c:pt idx="2463">
                  <c:v>26.274518966674801</c:v>
                </c:pt>
                <c:pt idx="2464">
                  <c:v>26.274518966674801</c:v>
                </c:pt>
                <c:pt idx="2465">
                  <c:v>26.274518966674801</c:v>
                </c:pt>
                <c:pt idx="2466">
                  <c:v>26.274518966674801</c:v>
                </c:pt>
                <c:pt idx="2467">
                  <c:v>26.274518966674801</c:v>
                </c:pt>
                <c:pt idx="2468">
                  <c:v>26.274518966674801</c:v>
                </c:pt>
                <c:pt idx="2469">
                  <c:v>26.274518966674801</c:v>
                </c:pt>
                <c:pt idx="2470">
                  <c:v>26.274518966674801</c:v>
                </c:pt>
                <c:pt idx="2471">
                  <c:v>26.274518966674801</c:v>
                </c:pt>
                <c:pt idx="2472">
                  <c:v>26.274518966674801</c:v>
                </c:pt>
                <c:pt idx="2473">
                  <c:v>26.274518966674801</c:v>
                </c:pt>
                <c:pt idx="2474">
                  <c:v>26.274518966674801</c:v>
                </c:pt>
                <c:pt idx="2475">
                  <c:v>26.274518966674801</c:v>
                </c:pt>
                <c:pt idx="2476">
                  <c:v>26.274518966674801</c:v>
                </c:pt>
                <c:pt idx="2477">
                  <c:v>26.274518966674801</c:v>
                </c:pt>
                <c:pt idx="2478">
                  <c:v>26.274518966674801</c:v>
                </c:pt>
                <c:pt idx="2479">
                  <c:v>26.274518966674801</c:v>
                </c:pt>
                <c:pt idx="2480">
                  <c:v>26.274518966674801</c:v>
                </c:pt>
                <c:pt idx="2481">
                  <c:v>26.274518966674801</c:v>
                </c:pt>
                <c:pt idx="2482">
                  <c:v>26.274518966674801</c:v>
                </c:pt>
                <c:pt idx="2483">
                  <c:v>26.274518966674801</c:v>
                </c:pt>
                <c:pt idx="2484">
                  <c:v>26.274518966674801</c:v>
                </c:pt>
                <c:pt idx="2485">
                  <c:v>26.274518966674801</c:v>
                </c:pt>
                <c:pt idx="2486">
                  <c:v>26.274518966674801</c:v>
                </c:pt>
                <c:pt idx="2487">
                  <c:v>26.274518966674801</c:v>
                </c:pt>
                <c:pt idx="2488">
                  <c:v>26.274518966674801</c:v>
                </c:pt>
                <c:pt idx="2489">
                  <c:v>26.274518966674801</c:v>
                </c:pt>
                <c:pt idx="2490">
                  <c:v>26.274518966674801</c:v>
                </c:pt>
                <c:pt idx="2491">
                  <c:v>26.274518966674801</c:v>
                </c:pt>
                <c:pt idx="2492">
                  <c:v>26.274518966674801</c:v>
                </c:pt>
                <c:pt idx="2493">
                  <c:v>26.274518966674801</c:v>
                </c:pt>
                <c:pt idx="2494">
                  <c:v>26.274518966674801</c:v>
                </c:pt>
                <c:pt idx="2495">
                  <c:v>26.274518966674801</c:v>
                </c:pt>
                <c:pt idx="2496">
                  <c:v>26.274518966674801</c:v>
                </c:pt>
                <c:pt idx="2497">
                  <c:v>26.274518966674801</c:v>
                </c:pt>
                <c:pt idx="2498">
                  <c:v>26.274518966674801</c:v>
                </c:pt>
                <c:pt idx="2499">
                  <c:v>26.274518966674801</c:v>
                </c:pt>
                <c:pt idx="2500">
                  <c:v>26.274518966674801</c:v>
                </c:pt>
                <c:pt idx="2501">
                  <c:v>26.274518966674801</c:v>
                </c:pt>
                <c:pt idx="2502">
                  <c:v>25.8823634502814</c:v>
                </c:pt>
                <c:pt idx="2503">
                  <c:v>25.882360458373999</c:v>
                </c:pt>
                <c:pt idx="2504">
                  <c:v>25.882360458373999</c:v>
                </c:pt>
                <c:pt idx="2505">
                  <c:v>25.882360458373999</c:v>
                </c:pt>
                <c:pt idx="2506">
                  <c:v>25.882360458373999</c:v>
                </c:pt>
                <c:pt idx="2507">
                  <c:v>25.882360458373999</c:v>
                </c:pt>
                <c:pt idx="2508">
                  <c:v>25.882360458373999</c:v>
                </c:pt>
                <c:pt idx="2509">
                  <c:v>25.882360458373999</c:v>
                </c:pt>
                <c:pt idx="2510">
                  <c:v>25.882360458373999</c:v>
                </c:pt>
                <c:pt idx="2511">
                  <c:v>25.882360458373999</c:v>
                </c:pt>
                <c:pt idx="2512">
                  <c:v>25.882360458373999</c:v>
                </c:pt>
                <c:pt idx="2513">
                  <c:v>25.882360458373999</c:v>
                </c:pt>
                <c:pt idx="2514">
                  <c:v>25.882360458373999</c:v>
                </c:pt>
                <c:pt idx="2515">
                  <c:v>25.882360458373999</c:v>
                </c:pt>
                <c:pt idx="2516">
                  <c:v>25.882360458373999</c:v>
                </c:pt>
                <c:pt idx="2517">
                  <c:v>25.882360458373999</c:v>
                </c:pt>
                <c:pt idx="2518">
                  <c:v>25.882360458373999</c:v>
                </c:pt>
                <c:pt idx="2519">
                  <c:v>25.882360458373999</c:v>
                </c:pt>
                <c:pt idx="2520">
                  <c:v>25.882360458373999</c:v>
                </c:pt>
                <c:pt idx="2521">
                  <c:v>25.882360458373999</c:v>
                </c:pt>
                <c:pt idx="2522">
                  <c:v>25.882360458373999</c:v>
                </c:pt>
                <c:pt idx="2523">
                  <c:v>25.882360458373999</c:v>
                </c:pt>
                <c:pt idx="2524">
                  <c:v>25.882360458373999</c:v>
                </c:pt>
                <c:pt idx="2525">
                  <c:v>25.882360458373999</c:v>
                </c:pt>
                <c:pt idx="2526">
                  <c:v>25.882360458373999</c:v>
                </c:pt>
                <c:pt idx="2527">
                  <c:v>25.882360458373999</c:v>
                </c:pt>
                <c:pt idx="2528">
                  <c:v>25.882360458373999</c:v>
                </c:pt>
                <c:pt idx="2529">
                  <c:v>25.882360458373999</c:v>
                </c:pt>
                <c:pt idx="2530">
                  <c:v>25.882360458373999</c:v>
                </c:pt>
                <c:pt idx="2531">
                  <c:v>25.882360458373999</c:v>
                </c:pt>
                <c:pt idx="2532">
                  <c:v>25.882360458373999</c:v>
                </c:pt>
                <c:pt idx="2533">
                  <c:v>25.882360458373999</c:v>
                </c:pt>
                <c:pt idx="2534">
                  <c:v>25.882360458373999</c:v>
                </c:pt>
                <c:pt idx="2535">
                  <c:v>25.882360458373999</c:v>
                </c:pt>
                <c:pt idx="2536">
                  <c:v>25.882360458373999</c:v>
                </c:pt>
                <c:pt idx="2537">
                  <c:v>25.882360458373999</c:v>
                </c:pt>
                <c:pt idx="2538">
                  <c:v>25.882360458373999</c:v>
                </c:pt>
                <c:pt idx="2539">
                  <c:v>25.882360458373999</c:v>
                </c:pt>
                <c:pt idx="2540">
                  <c:v>25.882360458373999</c:v>
                </c:pt>
                <c:pt idx="2541">
                  <c:v>25.882360458373999</c:v>
                </c:pt>
                <c:pt idx="2542">
                  <c:v>25.882360458373999</c:v>
                </c:pt>
                <c:pt idx="2543">
                  <c:v>25.882360458373999</c:v>
                </c:pt>
                <c:pt idx="2544">
                  <c:v>25.882360458373999</c:v>
                </c:pt>
                <c:pt idx="2545">
                  <c:v>25.882360458373999</c:v>
                </c:pt>
                <c:pt idx="2546">
                  <c:v>25.882360458373999</c:v>
                </c:pt>
                <c:pt idx="2547">
                  <c:v>25.882360458373999</c:v>
                </c:pt>
                <c:pt idx="2548">
                  <c:v>25.882360458373999</c:v>
                </c:pt>
                <c:pt idx="2549">
                  <c:v>25.882360458373999</c:v>
                </c:pt>
                <c:pt idx="2550">
                  <c:v>25.882360458373999</c:v>
                </c:pt>
                <c:pt idx="2551">
                  <c:v>25.882360458373999</c:v>
                </c:pt>
                <c:pt idx="2552">
                  <c:v>25.882360458373999</c:v>
                </c:pt>
                <c:pt idx="2553">
                  <c:v>25.882360458373999</c:v>
                </c:pt>
                <c:pt idx="2554">
                  <c:v>25.882360458373999</c:v>
                </c:pt>
                <c:pt idx="2555">
                  <c:v>25.882360458373999</c:v>
                </c:pt>
                <c:pt idx="2556">
                  <c:v>25.882360458373999</c:v>
                </c:pt>
                <c:pt idx="2557">
                  <c:v>25.882360458373999</c:v>
                </c:pt>
                <c:pt idx="2558">
                  <c:v>25.882360458373999</c:v>
                </c:pt>
                <c:pt idx="2559">
                  <c:v>25.882360458373999</c:v>
                </c:pt>
                <c:pt idx="2560">
                  <c:v>25.882360458373999</c:v>
                </c:pt>
                <c:pt idx="2561">
                  <c:v>25.882360458373999</c:v>
                </c:pt>
                <c:pt idx="2562">
                  <c:v>25.882360458373999</c:v>
                </c:pt>
                <c:pt idx="2563">
                  <c:v>25.4902038574219</c:v>
                </c:pt>
                <c:pt idx="2564">
                  <c:v>25.4902038574219</c:v>
                </c:pt>
                <c:pt idx="2565">
                  <c:v>25.4902038574219</c:v>
                </c:pt>
                <c:pt idx="2566">
                  <c:v>25.4902038574219</c:v>
                </c:pt>
                <c:pt idx="2567">
                  <c:v>25.4902038574219</c:v>
                </c:pt>
                <c:pt idx="2568">
                  <c:v>25.4902038574219</c:v>
                </c:pt>
                <c:pt idx="2569">
                  <c:v>25.4902038574219</c:v>
                </c:pt>
                <c:pt idx="2570">
                  <c:v>25.4902038574219</c:v>
                </c:pt>
                <c:pt idx="2571">
                  <c:v>25.4902038574219</c:v>
                </c:pt>
                <c:pt idx="2572">
                  <c:v>25.4902038574219</c:v>
                </c:pt>
                <c:pt idx="2573">
                  <c:v>25.4902038574219</c:v>
                </c:pt>
                <c:pt idx="2574">
                  <c:v>25.4902038574219</c:v>
                </c:pt>
                <c:pt idx="2575">
                  <c:v>25.4902038574219</c:v>
                </c:pt>
                <c:pt idx="2576">
                  <c:v>25.4902038574219</c:v>
                </c:pt>
                <c:pt idx="2577">
                  <c:v>25.4902038574219</c:v>
                </c:pt>
                <c:pt idx="2578">
                  <c:v>25.4902038574219</c:v>
                </c:pt>
                <c:pt idx="2579">
                  <c:v>25.4902038574219</c:v>
                </c:pt>
                <c:pt idx="2580">
                  <c:v>25.4902038574219</c:v>
                </c:pt>
                <c:pt idx="2581">
                  <c:v>25.4902038574219</c:v>
                </c:pt>
                <c:pt idx="2582">
                  <c:v>25.4902038574219</c:v>
                </c:pt>
                <c:pt idx="2583">
                  <c:v>25.4902038574219</c:v>
                </c:pt>
                <c:pt idx="2584">
                  <c:v>25.4902038574219</c:v>
                </c:pt>
                <c:pt idx="2585">
                  <c:v>25.4902038574219</c:v>
                </c:pt>
                <c:pt idx="2586">
                  <c:v>25.4902038574219</c:v>
                </c:pt>
                <c:pt idx="2587">
                  <c:v>25.4902038574219</c:v>
                </c:pt>
                <c:pt idx="2588">
                  <c:v>25.4902038574219</c:v>
                </c:pt>
                <c:pt idx="2589">
                  <c:v>25.4902038574219</c:v>
                </c:pt>
                <c:pt idx="2590">
                  <c:v>25.4902038574219</c:v>
                </c:pt>
                <c:pt idx="2591">
                  <c:v>25.4902038574219</c:v>
                </c:pt>
                <c:pt idx="2592">
                  <c:v>25.4902038574219</c:v>
                </c:pt>
                <c:pt idx="2593">
                  <c:v>25.4902038574219</c:v>
                </c:pt>
                <c:pt idx="2594">
                  <c:v>25.4902038574219</c:v>
                </c:pt>
                <c:pt idx="2595">
                  <c:v>25.4902038574219</c:v>
                </c:pt>
                <c:pt idx="2596">
                  <c:v>25.4902038574219</c:v>
                </c:pt>
                <c:pt idx="2597">
                  <c:v>25.4902038574219</c:v>
                </c:pt>
                <c:pt idx="2598">
                  <c:v>25.4902038574219</c:v>
                </c:pt>
                <c:pt idx="2599">
                  <c:v>25.4902038574219</c:v>
                </c:pt>
                <c:pt idx="2600">
                  <c:v>25.4902038574219</c:v>
                </c:pt>
                <c:pt idx="2601">
                  <c:v>25.4902038574219</c:v>
                </c:pt>
                <c:pt idx="2602">
                  <c:v>25.4902038574219</c:v>
                </c:pt>
                <c:pt idx="2603">
                  <c:v>25.4902038574219</c:v>
                </c:pt>
                <c:pt idx="2604">
                  <c:v>25.4902038574219</c:v>
                </c:pt>
                <c:pt idx="2605">
                  <c:v>25.4902038574219</c:v>
                </c:pt>
                <c:pt idx="2606">
                  <c:v>25.4902038574219</c:v>
                </c:pt>
                <c:pt idx="2607">
                  <c:v>25.4902038574219</c:v>
                </c:pt>
                <c:pt idx="2608">
                  <c:v>25.4902038574219</c:v>
                </c:pt>
                <c:pt idx="2609">
                  <c:v>25.4902038574219</c:v>
                </c:pt>
                <c:pt idx="2610">
                  <c:v>25.4902038574219</c:v>
                </c:pt>
                <c:pt idx="2611">
                  <c:v>25.4902038574219</c:v>
                </c:pt>
                <c:pt idx="2612">
                  <c:v>25.4902038574219</c:v>
                </c:pt>
                <c:pt idx="2613">
                  <c:v>25.4902038574219</c:v>
                </c:pt>
                <c:pt idx="2614">
                  <c:v>25.4902038574219</c:v>
                </c:pt>
                <c:pt idx="2615">
                  <c:v>25.4902038574219</c:v>
                </c:pt>
                <c:pt idx="2616">
                  <c:v>25.4902038574219</c:v>
                </c:pt>
                <c:pt idx="2617">
                  <c:v>25.4902038574219</c:v>
                </c:pt>
                <c:pt idx="2618">
                  <c:v>25.4902038574219</c:v>
                </c:pt>
                <c:pt idx="2619">
                  <c:v>25.4902038574219</c:v>
                </c:pt>
                <c:pt idx="2620">
                  <c:v>25.4902038574219</c:v>
                </c:pt>
                <c:pt idx="2621">
                  <c:v>25.4902038574219</c:v>
                </c:pt>
                <c:pt idx="2622">
                  <c:v>24.705890655517599</c:v>
                </c:pt>
                <c:pt idx="2623">
                  <c:v>24.705890655517599</c:v>
                </c:pt>
                <c:pt idx="2624">
                  <c:v>24.705890655517599</c:v>
                </c:pt>
                <c:pt idx="2625">
                  <c:v>24.705890655517599</c:v>
                </c:pt>
                <c:pt idx="2626">
                  <c:v>24.705890655517599</c:v>
                </c:pt>
                <c:pt idx="2627">
                  <c:v>24.705890655517599</c:v>
                </c:pt>
                <c:pt idx="2628">
                  <c:v>24.705890655517599</c:v>
                </c:pt>
                <c:pt idx="2629">
                  <c:v>24.705890655517599</c:v>
                </c:pt>
                <c:pt idx="2630">
                  <c:v>24.705890655517599</c:v>
                </c:pt>
                <c:pt idx="2631">
                  <c:v>24.705890655517599</c:v>
                </c:pt>
                <c:pt idx="2632">
                  <c:v>24.705890655517599</c:v>
                </c:pt>
                <c:pt idx="2633">
                  <c:v>24.705890655517599</c:v>
                </c:pt>
                <c:pt idx="2634">
                  <c:v>24.705890655517599</c:v>
                </c:pt>
                <c:pt idx="2635">
                  <c:v>24.705890655517599</c:v>
                </c:pt>
                <c:pt idx="2636">
                  <c:v>24.705890655517599</c:v>
                </c:pt>
                <c:pt idx="2637">
                  <c:v>24.705890655517599</c:v>
                </c:pt>
                <c:pt idx="2638">
                  <c:v>24.705890655517599</c:v>
                </c:pt>
                <c:pt idx="2639">
                  <c:v>24.705890655517599</c:v>
                </c:pt>
                <c:pt idx="2640">
                  <c:v>24.705890655517599</c:v>
                </c:pt>
                <c:pt idx="2641">
                  <c:v>24.705890655517599</c:v>
                </c:pt>
                <c:pt idx="2642">
                  <c:v>24.705890655517599</c:v>
                </c:pt>
                <c:pt idx="2643">
                  <c:v>24.705890655517599</c:v>
                </c:pt>
                <c:pt idx="2644">
                  <c:v>24.705890655517599</c:v>
                </c:pt>
                <c:pt idx="2645">
                  <c:v>24.705890655517599</c:v>
                </c:pt>
                <c:pt idx="2646">
                  <c:v>24.705890655517599</c:v>
                </c:pt>
                <c:pt idx="2647">
                  <c:v>24.705890655517599</c:v>
                </c:pt>
                <c:pt idx="2648">
                  <c:v>24.705890655517599</c:v>
                </c:pt>
                <c:pt idx="2649">
                  <c:v>24.705890655517599</c:v>
                </c:pt>
                <c:pt idx="2650">
                  <c:v>24.705890655517599</c:v>
                </c:pt>
                <c:pt idx="2651">
                  <c:v>24.705890655517599</c:v>
                </c:pt>
                <c:pt idx="2652">
                  <c:v>24.705890655517599</c:v>
                </c:pt>
                <c:pt idx="2653">
                  <c:v>24.705890655517599</c:v>
                </c:pt>
                <c:pt idx="2654">
                  <c:v>24.705890655517599</c:v>
                </c:pt>
                <c:pt idx="2655">
                  <c:v>24.705890655517599</c:v>
                </c:pt>
                <c:pt idx="2656">
                  <c:v>24.705890655517599</c:v>
                </c:pt>
                <c:pt idx="2657">
                  <c:v>24.705890655517599</c:v>
                </c:pt>
                <c:pt idx="2658">
                  <c:v>24.705890655517599</c:v>
                </c:pt>
                <c:pt idx="2659">
                  <c:v>24.705890655517599</c:v>
                </c:pt>
                <c:pt idx="2660">
                  <c:v>24.705890655517599</c:v>
                </c:pt>
                <c:pt idx="2661">
                  <c:v>24.705890655517599</c:v>
                </c:pt>
                <c:pt idx="2662">
                  <c:v>24.705890655517599</c:v>
                </c:pt>
                <c:pt idx="2663">
                  <c:v>24.705890655517599</c:v>
                </c:pt>
                <c:pt idx="2664">
                  <c:v>24.705890655517599</c:v>
                </c:pt>
                <c:pt idx="2665">
                  <c:v>24.705890655517599</c:v>
                </c:pt>
                <c:pt idx="2666">
                  <c:v>24.705890655517599</c:v>
                </c:pt>
                <c:pt idx="2667">
                  <c:v>24.705890655517599</c:v>
                </c:pt>
                <c:pt idx="2668">
                  <c:v>24.705890655517599</c:v>
                </c:pt>
                <c:pt idx="2669">
                  <c:v>24.705890655517599</c:v>
                </c:pt>
                <c:pt idx="2670">
                  <c:v>24.705890655517599</c:v>
                </c:pt>
                <c:pt idx="2671">
                  <c:v>24.705890655517599</c:v>
                </c:pt>
                <c:pt idx="2672">
                  <c:v>24.705890655517599</c:v>
                </c:pt>
                <c:pt idx="2673">
                  <c:v>24.705890655517599</c:v>
                </c:pt>
                <c:pt idx="2674">
                  <c:v>24.705890655517599</c:v>
                </c:pt>
                <c:pt idx="2675">
                  <c:v>24.705890655517599</c:v>
                </c:pt>
                <c:pt idx="2676">
                  <c:v>24.705890655517599</c:v>
                </c:pt>
                <c:pt idx="2677">
                  <c:v>24.705890655517599</c:v>
                </c:pt>
                <c:pt idx="2678">
                  <c:v>24.705890655517599</c:v>
                </c:pt>
                <c:pt idx="2679">
                  <c:v>24.705890655517599</c:v>
                </c:pt>
                <c:pt idx="2680">
                  <c:v>24.705890655517599</c:v>
                </c:pt>
                <c:pt idx="2681">
                  <c:v>24.705890655517599</c:v>
                </c:pt>
                <c:pt idx="2682">
                  <c:v>24.705890655517599</c:v>
                </c:pt>
                <c:pt idx="2683">
                  <c:v>24.313734054565401</c:v>
                </c:pt>
                <c:pt idx="2684">
                  <c:v>24.313734054565401</c:v>
                </c:pt>
                <c:pt idx="2685">
                  <c:v>24.313734054565401</c:v>
                </c:pt>
                <c:pt idx="2686">
                  <c:v>24.313734054565401</c:v>
                </c:pt>
                <c:pt idx="2687">
                  <c:v>24.313734054565401</c:v>
                </c:pt>
                <c:pt idx="2688">
                  <c:v>24.313734054565401</c:v>
                </c:pt>
                <c:pt idx="2689">
                  <c:v>24.313734054565401</c:v>
                </c:pt>
                <c:pt idx="2690">
                  <c:v>24.313734054565401</c:v>
                </c:pt>
                <c:pt idx="2691">
                  <c:v>24.313734054565401</c:v>
                </c:pt>
                <c:pt idx="2692">
                  <c:v>24.313734054565401</c:v>
                </c:pt>
                <c:pt idx="2693">
                  <c:v>24.313734054565401</c:v>
                </c:pt>
                <c:pt idx="2694">
                  <c:v>24.313734054565401</c:v>
                </c:pt>
                <c:pt idx="2695">
                  <c:v>24.313734054565401</c:v>
                </c:pt>
                <c:pt idx="2696">
                  <c:v>24.313734054565401</c:v>
                </c:pt>
                <c:pt idx="2697">
                  <c:v>24.313734054565401</c:v>
                </c:pt>
                <c:pt idx="2698">
                  <c:v>24.313734054565401</c:v>
                </c:pt>
                <c:pt idx="2699">
                  <c:v>24.313734054565401</c:v>
                </c:pt>
                <c:pt idx="2700">
                  <c:v>24.313734054565401</c:v>
                </c:pt>
                <c:pt idx="2701">
                  <c:v>24.313734054565401</c:v>
                </c:pt>
                <c:pt idx="2702">
                  <c:v>24.313734054565401</c:v>
                </c:pt>
                <c:pt idx="2703">
                  <c:v>24.313734054565401</c:v>
                </c:pt>
                <c:pt idx="2704">
                  <c:v>24.313734054565401</c:v>
                </c:pt>
                <c:pt idx="2705">
                  <c:v>24.313734054565401</c:v>
                </c:pt>
                <c:pt idx="2706">
                  <c:v>24.313734054565401</c:v>
                </c:pt>
                <c:pt idx="2707">
                  <c:v>24.313734054565401</c:v>
                </c:pt>
                <c:pt idx="2708">
                  <c:v>24.313734054565401</c:v>
                </c:pt>
                <c:pt idx="2709">
                  <c:v>24.313734054565401</c:v>
                </c:pt>
                <c:pt idx="2710">
                  <c:v>24.313734054565401</c:v>
                </c:pt>
                <c:pt idx="2711">
                  <c:v>24.313734054565401</c:v>
                </c:pt>
                <c:pt idx="2712">
                  <c:v>24.313734054565401</c:v>
                </c:pt>
                <c:pt idx="2713">
                  <c:v>24.313734054565401</c:v>
                </c:pt>
                <c:pt idx="2714">
                  <c:v>24.313734054565401</c:v>
                </c:pt>
                <c:pt idx="2715">
                  <c:v>24.313734054565401</c:v>
                </c:pt>
                <c:pt idx="2716">
                  <c:v>24.313734054565401</c:v>
                </c:pt>
                <c:pt idx="2717">
                  <c:v>24.313734054565401</c:v>
                </c:pt>
                <c:pt idx="2718">
                  <c:v>24.313734054565401</c:v>
                </c:pt>
                <c:pt idx="2719">
                  <c:v>24.313734054565401</c:v>
                </c:pt>
                <c:pt idx="2720">
                  <c:v>24.313734054565401</c:v>
                </c:pt>
                <c:pt idx="2721">
                  <c:v>24.313734054565401</c:v>
                </c:pt>
                <c:pt idx="2722">
                  <c:v>24.313734054565401</c:v>
                </c:pt>
                <c:pt idx="2723">
                  <c:v>24.313734054565401</c:v>
                </c:pt>
                <c:pt idx="2724">
                  <c:v>24.313734054565401</c:v>
                </c:pt>
                <c:pt idx="2725">
                  <c:v>24.313734054565401</c:v>
                </c:pt>
                <c:pt idx="2726">
                  <c:v>24.313734054565401</c:v>
                </c:pt>
                <c:pt idx="2727">
                  <c:v>24.313734054565401</c:v>
                </c:pt>
                <c:pt idx="2728">
                  <c:v>24.313734054565401</c:v>
                </c:pt>
                <c:pt idx="2729">
                  <c:v>24.313734054565401</c:v>
                </c:pt>
                <c:pt idx="2730">
                  <c:v>24.313734054565401</c:v>
                </c:pt>
                <c:pt idx="2731">
                  <c:v>24.313734054565401</c:v>
                </c:pt>
                <c:pt idx="2732">
                  <c:v>24.313734054565401</c:v>
                </c:pt>
                <c:pt idx="2733">
                  <c:v>24.313734054565401</c:v>
                </c:pt>
                <c:pt idx="2734">
                  <c:v>24.313734054565401</c:v>
                </c:pt>
                <c:pt idx="2735">
                  <c:v>24.313734054565401</c:v>
                </c:pt>
                <c:pt idx="2736">
                  <c:v>24.313734054565401</c:v>
                </c:pt>
                <c:pt idx="2737">
                  <c:v>24.313734054565401</c:v>
                </c:pt>
                <c:pt idx="2738">
                  <c:v>24.313734054565401</c:v>
                </c:pt>
                <c:pt idx="2739">
                  <c:v>24.313734054565401</c:v>
                </c:pt>
                <c:pt idx="2740">
                  <c:v>24.313734054565401</c:v>
                </c:pt>
                <c:pt idx="2741">
                  <c:v>24.313731062635199</c:v>
                </c:pt>
                <c:pt idx="2742">
                  <c:v>23.921575546264599</c:v>
                </c:pt>
                <c:pt idx="2743">
                  <c:v>23.921575546264599</c:v>
                </c:pt>
                <c:pt idx="2744">
                  <c:v>23.921575546264599</c:v>
                </c:pt>
                <c:pt idx="2745">
                  <c:v>23.921575546264599</c:v>
                </c:pt>
                <c:pt idx="2746">
                  <c:v>23.921575546264599</c:v>
                </c:pt>
                <c:pt idx="2747">
                  <c:v>23.921575546264599</c:v>
                </c:pt>
                <c:pt idx="2748">
                  <c:v>23.921575546264599</c:v>
                </c:pt>
                <c:pt idx="2749">
                  <c:v>23.921575546264599</c:v>
                </c:pt>
                <c:pt idx="2750">
                  <c:v>23.921575546264599</c:v>
                </c:pt>
                <c:pt idx="2751">
                  <c:v>23.921575546264599</c:v>
                </c:pt>
                <c:pt idx="2752">
                  <c:v>23.921575546264599</c:v>
                </c:pt>
                <c:pt idx="2753">
                  <c:v>23.921575546264599</c:v>
                </c:pt>
                <c:pt idx="2754">
                  <c:v>23.921575546264599</c:v>
                </c:pt>
                <c:pt idx="2755">
                  <c:v>23.921575546264599</c:v>
                </c:pt>
                <c:pt idx="2756">
                  <c:v>23.921575546264599</c:v>
                </c:pt>
                <c:pt idx="2757">
                  <c:v>23.921575546264599</c:v>
                </c:pt>
                <c:pt idx="2758">
                  <c:v>23.921575546264599</c:v>
                </c:pt>
                <c:pt idx="2759">
                  <c:v>23.921575546264599</c:v>
                </c:pt>
                <c:pt idx="2760">
                  <c:v>23.921575546264599</c:v>
                </c:pt>
                <c:pt idx="2761">
                  <c:v>23.921575546264599</c:v>
                </c:pt>
                <c:pt idx="2762">
                  <c:v>23.921575546264599</c:v>
                </c:pt>
                <c:pt idx="2763">
                  <c:v>23.921575546264599</c:v>
                </c:pt>
                <c:pt idx="2764">
                  <c:v>23.921575546264599</c:v>
                </c:pt>
                <c:pt idx="2765">
                  <c:v>23.921575546264599</c:v>
                </c:pt>
                <c:pt idx="2766">
                  <c:v>23.921575546264599</c:v>
                </c:pt>
                <c:pt idx="2767">
                  <c:v>23.921575546264599</c:v>
                </c:pt>
                <c:pt idx="2768">
                  <c:v>23.921575546264599</c:v>
                </c:pt>
                <c:pt idx="2769">
                  <c:v>23.921575546264599</c:v>
                </c:pt>
                <c:pt idx="2770">
                  <c:v>23.921575546264599</c:v>
                </c:pt>
                <c:pt idx="2771">
                  <c:v>23.921575546264599</c:v>
                </c:pt>
                <c:pt idx="2772">
                  <c:v>23.921575546264599</c:v>
                </c:pt>
                <c:pt idx="2773">
                  <c:v>23.921575546264599</c:v>
                </c:pt>
                <c:pt idx="2774">
                  <c:v>23.921575546264599</c:v>
                </c:pt>
                <c:pt idx="2775">
                  <c:v>23.921575546264599</c:v>
                </c:pt>
                <c:pt idx="2776">
                  <c:v>23.921575546264599</c:v>
                </c:pt>
                <c:pt idx="2777">
                  <c:v>23.921575546264599</c:v>
                </c:pt>
                <c:pt idx="2778">
                  <c:v>23.921575546264599</c:v>
                </c:pt>
                <c:pt idx="2779">
                  <c:v>23.921575546264599</c:v>
                </c:pt>
                <c:pt idx="2780">
                  <c:v>23.921575546264599</c:v>
                </c:pt>
                <c:pt idx="2781">
                  <c:v>23.921575546264599</c:v>
                </c:pt>
                <c:pt idx="2782">
                  <c:v>23.921575546264599</c:v>
                </c:pt>
                <c:pt idx="2783">
                  <c:v>23.921575546264599</c:v>
                </c:pt>
                <c:pt idx="2784">
                  <c:v>23.921575546264599</c:v>
                </c:pt>
                <c:pt idx="2785">
                  <c:v>23.921575546264599</c:v>
                </c:pt>
                <c:pt idx="2786">
                  <c:v>23.921575546264599</c:v>
                </c:pt>
                <c:pt idx="2787">
                  <c:v>23.921575546264599</c:v>
                </c:pt>
                <c:pt idx="2788">
                  <c:v>23.921575546264599</c:v>
                </c:pt>
                <c:pt idx="2789">
                  <c:v>23.921575546264599</c:v>
                </c:pt>
                <c:pt idx="2790">
                  <c:v>23.921575546264599</c:v>
                </c:pt>
                <c:pt idx="2791">
                  <c:v>23.921575546264599</c:v>
                </c:pt>
                <c:pt idx="2792">
                  <c:v>23.921575546264599</c:v>
                </c:pt>
                <c:pt idx="2793">
                  <c:v>23.921575546264599</c:v>
                </c:pt>
                <c:pt idx="2794">
                  <c:v>23.921575546264599</c:v>
                </c:pt>
                <c:pt idx="2795">
                  <c:v>23.921575546264599</c:v>
                </c:pt>
                <c:pt idx="2796">
                  <c:v>23.921575546264599</c:v>
                </c:pt>
                <c:pt idx="2797">
                  <c:v>23.921575546264599</c:v>
                </c:pt>
                <c:pt idx="2798">
                  <c:v>23.921575546264599</c:v>
                </c:pt>
                <c:pt idx="2799">
                  <c:v>23.921575546264599</c:v>
                </c:pt>
                <c:pt idx="2800">
                  <c:v>23.921575546264599</c:v>
                </c:pt>
                <c:pt idx="2801">
                  <c:v>23.921575546264599</c:v>
                </c:pt>
                <c:pt idx="2802">
                  <c:v>23.921572554371799</c:v>
                </c:pt>
                <c:pt idx="2803">
                  <c:v>23.5294189453125</c:v>
                </c:pt>
                <c:pt idx="2804">
                  <c:v>23.5294189453125</c:v>
                </c:pt>
                <c:pt idx="2805">
                  <c:v>23.5294189453125</c:v>
                </c:pt>
                <c:pt idx="2806">
                  <c:v>23.5294189453125</c:v>
                </c:pt>
                <c:pt idx="2807">
                  <c:v>23.5294189453125</c:v>
                </c:pt>
                <c:pt idx="2808">
                  <c:v>23.5294189453125</c:v>
                </c:pt>
                <c:pt idx="2809">
                  <c:v>23.5294189453125</c:v>
                </c:pt>
                <c:pt idx="2810">
                  <c:v>23.5294189453125</c:v>
                </c:pt>
                <c:pt idx="2811">
                  <c:v>23.5294189453125</c:v>
                </c:pt>
                <c:pt idx="2812">
                  <c:v>23.5294189453125</c:v>
                </c:pt>
                <c:pt idx="2813">
                  <c:v>23.5294189453125</c:v>
                </c:pt>
                <c:pt idx="2814">
                  <c:v>23.5294189453125</c:v>
                </c:pt>
                <c:pt idx="2815">
                  <c:v>23.5294189453125</c:v>
                </c:pt>
                <c:pt idx="2816">
                  <c:v>23.5294189453125</c:v>
                </c:pt>
                <c:pt idx="2817">
                  <c:v>23.5294189453125</c:v>
                </c:pt>
                <c:pt idx="2818">
                  <c:v>23.5294189453125</c:v>
                </c:pt>
                <c:pt idx="2819">
                  <c:v>23.5294189453125</c:v>
                </c:pt>
                <c:pt idx="2820">
                  <c:v>23.5294189453125</c:v>
                </c:pt>
                <c:pt idx="2821">
                  <c:v>23.5294189453125</c:v>
                </c:pt>
                <c:pt idx="2822">
                  <c:v>23.5294189453125</c:v>
                </c:pt>
                <c:pt idx="2823">
                  <c:v>23.5294189453125</c:v>
                </c:pt>
                <c:pt idx="2824">
                  <c:v>23.5294189453125</c:v>
                </c:pt>
                <c:pt idx="2825">
                  <c:v>23.5294189453125</c:v>
                </c:pt>
                <c:pt idx="2826">
                  <c:v>23.5294189453125</c:v>
                </c:pt>
                <c:pt idx="2827">
                  <c:v>23.5294189453125</c:v>
                </c:pt>
                <c:pt idx="2828">
                  <c:v>23.5294189453125</c:v>
                </c:pt>
                <c:pt idx="2829">
                  <c:v>23.5294189453125</c:v>
                </c:pt>
                <c:pt idx="2830">
                  <c:v>23.5294189453125</c:v>
                </c:pt>
                <c:pt idx="2831">
                  <c:v>23.5294189453125</c:v>
                </c:pt>
                <c:pt idx="2832">
                  <c:v>23.5294189453125</c:v>
                </c:pt>
                <c:pt idx="2833">
                  <c:v>23.5294189453125</c:v>
                </c:pt>
                <c:pt idx="2834">
                  <c:v>23.5294189453125</c:v>
                </c:pt>
                <c:pt idx="2835">
                  <c:v>23.5294189453125</c:v>
                </c:pt>
                <c:pt idx="2836">
                  <c:v>23.5294189453125</c:v>
                </c:pt>
                <c:pt idx="2837">
                  <c:v>23.5294189453125</c:v>
                </c:pt>
                <c:pt idx="2838">
                  <c:v>23.5294189453125</c:v>
                </c:pt>
                <c:pt idx="2839">
                  <c:v>23.5294189453125</c:v>
                </c:pt>
                <c:pt idx="2840">
                  <c:v>23.5294189453125</c:v>
                </c:pt>
                <c:pt idx="2841">
                  <c:v>23.5294189453125</c:v>
                </c:pt>
                <c:pt idx="2842">
                  <c:v>23.5294189453125</c:v>
                </c:pt>
                <c:pt idx="2843">
                  <c:v>23.5294189453125</c:v>
                </c:pt>
                <c:pt idx="2844">
                  <c:v>23.5294189453125</c:v>
                </c:pt>
                <c:pt idx="2845">
                  <c:v>23.5294189453125</c:v>
                </c:pt>
                <c:pt idx="2846">
                  <c:v>23.5294189453125</c:v>
                </c:pt>
                <c:pt idx="2847">
                  <c:v>23.5294189453125</c:v>
                </c:pt>
                <c:pt idx="2848">
                  <c:v>23.5294189453125</c:v>
                </c:pt>
                <c:pt idx="2849">
                  <c:v>23.5294189453125</c:v>
                </c:pt>
                <c:pt idx="2850">
                  <c:v>23.5294189453125</c:v>
                </c:pt>
                <c:pt idx="2851">
                  <c:v>23.5294189453125</c:v>
                </c:pt>
                <c:pt idx="2852">
                  <c:v>23.5294189453125</c:v>
                </c:pt>
                <c:pt idx="2853">
                  <c:v>23.5294189453125</c:v>
                </c:pt>
                <c:pt idx="2854">
                  <c:v>23.5294189453125</c:v>
                </c:pt>
                <c:pt idx="2855">
                  <c:v>23.5294189453125</c:v>
                </c:pt>
                <c:pt idx="2856">
                  <c:v>23.5294189453125</c:v>
                </c:pt>
                <c:pt idx="2857">
                  <c:v>23.5294189453125</c:v>
                </c:pt>
                <c:pt idx="2858">
                  <c:v>23.5294189453125</c:v>
                </c:pt>
                <c:pt idx="2859">
                  <c:v>23.5294189453125</c:v>
                </c:pt>
                <c:pt idx="2860">
                  <c:v>23.5294189453125</c:v>
                </c:pt>
                <c:pt idx="2861">
                  <c:v>23.5294189453125</c:v>
                </c:pt>
                <c:pt idx="2862">
                  <c:v>22.7451057434082</c:v>
                </c:pt>
                <c:pt idx="2863">
                  <c:v>22.7451057434082</c:v>
                </c:pt>
                <c:pt idx="2864">
                  <c:v>22.7451057434082</c:v>
                </c:pt>
                <c:pt idx="2865">
                  <c:v>22.7451057434082</c:v>
                </c:pt>
                <c:pt idx="2866">
                  <c:v>22.7451057434082</c:v>
                </c:pt>
                <c:pt idx="2867">
                  <c:v>22.7451057434082</c:v>
                </c:pt>
                <c:pt idx="2868">
                  <c:v>22.7451057434082</c:v>
                </c:pt>
                <c:pt idx="2869">
                  <c:v>22.7451057434082</c:v>
                </c:pt>
                <c:pt idx="2870">
                  <c:v>22.7451057434082</c:v>
                </c:pt>
                <c:pt idx="2871">
                  <c:v>22.7451057434082</c:v>
                </c:pt>
                <c:pt idx="2872">
                  <c:v>22.7451057434082</c:v>
                </c:pt>
                <c:pt idx="2873">
                  <c:v>22.7451057434082</c:v>
                </c:pt>
                <c:pt idx="2874">
                  <c:v>22.7451057434082</c:v>
                </c:pt>
                <c:pt idx="2875">
                  <c:v>22.7451057434082</c:v>
                </c:pt>
                <c:pt idx="2876">
                  <c:v>22.7451057434082</c:v>
                </c:pt>
                <c:pt idx="2877">
                  <c:v>22.7451057434082</c:v>
                </c:pt>
                <c:pt idx="2878">
                  <c:v>22.7451057434082</c:v>
                </c:pt>
                <c:pt idx="2879">
                  <c:v>22.7451057434082</c:v>
                </c:pt>
                <c:pt idx="2880">
                  <c:v>22.7451057434082</c:v>
                </c:pt>
                <c:pt idx="2881">
                  <c:v>22.7451057434082</c:v>
                </c:pt>
                <c:pt idx="2882">
                  <c:v>22.7451057434082</c:v>
                </c:pt>
                <c:pt idx="2883">
                  <c:v>22.7451057434082</c:v>
                </c:pt>
                <c:pt idx="2884">
                  <c:v>22.7451057434082</c:v>
                </c:pt>
                <c:pt idx="2885">
                  <c:v>22.7451057434082</c:v>
                </c:pt>
                <c:pt idx="2886">
                  <c:v>22.7451057434082</c:v>
                </c:pt>
                <c:pt idx="2887">
                  <c:v>22.7451057434082</c:v>
                </c:pt>
                <c:pt idx="2888">
                  <c:v>22.7451057434082</c:v>
                </c:pt>
                <c:pt idx="2889">
                  <c:v>22.7451057434082</c:v>
                </c:pt>
                <c:pt idx="2890">
                  <c:v>22.7451057434082</c:v>
                </c:pt>
                <c:pt idx="2891">
                  <c:v>22.7451057434082</c:v>
                </c:pt>
                <c:pt idx="2892">
                  <c:v>22.7451057434082</c:v>
                </c:pt>
                <c:pt idx="2893">
                  <c:v>22.7451057434082</c:v>
                </c:pt>
                <c:pt idx="2894">
                  <c:v>22.7451057434082</c:v>
                </c:pt>
                <c:pt idx="2895">
                  <c:v>22.7451057434082</c:v>
                </c:pt>
                <c:pt idx="2896">
                  <c:v>22.7451057434082</c:v>
                </c:pt>
                <c:pt idx="2897">
                  <c:v>22.7451057434082</c:v>
                </c:pt>
                <c:pt idx="2898">
                  <c:v>22.7451057434082</c:v>
                </c:pt>
                <c:pt idx="2899">
                  <c:v>22.7451057434082</c:v>
                </c:pt>
                <c:pt idx="2900">
                  <c:v>22.7451057434082</c:v>
                </c:pt>
                <c:pt idx="2901">
                  <c:v>22.7451057434082</c:v>
                </c:pt>
                <c:pt idx="2902">
                  <c:v>22.7451057434082</c:v>
                </c:pt>
                <c:pt idx="2903">
                  <c:v>22.7451057434082</c:v>
                </c:pt>
                <c:pt idx="2904">
                  <c:v>22.7451057434082</c:v>
                </c:pt>
                <c:pt idx="2905">
                  <c:v>22.7451057434082</c:v>
                </c:pt>
                <c:pt idx="2906">
                  <c:v>22.7451057434082</c:v>
                </c:pt>
                <c:pt idx="2907">
                  <c:v>22.7451057434082</c:v>
                </c:pt>
                <c:pt idx="2908">
                  <c:v>22.7451057434082</c:v>
                </c:pt>
                <c:pt idx="2909">
                  <c:v>22.7451057434082</c:v>
                </c:pt>
                <c:pt idx="2910">
                  <c:v>22.7451057434082</c:v>
                </c:pt>
                <c:pt idx="2911">
                  <c:v>22.7451057434082</c:v>
                </c:pt>
                <c:pt idx="2912">
                  <c:v>22.7451057434082</c:v>
                </c:pt>
                <c:pt idx="2913">
                  <c:v>22.7451057434082</c:v>
                </c:pt>
                <c:pt idx="2914">
                  <c:v>22.7451057434082</c:v>
                </c:pt>
                <c:pt idx="2915">
                  <c:v>22.7451057434082</c:v>
                </c:pt>
                <c:pt idx="2916">
                  <c:v>22.7451057434082</c:v>
                </c:pt>
                <c:pt idx="2917">
                  <c:v>22.7451057434082</c:v>
                </c:pt>
                <c:pt idx="2918">
                  <c:v>22.7451057434082</c:v>
                </c:pt>
                <c:pt idx="2919">
                  <c:v>22.7451057434082</c:v>
                </c:pt>
                <c:pt idx="2920">
                  <c:v>22.7451057434082</c:v>
                </c:pt>
                <c:pt idx="2921">
                  <c:v>22.7451057434082</c:v>
                </c:pt>
                <c:pt idx="2922">
                  <c:v>22.7451057434082</c:v>
                </c:pt>
                <c:pt idx="2923">
                  <c:v>22.3529521343489</c:v>
                </c:pt>
                <c:pt idx="2924">
                  <c:v>22.352949142456101</c:v>
                </c:pt>
                <c:pt idx="2925">
                  <c:v>22.352949142456101</c:v>
                </c:pt>
                <c:pt idx="2926">
                  <c:v>22.352949142456101</c:v>
                </c:pt>
                <c:pt idx="2927">
                  <c:v>22.352949142456101</c:v>
                </c:pt>
                <c:pt idx="2928">
                  <c:v>22.352949142456101</c:v>
                </c:pt>
                <c:pt idx="2929">
                  <c:v>22.352949142456101</c:v>
                </c:pt>
                <c:pt idx="2930">
                  <c:v>22.352949142456101</c:v>
                </c:pt>
                <c:pt idx="2931">
                  <c:v>22.352949142456101</c:v>
                </c:pt>
                <c:pt idx="2932">
                  <c:v>22.352949142456101</c:v>
                </c:pt>
                <c:pt idx="2933">
                  <c:v>22.352949142456101</c:v>
                </c:pt>
                <c:pt idx="2934">
                  <c:v>22.352949142456101</c:v>
                </c:pt>
                <c:pt idx="2935">
                  <c:v>22.352949142456101</c:v>
                </c:pt>
                <c:pt idx="2936">
                  <c:v>22.352949142456101</c:v>
                </c:pt>
                <c:pt idx="2937">
                  <c:v>22.352949142456101</c:v>
                </c:pt>
                <c:pt idx="2938">
                  <c:v>22.352949142456101</c:v>
                </c:pt>
                <c:pt idx="2939">
                  <c:v>22.352949142456101</c:v>
                </c:pt>
                <c:pt idx="2940">
                  <c:v>22.352949142456101</c:v>
                </c:pt>
                <c:pt idx="2941">
                  <c:v>22.352949142456101</c:v>
                </c:pt>
                <c:pt idx="2942">
                  <c:v>22.352949142456101</c:v>
                </c:pt>
                <c:pt idx="2943">
                  <c:v>22.352949142456101</c:v>
                </c:pt>
                <c:pt idx="2944">
                  <c:v>22.352949142456101</c:v>
                </c:pt>
                <c:pt idx="2945">
                  <c:v>22.352949142456101</c:v>
                </c:pt>
                <c:pt idx="2946">
                  <c:v>22.352949142456101</c:v>
                </c:pt>
                <c:pt idx="2947">
                  <c:v>22.352949142456101</c:v>
                </c:pt>
                <c:pt idx="2948">
                  <c:v>22.352949142456101</c:v>
                </c:pt>
                <c:pt idx="2949">
                  <c:v>22.352949142456101</c:v>
                </c:pt>
                <c:pt idx="2950">
                  <c:v>22.352949142456101</c:v>
                </c:pt>
                <c:pt idx="2951">
                  <c:v>22.352949142456101</c:v>
                </c:pt>
                <c:pt idx="2952">
                  <c:v>22.352949142456101</c:v>
                </c:pt>
                <c:pt idx="2953">
                  <c:v>22.352949142456101</c:v>
                </c:pt>
                <c:pt idx="2954">
                  <c:v>22.352949142456101</c:v>
                </c:pt>
                <c:pt idx="2955">
                  <c:v>22.352949142456101</c:v>
                </c:pt>
                <c:pt idx="2956">
                  <c:v>22.352949142456101</c:v>
                </c:pt>
                <c:pt idx="2957">
                  <c:v>22.352949142456101</c:v>
                </c:pt>
                <c:pt idx="2958">
                  <c:v>22.352949142456101</c:v>
                </c:pt>
                <c:pt idx="2959">
                  <c:v>22.352949142456101</c:v>
                </c:pt>
                <c:pt idx="2960">
                  <c:v>22.352949142456101</c:v>
                </c:pt>
                <c:pt idx="2961">
                  <c:v>22.352949142456101</c:v>
                </c:pt>
                <c:pt idx="2962">
                  <c:v>22.352949142456101</c:v>
                </c:pt>
                <c:pt idx="2963">
                  <c:v>22.352949142456101</c:v>
                </c:pt>
                <c:pt idx="2964">
                  <c:v>22.352949142456101</c:v>
                </c:pt>
                <c:pt idx="2965">
                  <c:v>22.352949142456101</c:v>
                </c:pt>
                <c:pt idx="2966">
                  <c:v>22.352949142456101</c:v>
                </c:pt>
                <c:pt idx="2967">
                  <c:v>22.352949142456101</c:v>
                </c:pt>
                <c:pt idx="2968">
                  <c:v>22.352949142456101</c:v>
                </c:pt>
                <c:pt idx="2969">
                  <c:v>22.352949142456101</c:v>
                </c:pt>
                <c:pt idx="2970">
                  <c:v>22.352949142456101</c:v>
                </c:pt>
                <c:pt idx="2971">
                  <c:v>22.352949142456101</c:v>
                </c:pt>
                <c:pt idx="2972">
                  <c:v>22.352949142456101</c:v>
                </c:pt>
                <c:pt idx="2973">
                  <c:v>22.352949142456101</c:v>
                </c:pt>
                <c:pt idx="2974">
                  <c:v>22.352949142456101</c:v>
                </c:pt>
                <c:pt idx="2975">
                  <c:v>22.352949142456101</c:v>
                </c:pt>
                <c:pt idx="2976">
                  <c:v>22.352949142456101</c:v>
                </c:pt>
                <c:pt idx="2977">
                  <c:v>22.352949142456101</c:v>
                </c:pt>
                <c:pt idx="2978">
                  <c:v>22.352949142456101</c:v>
                </c:pt>
                <c:pt idx="2979">
                  <c:v>22.352949142456101</c:v>
                </c:pt>
                <c:pt idx="2980">
                  <c:v>22.352949142456101</c:v>
                </c:pt>
                <c:pt idx="2981">
                  <c:v>22.352949142456101</c:v>
                </c:pt>
                <c:pt idx="2982">
                  <c:v>22.3529461505487</c:v>
                </c:pt>
                <c:pt idx="2983">
                  <c:v>21.960790634155298</c:v>
                </c:pt>
                <c:pt idx="2984">
                  <c:v>21.960790634155298</c:v>
                </c:pt>
                <c:pt idx="2985">
                  <c:v>21.960790634155298</c:v>
                </c:pt>
                <c:pt idx="2986">
                  <c:v>21.960790634155298</c:v>
                </c:pt>
                <c:pt idx="2987">
                  <c:v>21.960790634155298</c:v>
                </c:pt>
                <c:pt idx="2988">
                  <c:v>21.960790634155298</c:v>
                </c:pt>
                <c:pt idx="2989">
                  <c:v>21.960790634155298</c:v>
                </c:pt>
                <c:pt idx="2990">
                  <c:v>21.960790634155298</c:v>
                </c:pt>
                <c:pt idx="2991">
                  <c:v>21.960790634155298</c:v>
                </c:pt>
                <c:pt idx="2992">
                  <c:v>21.960790634155298</c:v>
                </c:pt>
                <c:pt idx="2993">
                  <c:v>21.960790634155298</c:v>
                </c:pt>
                <c:pt idx="2994">
                  <c:v>21.960790634155298</c:v>
                </c:pt>
                <c:pt idx="2995">
                  <c:v>21.960790634155298</c:v>
                </c:pt>
                <c:pt idx="2996">
                  <c:v>21.960790634155298</c:v>
                </c:pt>
                <c:pt idx="2997">
                  <c:v>21.960790634155298</c:v>
                </c:pt>
                <c:pt idx="2998">
                  <c:v>21.960790634155298</c:v>
                </c:pt>
                <c:pt idx="2999">
                  <c:v>21.960790634155298</c:v>
                </c:pt>
                <c:pt idx="3000">
                  <c:v>21.960790634155298</c:v>
                </c:pt>
                <c:pt idx="3001">
                  <c:v>21.960790634155298</c:v>
                </c:pt>
                <c:pt idx="3002">
                  <c:v>21.960790634155298</c:v>
                </c:pt>
                <c:pt idx="3003">
                  <c:v>21.960790634155298</c:v>
                </c:pt>
                <c:pt idx="3004">
                  <c:v>21.960790634155298</c:v>
                </c:pt>
                <c:pt idx="3005">
                  <c:v>21.960790634155298</c:v>
                </c:pt>
                <c:pt idx="3006">
                  <c:v>21.960790634155298</c:v>
                </c:pt>
                <c:pt idx="3007">
                  <c:v>21.960790634155298</c:v>
                </c:pt>
                <c:pt idx="3008">
                  <c:v>21.960790634155298</c:v>
                </c:pt>
                <c:pt idx="3009">
                  <c:v>21.960790634155298</c:v>
                </c:pt>
                <c:pt idx="3010">
                  <c:v>21.960790634155298</c:v>
                </c:pt>
                <c:pt idx="3011">
                  <c:v>21.960790634155298</c:v>
                </c:pt>
                <c:pt idx="3012">
                  <c:v>21.960790634155298</c:v>
                </c:pt>
                <c:pt idx="3013">
                  <c:v>21.960790634155298</c:v>
                </c:pt>
                <c:pt idx="3014">
                  <c:v>21.960790634155298</c:v>
                </c:pt>
                <c:pt idx="3015">
                  <c:v>21.960790634155298</c:v>
                </c:pt>
                <c:pt idx="3016">
                  <c:v>21.960790634155298</c:v>
                </c:pt>
                <c:pt idx="3017">
                  <c:v>21.960790634155298</c:v>
                </c:pt>
                <c:pt idx="3018">
                  <c:v>21.960790634155298</c:v>
                </c:pt>
                <c:pt idx="3019">
                  <c:v>21.960790634155298</c:v>
                </c:pt>
                <c:pt idx="3020">
                  <c:v>21.960790634155298</c:v>
                </c:pt>
                <c:pt idx="3021">
                  <c:v>21.960790634155298</c:v>
                </c:pt>
                <c:pt idx="3022">
                  <c:v>21.960790634155298</c:v>
                </c:pt>
                <c:pt idx="3023">
                  <c:v>21.960790634155298</c:v>
                </c:pt>
                <c:pt idx="3024">
                  <c:v>21.960790634155298</c:v>
                </c:pt>
                <c:pt idx="3025">
                  <c:v>21.960790634155298</c:v>
                </c:pt>
                <c:pt idx="3026">
                  <c:v>21.960790634155298</c:v>
                </c:pt>
                <c:pt idx="3027">
                  <c:v>21.960790634155298</c:v>
                </c:pt>
                <c:pt idx="3028">
                  <c:v>21.960790634155298</c:v>
                </c:pt>
                <c:pt idx="3029">
                  <c:v>21.960790634155298</c:v>
                </c:pt>
                <c:pt idx="3030">
                  <c:v>21.960790634155298</c:v>
                </c:pt>
                <c:pt idx="3031">
                  <c:v>21.960790634155298</c:v>
                </c:pt>
                <c:pt idx="3032">
                  <c:v>21.960790634155298</c:v>
                </c:pt>
                <c:pt idx="3033">
                  <c:v>21.960790634155298</c:v>
                </c:pt>
                <c:pt idx="3034">
                  <c:v>21.960790634155298</c:v>
                </c:pt>
                <c:pt idx="3035">
                  <c:v>21.960790634155298</c:v>
                </c:pt>
                <c:pt idx="3036">
                  <c:v>21.960790634155298</c:v>
                </c:pt>
                <c:pt idx="3037">
                  <c:v>21.960790634155298</c:v>
                </c:pt>
                <c:pt idx="3038">
                  <c:v>21.960790634155298</c:v>
                </c:pt>
                <c:pt idx="3039">
                  <c:v>21.960790634155298</c:v>
                </c:pt>
                <c:pt idx="3040">
                  <c:v>21.960790634155298</c:v>
                </c:pt>
                <c:pt idx="3041">
                  <c:v>21.960790634155298</c:v>
                </c:pt>
                <c:pt idx="3042">
                  <c:v>21.960790634155298</c:v>
                </c:pt>
                <c:pt idx="3043">
                  <c:v>21.176477432251001</c:v>
                </c:pt>
                <c:pt idx="3044">
                  <c:v>21.176477432251001</c:v>
                </c:pt>
                <c:pt idx="3045">
                  <c:v>21.176477432251001</c:v>
                </c:pt>
                <c:pt idx="3046">
                  <c:v>21.176477432251001</c:v>
                </c:pt>
                <c:pt idx="3047">
                  <c:v>21.176477432251001</c:v>
                </c:pt>
                <c:pt idx="3048">
                  <c:v>21.176477432251001</c:v>
                </c:pt>
                <c:pt idx="3049">
                  <c:v>21.176477432251001</c:v>
                </c:pt>
                <c:pt idx="3050">
                  <c:v>21.176477432251001</c:v>
                </c:pt>
                <c:pt idx="3051">
                  <c:v>21.176477432251001</c:v>
                </c:pt>
                <c:pt idx="3052">
                  <c:v>21.176477432251001</c:v>
                </c:pt>
                <c:pt idx="3053">
                  <c:v>21.176477432251001</c:v>
                </c:pt>
                <c:pt idx="3054">
                  <c:v>21.176477432251001</c:v>
                </c:pt>
                <c:pt idx="3055">
                  <c:v>21.176477432251001</c:v>
                </c:pt>
                <c:pt idx="3056">
                  <c:v>21.176477432251001</c:v>
                </c:pt>
                <c:pt idx="3057">
                  <c:v>21.176477432251001</c:v>
                </c:pt>
                <c:pt idx="3058">
                  <c:v>21.176477432251001</c:v>
                </c:pt>
                <c:pt idx="3059">
                  <c:v>21.176477432251001</c:v>
                </c:pt>
                <c:pt idx="3060">
                  <c:v>21.176477432251001</c:v>
                </c:pt>
                <c:pt idx="3061">
                  <c:v>21.176477432251001</c:v>
                </c:pt>
                <c:pt idx="3062">
                  <c:v>21.176477432251001</c:v>
                </c:pt>
                <c:pt idx="3063">
                  <c:v>21.176477432251001</c:v>
                </c:pt>
                <c:pt idx="3064">
                  <c:v>21.176477432251001</c:v>
                </c:pt>
                <c:pt idx="3065">
                  <c:v>21.176477432251001</c:v>
                </c:pt>
                <c:pt idx="3066">
                  <c:v>21.176477432251001</c:v>
                </c:pt>
                <c:pt idx="3067">
                  <c:v>21.176477432251001</c:v>
                </c:pt>
                <c:pt idx="3068">
                  <c:v>21.176477432251001</c:v>
                </c:pt>
                <c:pt idx="3069">
                  <c:v>21.176477432251001</c:v>
                </c:pt>
                <c:pt idx="3070">
                  <c:v>21.176477432251001</c:v>
                </c:pt>
                <c:pt idx="3071">
                  <c:v>21.176477432251001</c:v>
                </c:pt>
                <c:pt idx="3072">
                  <c:v>21.176477432251001</c:v>
                </c:pt>
                <c:pt idx="3073">
                  <c:v>21.176477432251001</c:v>
                </c:pt>
                <c:pt idx="3074">
                  <c:v>21.176477432251001</c:v>
                </c:pt>
                <c:pt idx="3075">
                  <c:v>21.176477432251001</c:v>
                </c:pt>
                <c:pt idx="3076">
                  <c:v>21.176477432251001</c:v>
                </c:pt>
                <c:pt idx="3077">
                  <c:v>21.176477432251001</c:v>
                </c:pt>
                <c:pt idx="3078">
                  <c:v>21.176477432251001</c:v>
                </c:pt>
                <c:pt idx="3079">
                  <c:v>21.176477432251001</c:v>
                </c:pt>
                <c:pt idx="3080">
                  <c:v>21.176477432251001</c:v>
                </c:pt>
                <c:pt idx="3081">
                  <c:v>21.176477432251001</c:v>
                </c:pt>
                <c:pt idx="3082">
                  <c:v>21.176477432251001</c:v>
                </c:pt>
                <c:pt idx="3083">
                  <c:v>21.176477432251001</c:v>
                </c:pt>
                <c:pt idx="3084">
                  <c:v>21.176477432251001</c:v>
                </c:pt>
                <c:pt idx="3085">
                  <c:v>21.176477432251001</c:v>
                </c:pt>
                <c:pt idx="3086">
                  <c:v>21.176477432251001</c:v>
                </c:pt>
                <c:pt idx="3087">
                  <c:v>21.176477432251001</c:v>
                </c:pt>
                <c:pt idx="3088">
                  <c:v>21.176477432251001</c:v>
                </c:pt>
                <c:pt idx="3089">
                  <c:v>21.176477432251001</c:v>
                </c:pt>
                <c:pt idx="3090">
                  <c:v>21.176477432251001</c:v>
                </c:pt>
                <c:pt idx="3091">
                  <c:v>21.176477432251001</c:v>
                </c:pt>
                <c:pt idx="3092">
                  <c:v>21.176477432251001</c:v>
                </c:pt>
                <c:pt idx="3093">
                  <c:v>21.176477432251001</c:v>
                </c:pt>
                <c:pt idx="3094">
                  <c:v>21.176477432251001</c:v>
                </c:pt>
                <c:pt idx="3095">
                  <c:v>21.176477432251001</c:v>
                </c:pt>
                <c:pt idx="3096">
                  <c:v>21.176477432251001</c:v>
                </c:pt>
                <c:pt idx="3097">
                  <c:v>21.176477432251001</c:v>
                </c:pt>
                <c:pt idx="3098">
                  <c:v>21.176477432251001</c:v>
                </c:pt>
                <c:pt idx="3099">
                  <c:v>21.176477432251001</c:v>
                </c:pt>
                <c:pt idx="3100">
                  <c:v>21.176477432251001</c:v>
                </c:pt>
                <c:pt idx="3101">
                  <c:v>21.176477432251001</c:v>
                </c:pt>
                <c:pt idx="3102">
                  <c:v>21.176477432251001</c:v>
                </c:pt>
                <c:pt idx="3103">
                  <c:v>20.784323823191599</c:v>
                </c:pt>
                <c:pt idx="3104">
                  <c:v>20.7843208312988</c:v>
                </c:pt>
                <c:pt idx="3105">
                  <c:v>20.7843208312988</c:v>
                </c:pt>
                <c:pt idx="3106">
                  <c:v>20.7843208312988</c:v>
                </c:pt>
                <c:pt idx="3107">
                  <c:v>20.7843208312988</c:v>
                </c:pt>
                <c:pt idx="3108">
                  <c:v>20.7843208312988</c:v>
                </c:pt>
                <c:pt idx="3109">
                  <c:v>20.7843208312988</c:v>
                </c:pt>
                <c:pt idx="3110">
                  <c:v>20.7843208312988</c:v>
                </c:pt>
                <c:pt idx="3111">
                  <c:v>20.7843208312988</c:v>
                </c:pt>
                <c:pt idx="3112">
                  <c:v>20.7843208312988</c:v>
                </c:pt>
                <c:pt idx="3113">
                  <c:v>20.7843208312988</c:v>
                </c:pt>
                <c:pt idx="3114">
                  <c:v>20.7843208312988</c:v>
                </c:pt>
                <c:pt idx="3115">
                  <c:v>20.7843208312988</c:v>
                </c:pt>
                <c:pt idx="3116">
                  <c:v>20.7843208312988</c:v>
                </c:pt>
                <c:pt idx="3117">
                  <c:v>20.7843208312988</c:v>
                </c:pt>
                <c:pt idx="3118">
                  <c:v>20.7843208312988</c:v>
                </c:pt>
                <c:pt idx="3119">
                  <c:v>20.7843208312988</c:v>
                </c:pt>
                <c:pt idx="3120">
                  <c:v>20.7843208312988</c:v>
                </c:pt>
                <c:pt idx="3121">
                  <c:v>20.7843208312988</c:v>
                </c:pt>
                <c:pt idx="3122">
                  <c:v>20.7843208312988</c:v>
                </c:pt>
                <c:pt idx="3123">
                  <c:v>20.7843208312988</c:v>
                </c:pt>
                <c:pt idx="3124">
                  <c:v>20.7843208312988</c:v>
                </c:pt>
                <c:pt idx="3125">
                  <c:v>20.7843208312988</c:v>
                </c:pt>
                <c:pt idx="3126">
                  <c:v>20.7843208312988</c:v>
                </c:pt>
                <c:pt idx="3127">
                  <c:v>20.7843208312988</c:v>
                </c:pt>
                <c:pt idx="3128">
                  <c:v>20.7843208312988</c:v>
                </c:pt>
                <c:pt idx="3129">
                  <c:v>20.7843208312988</c:v>
                </c:pt>
                <c:pt idx="3130">
                  <c:v>20.7843208312988</c:v>
                </c:pt>
                <c:pt idx="3131">
                  <c:v>20.7843208312988</c:v>
                </c:pt>
                <c:pt idx="3132">
                  <c:v>20.7843208312988</c:v>
                </c:pt>
                <c:pt idx="3133">
                  <c:v>20.7843208312988</c:v>
                </c:pt>
                <c:pt idx="3134">
                  <c:v>20.7843208312988</c:v>
                </c:pt>
                <c:pt idx="3135">
                  <c:v>20.7843208312988</c:v>
                </c:pt>
                <c:pt idx="3136">
                  <c:v>20.7843208312988</c:v>
                </c:pt>
                <c:pt idx="3137">
                  <c:v>20.7843208312988</c:v>
                </c:pt>
                <c:pt idx="3138">
                  <c:v>20.7843208312988</c:v>
                </c:pt>
                <c:pt idx="3139">
                  <c:v>20.7843208312988</c:v>
                </c:pt>
                <c:pt idx="3140">
                  <c:v>20.7843208312988</c:v>
                </c:pt>
                <c:pt idx="3141">
                  <c:v>20.7843208312988</c:v>
                </c:pt>
                <c:pt idx="3142">
                  <c:v>20.7843208312988</c:v>
                </c:pt>
                <c:pt idx="3143">
                  <c:v>20.7843208312988</c:v>
                </c:pt>
                <c:pt idx="3144">
                  <c:v>20.7843208312988</c:v>
                </c:pt>
                <c:pt idx="3145">
                  <c:v>20.7843208312988</c:v>
                </c:pt>
                <c:pt idx="3146">
                  <c:v>20.7843208312988</c:v>
                </c:pt>
                <c:pt idx="3147">
                  <c:v>20.7843208312988</c:v>
                </c:pt>
                <c:pt idx="3148">
                  <c:v>20.7843208312988</c:v>
                </c:pt>
                <c:pt idx="3149">
                  <c:v>20.7843208312988</c:v>
                </c:pt>
                <c:pt idx="3150">
                  <c:v>20.7843208312988</c:v>
                </c:pt>
                <c:pt idx="3151">
                  <c:v>20.7843208312988</c:v>
                </c:pt>
                <c:pt idx="3152">
                  <c:v>20.7843208312988</c:v>
                </c:pt>
                <c:pt idx="3153">
                  <c:v>20.7843208312988</c:v>
                </c:pt>
                <c:pt idx="3154">
                  <c:v>20.7843208312988</c:v>
                </c:pt>
                <c:pt idx="3155">
                  <c:v>20.7843208312988</c:v>
                </c:pt>
                <c:pt idx="3156">
                  <c:v>20.7843208312988</c:v>
                </c:pt>
                <c:pt idx="3157">
                  <c:v>20.7843208312988</c:v>
                </c:pt>
                <c:pt idx="3158">
                  <c:v>20.7843208312988</c:v>
                </c:pt>
                <c:pt idx="3159">
                  <c:v>20.7843208312988</c:v>
                </c:pt>
                <c:pt idx="3160">
                  <c:v>20.7843208312988</c:v>
                </c:pt>
                <c:pt idx="3161">
                  <c:v>20.7843208312988</c:v>
                </c:pt>
                <c:pt idx="3162">
                  <c:v>20.784317839428802</c:v>
                </c:pt>
                <c:pt idx="3163">
                  <c:v>20.392167222216699</c:v>
                </c:pt>
                <c:pt idx="3164">
                  <c:v>20.392164230346701</c:v>
                </c:pt>
                <c:pt idx="3165">
                  <c:v>20.392164230346701</c:v>
                </c:pt>
                <c:pt idx="3166">
                  <c:v>20.392164230346701</c:v>
                </c:pt>
                <c:pt idx="3167">
                  <c:v>20.392164230346701</c:v>
                </c:pt>
                <c:pt idx="3168">
                  <c:v>20.392164230346701</c:v>
                </c:pt>
                <c:pt idx="3169">
                  <c:v>20.392164230346701</c:v>
                </c:pt>
                <c:pt idx="3170">
                  <c:v>20.392164230346701</c:v>
                </c:pt>
                <c:pt idx="3171">
                  <c:v>20.392164230346701</c:v>
                </c:pt>
                <c:pt idx="3172">
                  <c:v>20.392164230346701</c:v>
                </c:pt>
                <c:pt idx="3173">
                  <c:v>20.392164230346701</c:v>
                </c:pt>
                <c:pt idx="3174">
                  <c:v>20.392164230346701</c:v>
                </c:pt>
                <c:pt idx="3175">
                  <c:v>20.392164230346701</c:v>
                </c:pt>
                <c:pt idx="3176">
                  <c:v>20.392164230346701</c:v>
                </c:pt>
                <c:pt idx="3177">
                  <c:v>20.392164230346701</c:v>
                </c:pt>
                <c:pt idx="3178">
                  <c:v>20.392164230346701</c:v>
                </c:pt>
                <c:pt idx="3179">
                  <c:v>20.392164230346701</c:v>
                </c:pt>
                <c:pt idx="3180">
                  <c:v>20.392164230346701</c:v>
                </c:pt>
                <c:pt idx="3181">
                  <c:v>20.392164230346701</c:v>
                </c:pt>
                <c:pt idx="3182">
                  <c:v>20.392164230346701</c:v>
                </c:pt>
                <c:pt idx="3183">
                  <c:v>20.392164230346701</c:v>
                </c:pt>
                <c:pt idx="3184">
                  <c:v>20.392164230346701</c:v>
                </c:pt>
                <c:pt idx="3185">
                  <c:v>20.392164230346701</c:v>
                </c:pt>
                <c:pt idx="3186">
                  <c:v>20.392164230346701</c:v>
                </c:pt>
                <c:pt idx="3187">
                  <c:v>20.392164230346701</c:v>
                </c:pt>
                <c:pt idx="3188">
                  <c:v>20.392164230346701</c:v>
                </c:pt>
                <c:pt idx="3189">
                  <c:v>20.392164230346701</c:v>
                </c:pt>
                <c:pt idx="3190">
                  <c:v>20.392164230346701</c:v>
                </c:pt>
                <c:pt idx="3191">
                  <c:v>20.392164230346701</c:v>
                </c:pt>
                <c:pt idx="3192">
                  <c:v>20.392164230346701</c:v>
                </c:pt>
                <c:pt idx="3193">
                  <c:v>20.392164230346701</c:v>
                </c:pt>
                <c:pt idx="3194">
                  <c:v>20.392164230346701</c:v>
                </c:pt>
                <c:pt idx="3195">
                  <c:v>20.392164230346701</c:v>
                </c:pt>
                <c:pt idx="3196">
                  <c:v>20.392164230346701</c:v>
                </c:pt>
                <c:pt idx="3197">
                  <c:v>20.392164230346701</c:v>
                </c:pt>
                <c:pt idx="3198">
                  <c:v>20.392164230346701</c:v>
                </c:pt>
                <c:pt idx="3199">
                  <c:v>20.392164230346701</c:v>
                </c:pt>
                <c:pt idx="3200">
                  <c:v>20.392164230346701</c:v>
                </c:pt>
                <c:pt idx="3201">
                  <c:v>20.392164230346701</c:v>
                </c:pt>
                <c:pt idx="3202">
                  <c:v>20.392164230346701</c:v>
                </c:pt>
                <c:pt idx="3203">
                  <c:v>20.392164230346701</c:v>
                </c:pt>
                <c:pt idx="3204">
                  <c:v>20.392164230346701</c:v>
                </c:pt>
                <c:pt idx="3205">
                  <c:v>20.392164230346701</c:v>
                </c:pt>
                <c:pt idx="3206">
                  <c:v>20.392164230346701</c:v>
                </c:pt>
                <c:pt idx="3207">
                  <c:v>20.392164230346701</c:v>
                </c:pt>
                <c:pt idx="3208">
                  <c:v>20.392164230346701</c:v>
                </c:pt>
                <c:pt idx="3209">
                  <c:v>20.392164230346701</c:v>
                </c:pt>
                <c:pt idx="3210">
                  <c:v>20.392164230346701</c:v>
                </c:pt>
                <c:pt idx="3211">
                  <c:v>20.392164230346701</c:v>
                </c:pt>
                <c:pt idx="3212">
                  <c:v>20.392164230346701</c:v>
                </c:pt>
                <c:pt idx="3213">
                  <c:v>20.392164230346701</c:v>
                </c:pt>
                <c:pt idx="3214">
                  <c:v>20.392164230346701</c:v>
                </c:pt>
                <c:pt idx="3215">
                  <c:v>20.392164230346701</c:v>
                </c:pt>
                <c:pt idx="3216">
                  <c:v>20.392164230346701</c:v>
                </c:pt>
                <c:pt idx="3217">
                  <c:v>20.392164230346701</c:v>
                </c:pt>
                <c:pt idx="3218">
                  <c:v>20.392164230346701</c:v>
                </c:pt>
                <c:pt idx="3219">
                  <c:v>20.392164230346701</c:v>
                </c:pt>
                <c:pt idx="3220">
                  <c:v>20.392164230346701</c:v>
                </c:pt>
                <c:pt idx="3221">
                  <c:v>20.392164230346701</c:v>
                </c:pt>
                <c:pt idx="3222">
                  <c:v>20.3921612384393</c:v>
                </c:pt>
                <c:pt idx="3223">
                  <c:v>20.000005722045898</c:v>
                </c:pt>
                <c:pt idx="3224">
                  <c:v>20.000005722045898</c:v>
                </c:pt>
                <c:pt idx="3225">
                  <c:v>20.000005722045898</c:v>
                </c:pt>
                <c:pt idx="3226">
                  <c:v>20.000005722045898</c:v>
                </c:pt>
                <c:pt idx="3227">
                  <c:v>20.000005722045898</c:v>
                </c:pt>
                <c:pt idx="3228">
                  <c:v>20.000005722045898</c:v>
                </c:pt>
                <c:pt idx="3229">
                  <c:v>20.000005722045898</c:v>
                </c:pt>
                <c:pt idx="3230">
                  <c:v>20.000005722045898</c:v>
                </c:pt>
                <c:pt idx="3231">
                  <c:v>20.000005722045898</c:v>
                </c:pt>
                <c:pt idx="3232">
                  <c:v>20.000005722045898</c:v>
                </c:pt>
                <c:pt idx="3233">
                  <c:v>20.000005722045898</c:v>
                </c:pt>
                <c:pt idx="3234">
                  <c:v>20.000005722045898</c:v>
                </c:pt>
                <c:pt idx="3235">
                  <c:v>20.000005722045898</c:v>
                </c:pt>
                <c:pt idx="3236">
                  <c:v>20.000005722045898</c:v>
                </c:pt>
                <c:pt idx="3237">
                  <c:v>20.000005722045898</c:v>
                </c:pt>
                <c:pt idx="3238">
                  <c:v>20.000005722045898</c:v>
                </c:pt>
                <c:pt idx="3239">
                  <c:v>20.000005722045898</c:v>
                </c:pt>
                <c:pt idx="3240">
                  <c:v>20.000005722045898</c:v>
                </c:pt>
                <c:pt idx="3241">
                  <c:v>20.000005722045898</c:v>
                </c:pt>
                <c:pt idx="3242">
                  <c:v>20.000005722045898</c:v>
                </c:pt>
                <c:pt idx="3243">
                  <c:v>20.000005722045898</c:v>
                </c:pt>
                <c:pt idx="3244">
                  <c:v>20.000005722045898</c:v>
                </c:pt>
                <c:pt idx="3245">
                  <c:v>20.000005722045898</c:v>
                </c:pt>
                <c:pt idx="3246">
                  <c:v>20.000005722045898</c:v>
                </c:pt>
                <c:pt idx="3247">
                  <c:v>20.000005722045898</c:v>
                </c:pt>
                <c:pt idx="3248">
                  <c:v>20.000005722045898</c:v>
                </c:pt>
                <c:pt idx="3249">
                  <c:v>20.000005722045898</c:v>
                </c:pt>
                <c:pt idx="3250">
                  <c:v>20.000005722045898</c:v>
                </c:pt>
                <c:pt idx="3251">
                  <c:v>20.000005722045898</c:v>
                </c:pt>
                <c:pt idx="3252">
                  <c:v>20.000005722045898</c:v>
                </c:pt>
                <c:pt idx="3253">
                  <c:v>20.000005722045898</c:v>
                </c:pt>
                <c:pt idx="3254">
                  <c:v>20.000005722045898</c:v>
                </c:pt>
                <c:pt idx="3255">
                  <c:v>20.000005722045898</c:v>
                </c:pt>
                <c:pt idx="3256">
                  <c:v>20.000005722045898</c:v>
                </c:pt>
                <c:pt idx="3257">
                  <c:v>20.000005722045898</c:v>
                </c:pt>
                <c:pt idx="3258">
                  <c:v>20.000005722045898</c:v>
                </c:pt>
                <c:pt idx="3259">
                  <c:v>20.000005722045898</c:v>
                </c:pt>
                <c:pt idx="3260">
                  <c:v>20.000005722045898</c:v>
                </c:pt>
                <c:pt idx="3261">
                  <c:v>20.000005722045898</c:v>
                </c:pt>
                <c:pt idx="3262">
                  <c:v>20.000005722045898</c:v>
                </c:pt>
                <c:pt idx="3263">
                  <c:v>20.000005722045898</c:v>
                </c:pt>
                <c:pt idx="3264">
                  <c:v>20.000005722045898</c:v>
                </c:pt>
                <c:pt idx="3265">
                  <c:v>20.000005722045898</c:v>
                </c:pt>
                <c:pt idx="3266">
                  <c:v>20.000005722045898</c:v>
                </c:pt>
                <c:pt idx="3267">
                  <c:v>20.000005722045898</c:v>
                </c:pt>
                <c:pt idx="3268">
                  <c:v>20.000005722045898</c:v>
                </c:pt>
                <c:pt idx="3269">
                  <c:v>20.000005722045898</c:v>
                </c:pt>
                <c:pt idx="3270">
                  <c:v>20.000005722045898</c:v>
                </c:pt>
                <c:pt idx="3271">
                  <c:v>20.000005722045898</c:v>
                </c:pt>
                <c:pt idx="3272">
                  <c:v>20.000005722045898</c:v>
                </c:pt>
                <c:pt idx="3273">
                  <c:v>20.000005722045898</c:v>
                </c:pt>
                <c:pt idx="3274">
                  <c:v>20.000005722045898</c:v>
                </c:pt>
                <c:pt idx="3275">
                  <c:v>20.000005722045898</c:v>
                </c:pt>
                <c:pt idx="3276">
                  <c:v>20.000005722045898</c:v>
                </c:pt>
                <c:pt idx="3277">
                  <c:v>20.000005722045898</c:v>
                </c:pt>
                <c:pt idx="3278">
                  <c:v>20.000005722045898</c:v>
                </c:pt>
                <c:pt idx="3279">
                  <c:v>20.000005722045898</c:v>
                </c:pt>
                <c:pt idx="3280">
                  <c:v>20.000005722045898</c:v>
                </c:pt>
                <c:pt idx="3281">
                  <c:v>20.000005722045898</c:v>
                </c:pt>
                <c:pt idx="3282">
                  <c:v>20.000005722045898</c:v>
                </c:pt>
                <c:pt idx="3283">
                  <c:v>20.000005722045898</c:v>
                </c:pt>
                <c:pt idx="3284">
                  <c:v>20.000005722045898</c:v>
                </c:pt>
                <c:pt idx="3285">
                  <c:v>20.000005722045898</c:v>
                </c:pt>
                <c:pt idx="3286">
                  <c:v>20.000005722045898</c:v>
                </c:pt>
                <c:pt idx="3287">
                  <c:v>20.000005722045898</c:v>
                </c:pt>
                <c:pt idx="3288">
                  <c:v>20.000005722045898</c:v>
                </c:pt>
                <c:pt idx="3289">
                  <c:v>20.000005722045898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357</c:v>
                </c:pt>
                <c:pt idx="1">
                  <c:v>357</c:v>
                </c:pt>
                <c:pt idx="2">
                  <c:v>357</c:v>
                </c:pt>
                <c:pt idx="3">
                  <c:v>357</c:v>
                </c:pt>
                <c:pt idx="4">
                  <c:v>357</c:v>
                </c:pt>
                <c:pt idx="5">
                  <c:v>357</c:v>
                </c:pt>
                <c:pt idx="6">
                  <c:v>357</c:v>
                </c:pt>
                <c:pt idx="7">
                  <c:v>357</c:v>
                </c:pt>
                <c:pt idx="8">
                  <c:v>357</c:v>
                </c:pt>
                <c:pt idx="9">
                  <c:v>357</c:v>
                </c:pt>
                <c:pt idx="10">
                  <c:v>357</c:v>
                </c:pt>
                <c:pt idx="11">
                  <c:v>357</c:v>
                </c:pt>
                <c:pt idx="12">
                  <c:v>356.99996757507301</c:v>
                </c:pt>
                <c:pt idx="13">
                  <c:v>352.75000190733402</c:v>
                </c:pt>
                <c:pt idx="14">
                  <c:v>353</c:v>
                </c:pt>
                <c:pt idx="15">
                  <c:v>353</c:v>
                </c:pt>
                <c:pt idx="16">
                  <c:v>353</c:v>
                </c:pt>
                <c:pt idx="17">
                  <c:v>352.875</c:v>
                </c:pt>
                <c:pt idx="18">
                  <c:v>352.49999523166503</c:v>
                </c:pt>
                <c:pt idx="19">
                  <c:v>351.875</c:v>
                </c:pt>
                <c:pt idx="20">
                  <c:v>351.5</c:v>
                </c:pt>
                <c:pt idx="21">
                  <c:v>351.5</c:v>
                </c:pt>
                <c:pt idx="22">
                  <c:v>351.25</c:v>
                </c:pt>
                <c:pt idx="23">
                  <c:v>351.00000190733402</c:v>
                </c:pt>
                <c:pt idx="24">
                  <c:v>351.75</c:v>
                </c:pt>
                <c:pt idx="25">
                  <c:v>352</c:v>
                </c:pt>
                <c:pt idx="26">
                  <c:v>351.75</c:v>
                </c:pt>
                <c:pt idx="27">
                  <c:v>351.75000095367398</c:v>
                </c:pt>
                <c:pt idx="28">
                  <c:v>351.87499713899899</c:v>
                </c:pt>
                <c:pt idx="29">
                  <c:v>351.5</c:v>
                </c:pt>
                <c:pt idx="30">
                  <c:v>351.74999713902099</c:v>
                </c:pt>
                <c:pt idx="31">
                  <c:v>351.37500286097901</c:v>
                </c:pt>
                <c:pt idx="32">
                  <c:v>351.375</c:v>
                </c:pt>
                <c:pt idx="33">
                  <c:v>350.625</c:v>
                </c:pt>
                <c:pt idx="34">
                  <c:v>350.5</c:v>
                </c:pt>
                <c:pt idx="35">
                  <c:v>350.24999904633302</c:v>
                </c:pt>
                <c:pt idx="36">
                  <c:v>350.125</c:v>
                </c:pt>
                <c:pt idx="37">
                  <c:v>351.125</c:v>
                </c:pt>
                <c:pt idx="38">
                  <c:v>352.24999141699698</c:v>
                </c:pt>
                <c:pt idx="39">
                  <c:v>351.75</c:v>
                </c:pt>
                <c:pt idx="40">
                  <c:v>351.87499809268002</c:v>
                </c:pt>
                <c:pt idx="41">
                  <c:v>352.875</c:v>
                </c:pt>
                <c:pt idx="42">
                  <c:v>352.87499141706201</c:v>
                </c:pt>
                <c:pt idx="43">
                  <c:v>351.75000858293799</c:v>
                </c:pt>
                <c:pt idx="44">
                  <c:v>351.5</c:v>
                </c:pt>
                <c:pt idx="45">
                  <c:v>351.62499904633302</c:v>
                </c:pt>
                <c:pt idx="46">
                  <c:v>352.87499046325701</c:v>
                </c:pt>
                <c:pt idx="47">
                  <c:v>354.12498092665902</c:v>
                </c:pt>
                <c:pt idx="48">
                  <c:v>354.37499523166503</c:v>
                </c:pt>
                <c:pt idx="49">
                  <c:v>353.75</c:v>
                </c:pt>
                <c:pt idx="50">
                  <c:v>352.24997425099002</c:v>
                </c:pt>
                <c:pt idx="51">
                  <c:v>348.875</c:v>
                </c:pt>
                <c:pt idx="52">
                  <c:v>348.875</c:v>
                </c:pt>
                <c:pt idx="53">
                  <c:v>348.62500190733402</c:v>
                </c:pt>
                <c:pt idx="54">
                  <c:v>340.75</c:v>
                </c:pt>
                <c:pt idx="55">
                  <c:v>337.25</c:v>
                </c:pt>
                <c:pt idx="56">
                  <c:v>339.31250786784301</c:v>
                </c:pt>
                <c:pt idx="57">
                  <c:v>341.37506771035999</c:v>
                </c:pt>
                <c:pt idx="58">
                  <c:v>350.25</c:v>
                </c:pt>
                <c:pt idx="59">
                  <c:v>352.875</c:v>
                </c:pt>
                <c:pt idx="60">
                  <c:v>354.749985694994</c:v>
                </c:pt>
                <c:pt idx="61">
                  <c:v>357</c:v>
                </c:pt>
                <c:pt idx="62">
                  <c:v>356.625</c:v>
                </c:pt>
                <c:pt idx="63">
                  <c:v>355.375</c:v>
                </c:pt>
                <c:pt idx="64">
                  <c:v>354.24998855590798</c:v>
                </c:pt>
                <c:pt idx="65">
                  <c:v>352.749993324331</c:v>
                </c:pt>
                <c:pt idx="66">
                  <c:v>351.875</c:v>
                </c:pt>
                <c:pt idx="67">
                  <c:v>350.24997901948501</c:v>
                </c:pt>
                <c:pt idx="68">
                  <c:v>347.50002098051499</c:v>
                </c:pt>
                <c:pt idx="69">
                  <c:v>346.25</c:v>
                </c:pt>
                <c:pt idx="70">
                  <c:v>344.62501239767198</c:v>
                </c:pt>
                <c:pt idx="71">
                  <c:v>343.875</c:v>
                </c:pt>
                <c:pt idx="72">
                  <c:v>345.750006675669</c:v>
                </c:pt>
                <c:pt idx="73">
                  <c:v>346.625</c:v>
                </c:pt>
                <c:pt idx="74">
                  <c:v>346.5</c:v>
                </c:pt>
                <c:pt idx="75">
                  <c:v>350.999965667987</c:v>
                </c:pt>
                <c:pt idx="76">
                  <c:v>352</c:v>
                </c:pt>
                <c:pt idx="77">
                  <c:v>351.87500095366698</c:v>
                </c:pt>
                <c:pt idx="78">
                  <c:v>351.99999809265103</c:v>
                </c:pt>
                <c:pt idx="79">
                  <c:v>351.75</c:v>
                </c:pt>
                <c:pt idx="80">
                  <c:v>351.75000095366698</c:v>
                </c:pt>
                <c:pt idx="81">
                  <c:v>351.875</c:v>
                </c:pt>
                <c:pt idx="82">
                  <c:v>351.99999904633302</c:v>
                </c:pt>
                <c:pt idx="83">
                  <c:v>351.875</c:v>
                </c:pt>
                <c:pt idx="84">
                  <c:v>351.25000953659799</c:v>
                </c:pt>
                <c:pt idx="85">
                  <c:v>350.74998950966301</c:v>
                </c:pt>
                <c:pt idx="86">
                  <c:v>349.375</c:v>
                </c:pt>
                <c:pt idx="87">
                  <c:v>347.62498855599603</c:v>
                </c:pt>
                <c:pt idx="88">
                  <c:v>346.125</c:v>
                </c:pt>
                <c:pt idx="89">
                  <c:v>345.374996185361</c:v>
                </c:pt>
                <c:pt idx="90">
                  <c:v>344.875003814639</c:v>
                </c:pt>
                <c:pt idx="91">
                  <c:v>344.125</c:v>
                </c:pt>
                <c:pt idx="92">
                  <c:v>343.50002956367803</c:v>
                </c:pt>
                <c:pt idx="93">
                  <c:v>347.375</c:v>
                </c:pt>
                <c:pt idx="94">
                  <c:v>348.49999046332999</c:v>
                </c:pt>
                <c:pt idx="95">
                  <c:v>347.25</c:v>
                </c:pt>
                <c:pt idx="96">
                  <c:v>348.375</c:v>
                </c:pt>
                <c:pt idx="97">
                  <c:v>350.37498474132701</c:v>
                </c:pt>
                <c:pt idx="98">
                  <c:v>351.75</c:v>
                </c:pt>
                <c:pt idx="99">
                  <c:v>351.75</c:v>
                </c:pt>
                <c:pt idx="100">
                  <c:v>353.99998283399202</c:v>
                </c:pt>
                <c:pt idx="101">
                  <c:v>354.625</c:v>
                </c:pt>
                <c:pt idx="102">
                  <c:v>354.62497520465502</c:v>
                </c:pt>
                <c:pt idx="103">
                  <c:v>351.375</c:v>
                </c:pt>
                <c:pt idx="104">
                  <c:v>349.24998569510302</c:v>
                </c:pt>
                <c:pt idx="105">
                  <c:v>347.37501430489698</c:v>
                </c:pt>
                <c:pt idx="106">
                  <c:v>346.00001049041799</c:v>
                </c:pt>
                <c:pt idx="107">
                  <c:v>344.62501049041799</c:v>
                </c:pt>
                <c:pt idx="108">
                  <c:v>345.25</c:v>
                </c:pt>
                <c:pt idx="109">
                  <c:v>347.37500381466799</c:v>
                </c:pt>
                <c:pt idx="110">
                  <c:v>347.875</c:v>
                </c:pt>
                <c:pt idx="111">
                  <c:v>347.375</c:v>
                </c:pt>
                <c:pt idx="112">
                  <c:v>346.87500381466799</c:v>
                </c:pt>
                <c:pt idx="113">
                  <c:v>346.875</c:v>
                </c:pt>
                <c:pt idx="114">
                  <c:v>346.875</c:v>
                </c:pt>
                <c:pt idx="115">
                  <c:v>346.74996089964901</c:v>
                </c:pt>
                <c:pt idx="116">
                  <c:v>341.625</c:v>
                </c:pt>
                <c:pt idx="117">
                  <c:v>344.50003242468102</c:v>
                </c:pt>
                <c:pt idx="118">
                  <c:v>348.75</c:v>
                </c:pt>
                <c:pt idx="119">
                  <c:v>349.50001621221702</c:v>
                </c:pt>
                <c:pt idx="120">
                  <c:v>351.62498378778298</c:v>
                </c:pt>
                <c:pt idx="121">
                  <c:v>352.12499237066402</c:v>
                </c:pt>
                <c:pt idx="122">
                  <c:v>347.875</c:v>
                </c:pt>
                <c:pt idx="123">
                  <c:v>347.875</c:v>
                </c:pt>
                <c:pt idx="124">
                  <c:v>350.12489986495501</c:v>
                </c:pt>
                <c:pt idx="125">
                  <c:v>337</c:v>
                </c:pt>
                <c:pt idx="126">
                  <c:v>327.125</c:v>
                </c:pt>
                <c:pt idx="127">
                  <c:v>321.625041961352</c:v>
                </c:pt>
                <c:pt idx="128">
                  <c:v>333.625</c:v>
                </c:pt>
                <c:pt idx="129">
                  <c:v>338.812480211332</c:v>
                </c:pt>
                <c:pt idx="130">
                  <c:v>343.999960422664</c:v>
                </c:pt>
                <c:pt idx="131">
                  <c:v>346.375</c:v>
                </c:pt>
                <c:pt idx="132">
                  <c:v>346.375</c:v>
                </c:pt>
                <c:pt idx="133">
                  <c:v>344.375</c:v>
                </c:pt>
                <c:pt idx="134">
                  <c:v>340.50002956368002</c:v>
                </c:pt>
                <c:pt idx="135">
                  <c:v>338.25</c:v>
                </c:pt>
                <c:pt idx="136">
                  <c:v>338</c:v>
                </c:pt>
                <c:pt idx="137">
                  <c:v>340.87497806565699</c:v>
                </c:pt>
                <c:pt idx="138">
                  <c:v>340.875</c:v>
                </c:pt>
                <c:pt idx="139">
                  <c:v>347.50002861001298</c:v>
                </c:pt>
                <c:pt idx="140">
                  <c:v>351.25</c:v>
                </c:pt>
                <c:pt idx="141">
                  <c:v>351.37497520484499</c:v>
                </c:pt>
                <c:pt idx="142">
                  <c:v>348.12502479515501</c:v>
                </c:pt>
                <c:pt idx="143">
                  <c:v>341.75</c:v>
                </c:pt>
                <c:pt idx="144">
                  <c:v>340.62500858300399</c:v>
                </c:pt>
                <c:pt idx="145">
                  <c:v>340.50002670267901</c:v>
                </c:pt>
                <c:pt idx="146">
                  <c:v>344</c:v>
                </c:pt>
                <c:pt idx="147">
                  <c:v>343.875</c:v>
                </c:pt>
                <c:pt idx="148">
                  <c:v>346.25</c:v>
                </c:pt>
                <c:pt idx="149">
                  <c:v>346.37499904633302</c:v>
                </c:pt>
                <c:pt idx="150">
                  <c:v>346.625</c:v>
                </c:pt>
                <c:pt idx="151">
                  <c:v>346.625</c:v>
                </c:pt>
                <c:pt idx="152">
                  <c:v>351.125</c:v>
                </c:pt>
                <c:pt idx="153">
                  <c:v>351.125</c:v>
                </c:pt>
                <c:pt idx="154">
                  <c:v>351.62498331069901</c:v>
                </c:pt>
                <c:pt idx="155">
                  <c:v>349.43748331069798</c:v>
                </c:pt>
                <c:pt idx="156">
                  <c:v>347.24999809266598</c:v>
                </c:pt>
                <c:pt idx="157">
                  <c:v>347</c:v>
                </c:pt>
                <c:pt idx="158">
                  <c:v>347.249996185361</c:v>
                </c:pt>
                <c:pt idx="159">
                  <c:v>347.00000190733402</c:v>
                </c:pt>
                <c:pt idx="160">
                  <c:v>347.25</c:v>
                </c:pt>
                <c:pt idx="161">
                  <c:v>347.25</c:v>
                </c:pt>
                <c:pt idx="162">
                  <c:v>347</c:v>
                </c:pt>
                <c:pt idx="163">
                  <c:v>346.99999713902099</c:v>
                </c:pt>
                <c:pt idx="164">
                  <c:v>346.62500286097901</c:v>
                </c:pt>
                <c:pt idx="165">
                  <c:v>344.875</c:v>
                </c:pt>
                <c:pt idx="166">
                  <c:v>343.49999141706201</c:v>
                </c:pt>
                <c:pt idx="167">
                  <c:v>342.37500858293799</c:v>
                </c:pt>
                <c:pt idx="168">
                  <c:v>342.5</c:v>
                </c:pt>
                <c:pt idx="169">
                  <c:v>343.125122068449</c:v>
                </c:pt>
                <c:pt idx="170">
                  <c:v>351.125</c:v>
                </c:pt>
                <c:pt idx="171">
                  <c:v>348.625019073342</c:v>
                </c:pt>
                <c:pt idx="172">
                  <c:v>347</c:v>
                </c:pt>
                <c:pt idx="173">
                  <c:v>347</c:v>
                </c:pt>
                <c:pt idx="174">
                  <c:v>346.87500095366698</c:v>
                </c:pt>
                <c:pt idx="175">
                  <c:v>346.625</c:v>
                </c:pt>
                <c:pt idx="176">
                  <c:v>346.625</c:v>
                </c:pt>
                <c:pt idx="177">
                  <c:v>346.125</c:v>
                </c:pt>
                <c:pt idx="178">
                  <c:v>346.06250023841801</c:v>
                </c:pt>
                <c:pt idx="179">
                  <c:v>346.000000476835</c:v>
                </c:pt>
                <c:pt idx="180">
                  <c:v>345.875</c:v>
                </c:pt>
                <c:pt idx="181">
                  <c:v>346.12499809266598</c:v>
                </c:pt>
                <c:pt idx="182">
                  <c:v>346.12502384167698</c:v>
                </c:pt>
                <c:pt idx="183">
                  <c:v>349.25</c:v>
                </c:pt>
                <c:pt idx="184">
                  <c:v>347.375</c:v>
                </c:pt>
                <c:pt idx="185">
                  <c:v>346.75</c:v>
                </c:pt>
                <c:pt idx="186">
                  <c:v>346.37500286100101</c:v>
                </c:pt>
                <c:pt idx="187">
                  <c:v>345.375</c:v>
                </c:pt>
                <c:pt idx="188">
                  <c:v>345.00000572195898</c:v>
                </c:pt>
                <c:pt idx="189">
                  <c:v>344.87499809266598</c:v>
                </c:pt>
                <c:pt idx="190">
                  <c:v>344.625</c:v>
                </c:pt>
                <c:pt idx="191">
                  <c:v>338.75</c:v>
                </c:pt>
                <c:pt idx="192">
                  <c:v>338.75</c:v>
                </c:pt>
                <c:pt idx="193">
                  <c:v>341.62501144391803</c:v>
                </c:pt>
                <c:pt idx="194">
                  <c:v>343.12498855608197</c:v>
                </c:pt>
                <c:pt idx="195">
                  <c:v>345.25</c:v>
                </c:pt>
                <c:pt idx="196">
                  <c:v>345.12500190731998</c:v>
                </c:pt>
                <c:pt idx="197">
                  <c:v>345.37499809268002</c:v>
                </c:pt>
                <c:pt idx="198">
                  <c:v>345.25</c:v>
                </c:pt>
                <c:pt idx="199">
                  <c:v>345</c:v>
                </c:pt>
                <c:pt idx="200">
                  <c:v>345.125</c:v>
                </c:pt>
                <c:pt idx="201">
                  <c:v>345.125</c:v>
                </c:pt>
                <c:pt idx="202">
                  <c:v>345.125</c:v>
                </c:pt>
                <c:pt idx="203">
                  <c:v>345.125</c:v>
                </c:pt>
                <c:pt idx="204">
                  <c:v>345.00000095366698</c:v>
                </c:pt>
                <c:pt idx="205">
                  <c:v>344.25</c:v>
                </c:pt>
                <c:pt idx="206">
                  <c:v>343.5</c:v>
                </c:pt>
                <c:pt idx="207">
                  <c:v>343.125</c:v>
                </c:pt>
                <c:pt idx="208">
                  <c:v>350.124969482653</c:v>
                </c:pt>
                <c:pt idx="209">
                  <c:v>346.125</c:v>
                </c:pt>
                <c:pt idx="210">
                  <c:v>345.625</c:v>
                </c:pt>
                <c:pt idx="211">
                  <c:v>345.000004768336</c:v>
                </c:pt>
                <c:pt idx="212">
                  <c:v>345</c:v>
                </c:pt>
                <c:pt idx="213">
                  <c:v>345.25</c:v>
                </c:pt>
                <c:pt idx="214">
                  <c:v>345.125</c:v>
                </c:pt>
                <c:pt idx="215">
                  <c:v>345.00002098051601</c:v>
                </c:pt>
                <c:pt idx="216">
                  <c:v>347.74997901948399</c:v>
                </c:pt>
                <c:pt idx="217">
                  <c:v>345.75</c:v>
                </c:pt>
                <c:pt idx="218">
                  <c:v>345.25000381466799</c:v>
                </c:pt>
                <c:pt idx="219">
                  <c:v>345.49999809266598</c:v>
                </c:pt>
                <c:pt idx="220">
                  <c:v>345.25</c:v>
                </c:pt>
                <c:pt idx="221">
                  <c:v>345.25</c:v>
                </c:pt>
                <c:pt idx="222">
                  <c:v>345.25</c:v>
                </c:pt>
                <c:pt idx="223">
                  <c:v>345.25</c:v>
                </c:pt>
                <c:pt idx="224">
                  <c:v>345.375</c:v>
                </c:pt>
                <c:pt idx="225">
                  <c:v>344.87500381466799</c:v>
                </c:pt>
                <c:pt idx="226">
                  <c:v>344.06250309945398</c:v>
                </c:pt>
                <c:pt idx="227">
                  <c:v>343.25</c:v>
                </c:pt>
                <c:pt idx="228">
                  <c:v>343.125</c:v>
                </c:pt>
                <c:pt idx="229">
                  <c:v>344.875</c:v>
                </c:pt>
                <c:pt idx="230">
                  <c:v>345.24999904633302</c:v>
                </c:pt>
                <c:pt idx="231">
                  <c:v>345.125</c:v>
                </c:pt>
                <c:pt idx="232">
                  <c:v>344.625</c:v>
                </c:pt>
                <c:pt idx="233">
                  <c:v>344.5</c:v>
                </c:pt>
                <c:pt idx="234">
                  <c:v>344.5</c:v>
                </c:pt>
                <c:pt idx="235">
                  <c:v>344.25</c:v>
                </c:pt>
                <c:pt idx="236">
                  <c:v>344.375</c:v>
                </c:pt>
                <c:pt idx="237">
                  <c:v>345.625</c:v>
                </c:pt>
                <c:pt idx="238">
                  <c:v>345.625</c:v>
                </c:pt>
                <c:pt idx="239">
                  <c:v>345</c:v>
                </c:pt>
                <c:pt idx="240">
                  <c:v>344.62499904634001</c:v>
                </c:pt>
                <c:pt idx="241">
                  <c:v>344.50000095365999</c:v>
                </c:pt>
                <c:pt idx="242">
                  <c:v>344</c:v>
                </c:pt>
                <c:pt idx="243">
                  <c:v>343.62499904633302</c:v>
                </c:pt>
                <c:pt idx="244">
                  <c:v>343.5</c:v>
                </c:pt>
                <c:pt idx="245">
                  <c:v>343.62499904633302</c:v>
                </c:pt>
                <c:pt idx="246">
                  <c:v>343.5</c:v>
                </c:pt>
                <c:pt idx="247">
                  <c:v>343.5</c:v>
                </c:pt>
                <c:pt idx="248">
                  <c:v>345.49998474132599</c:v>
                </c:pt>
                <c:pt idx="249">
                  <c:v>345</c:v>
                </c:pt>
                <c:pt idx="250">
                  <c:v>345</c:v>
                </c:pt>
                <c:pt idx="251">
                  <c:v>345</c:v>
                </c:pt>
                <c:pt idx="252">
                  <c:v>344.93750023841801</c:v>
                </c:pt>
                <c:pt idx="253">
                  <c:v>344.875000476835</c:v>
                </c:pt>
                <c:pt idx="254">
                  <c:v>343.75</c:v>
                </c:pt>
                <c:pt idx="255">
                  <c:v>343.125004768336</c:v>
                </c:pt>
                <c:pt idx="256">
                  <c:v>343.12500190733402</c:v>
                </c:pt>
                <c:pt idx="257">
                  <c:v>343.375</c:v>
                </c:pt>
                <c:pt idx="258">
                  <c:v>342.74999523166503</c:v>
                </c:pt>
                <c:pt idx="259">
                  <c:v>342.125</c:v>
                </c:pt>
                <c:pt idx="260">
                  <c:v>342.125</c:v>
                </c:pt>
                <c:pt idx="261">
                  <c:v>343.375</c:v>
                </c:pt>
                <c:pt idx="262">
                  <c:v>345.87496185360999</c:v>
                </c:pt>
                <c:pt idx="263">
                  <c:v>346.00001239767198</c:v>
                </c:pt>
                <c:pt idx="264">
                  <c:v>347.625</c:v>
                </c:pt>
                <c:pt idx="265">
                  <c:v>344.875</c:v>
                </c:pt>
                <c:pt idx="266">
                  <c:v>344</c:v>
                </c:pt>
                <c:pt idx="267">
                  <c:v>343.99999046340201</c:v>
                </c:pt>
                <c:pt idx="268">
                  <c:v>342.75000953659799</c:v>
                </c:pt>
                <c:pt idx="269">
                  <c:v>342.75</c:v>
                </c:pt>
                <c:pt idx="270">
                  <c:v>342.50000095365999</c:v>
                </c:pt>
                <c:pt idx="271">
                  <c:v>342.62499904634001</c:v>
                </c:pt>
                <c:pt idx="272">
                  <c:v>342.375</c:v>
                </c:pt>
                <c:pt idx="273">
                  <c:v>342.375</c:v>
                </c:pt>
                <c:pt idx="274">
                  <c:v>342.375</c:v>
                </c:pt>
                <c:pt idx="275">
                  <c:v>346.5625</c:v>
                </c:pt>
                <c:pt idx="276">
                  <c:v>350.75</c:v>
                </c:pt>
                <c:pt idx="277">
                  <c:v>351</c:v>
                </c:pt>
                <c:pt idx="278">
                  <c:v>348.37502002700899</c:v>
                </c:pt>
                <c:pt idx="279">
                  <c:v>346.5</c:v>
                </c:pt>
                <c:pt idx="280">
                  <c:v>345</c:v>
                </c:pt>
                <c:pt idx="281">
                  <c:v>343.5</c:v>
                </c:pt>
                <c:pt idx="282">
                  <c:v>343.12499809266598</c:v>
                </c:pt>
                <c:pt idx="283">
                  <c:v>342.875</c:v>
                </c:pt>
                <c:pt idx="284">
                  <c:v>344.75</c:v>
                </c:pt>
                <c:pt idx="285">
                  <c:v>344.62500095366698</c:v>
                </c:pt>
                <c:pt idx="286">
                  <c:v>344.5</c:v>
                </c:pt>
                <c:pt idx="287">
                  <c:v>344.375</c:v>
                </c:pt>
                <c:pt idx="288">
                  <c:v>344.625</c:v>
                </c:pt>
                <c:pt idx="289">
                  <c:v>344.62499713902099</c:v>
                </c:pt>
                <c:pt idx="290">
                  <c:v>344.25000286097901</c:v>
                </c:pt>
                <c:pt idx="291">
                  <c:v>344.125</c:v>
                </c:pt>
                <c:pt idx="292">
                  <c:v>349.12496185331599</c:v>
                </c:pt>
                <c:pt idx="293">
                  <c:v>349.12498283399202</c:v>
                </c:pt>
                <c:pt idx="294">
                  <c:v>346.875</c:v>
                </c:pt>
                <c:pt idx="295">
                  <c:v>345.12498664866098</c:v>
                </c:pt>
                <c:pt idx="296">
                  <c:v>343.375</c:v>
                </c:pt>
                <c:pt idx="297">
                  <c:v>343.25</c:v>
                </c:pt>
                <c:pt idx="298">
                  <c:v>343.25</c:v>
                </c:pt>
                <c:pt idx="299">
                  <c:v>343.12500095366698</c:v>
                </c:pt>
                <c:pt idx="300">
                  <c:v>343.18749976158</c:v>
                </c:pt>
                <c:pt idx="301">
                  <c:v>343.25</c:v>
                </c:pt>
                <c:pt idx="302">
                  <c:v>342.625</c:v>
                </c:pt>
                <c:pt idx="303">
                  <c:v>342.75</c:v>
                </c:pt>
                <c:pt idx="304">
                  <c:v>340.74999237066299</c:v>
                </c:pt>
                <c:pt idx="305">
                  <c:v>339.75</c:v>
                </c:pt>
                <c:pt idx="306">
                  <c:v>339.75</c:v>
                </c:pt>
                <c:pt idx="307">
                  <c:v>339.50001716600798</c:v>
                </c:pt>
                <c:pt idx="308">
                  <c:v>341.75</c:v>
                </c:pt>
                <c:pt idx="309">
                  <c:v>342</c:v>
                </c:pt>
                <c:pt idx="310">
                  <c:v>341.87500095366698</c:v>
                </c:pt>
                <c:pt idx="311">
                  <c:v>339.625</c:v>
                </c:pt>
                <c:pt idx="312">
                  <c:v>336.25002574901202</c:v>
                </c:pt>
                <c:pt idx="313">
                  <c:v>335.875</c:v>
                </c:pt>
                <c:pt idx="314">
                  <c:v>335.87502002685602</c:v>
                </c:pt>
                <c:pt idx="315">
                  <c:v>338.49997997314398</c:v>
                </c:pt>
                <c:pt idx="316">
                  <c:v>341.125</c:v>
                </c:pt>
                <c:pt idx="317">
                  <c:v>341.25</c:v>
                </c:pt>
                <c:pt idx="318">
                  <c:v>341.25</c:v>
                </c:pt>
                <c:pt idx="319">
                  <c:v>341.250016212341</c:v>
                </c:pt>
                <c:pt idx="320">
                  <c:v>343.375</c:v>
                </c:pt>
                <c:pt idx="321">
                  <c:v>349.625</c:v>
                </c:pt>
                <c:pt idx="322">
                  <c:v>350.12499618533201</c:v>
                </c:pt>
                <c:pt idx="323">
                  <c:v>348.62500572206801</c:v>
                </c:pt>
                <c:pt idx="324">
                  <c:v>347.125</c:v>
                </c:pt>
                <c:pt idx="325">
                  <c:v>346.75000286100101</c:v>
                </c:pt>
                <c:pt idx="326">
                  <c:v>347.375</c:v>
                </c:pt>
                <c:pt idx="327">
                  <c:v>349.99997997299101</c:v>
                </c:pt>
                <c:pt idx="328">
                  <c:v>350.125</c:v>
                </c:pt>
                <c:pt idx="329">
                  <c:v>350.125</c:v>
                </c:pt>
                <c:pt idx="330">
                  <c:v>350.125</c:v>
                </c:pt>
                <c:pt idx="331">
                  <c:v>350.125</c:v>
                </c:pt>
                <c:pt idx="332">
                  <c:v>350.249983787659</c:v>
                </c:pt>
                <c:pt idx="333">
                  <c:v>348.125</c:v>
                </c:pt>
                <c:pt idx="334">
                  <c:v>346.49999904633302</c:v>
                </c:pt>
                <c:pt idx="335">
                  <c:v>346.375</c:v>
                </c:pt>
                <c:pt idx="336">
                  <c:v>347.374984741444</c:v>
                </c:pt>
                <c:pt idx="337">
                  <c:v>350.374985694994</c:v>
                </c:pt>
                <c:pt idx="338">
                  <c:v>348.5</c:v>
                </c:pt>
                <c:pt idx="339">
                  <c:v>346.875</c:v>
                </c:pt>
                <c:pt idx="340">
                  <c:v>346.75000095366698</c:v>
                </c:pt>
                <c:pt idx="341">
                  <c:v>346.25</c:v>
                </c:pt>
                <c:pt idx="342">
                  <c:v>346.87499523166503</c:v>
                </c:pt>
                <c:pt idx="343">
                  <c:v>350.375</c:v>
                </c:pt>
                <c:pt idx="344">
                  <c:v>350.37497901948399</c:v>
                </c:pt>
                <c:pt idx="345">
                  <c:v>347.62502098051601</c:v>
                </c:pt>
                <c:pt idx="346">
                  <c:v>346.125</c:v>
                </c:pt>
                <c:pt idx="347">
                  <c:v>343.74999952316301</c:v>
                </c:pt>
                <c:pt idx="348">
                  <c:v>343.68749952316301</c:v>
                </c:pt>
                <c:pt idx="349">
                  <c:v>343.62495708498102</c:v>
                </c:pt>
                <c:pt idx="350">
                  <c:v>338</c:v>
                </c:pt>
                <c:pt idx="351">
                  <c:v>338.5</c:v>
                </c:pt>
                <c:pt idx="352">
                  <c:v>342.12497234365401</c:v>
                </c:pt>
                <c:pt idx="353">
                  <c:v>340</c:v>
                </c:pt>
                <c:pt idx="354">
                  <c:v>337.5</c:v>
                </c:pt>
                <c:pt idx="355">
                  <c:v>337.37500095366698</c:v>
                </c:pt>
                <c:pt idx="356">
                  <c:v>340</c:v>
                </c:pt>
                <c:pt idx="357">
                  <c:v>343.125</c:v>
                </c:pt>
                <c:pt idx="358">
                  <c:v>342.5</c:v>
                </c:pt>
                <c:pt idx="359">
                  <c:v>349.12494945564401</c:v>
                </c:pt>
                <c:pt idx="360">
                  <c:v>345.99999046332903</c:v>
                </c:pt>
                <c:pt idx="361">
                  <c:v>344.75</c:v>
                </c:pt>
                <c:pt idx="362">
                  <c:v>347.12498188032498</c:v>
                </c:pt>
                <c:pt idx="363">
                  <c:v>346.75</c:v>
                </c:pt>
                <c:pt idx="364">
                  <c:v>346.75</c:v>
                </c:pt>
                <c:pt idx="365">
                  <c:v>340.375</c:v>
                </c:pt>
                <c:pt idx="366">
                  <c:v>340.25000095366698</c:v>
                </c:pt>
                <c:pt idx="367">
                  <c:v>340.00000095366698</c:v>
                </c:pt>
                <c:pt idx="368">
                  <c:v>340.125</c:v>
                </c:pt>
                <c:pt idx="369">
                  <c:v>340</c:v>
                </c:pt>
                <c:pt idx="370">
                  <c:v>340</c:v>
                </c:pt>
                <c:pt idx="371">
                  <c:v>349.625</c:v>
                </c:pt>
                <c:pt idx="372">
                  <c:v>349.875</c:v>
                </c:pt>
                <c:pt idx="373">
                  <c:v>346.31248641008801</c:v>
                </c:pt>
                <c:pt idx="374">
                  <c:v>342.74997997299101</c:v>
                </c:pt>
                <c:pt idx="375">
                  <c:v>340.125</c:v>
                </c:pt>
                <c:pt idx="376">
                  <c:v>339.875</c:v>
                </c:pt>
                <c:pt idx="377">
                  <c:v>339.75000095366698</c:v>
                </c:pt>
                <c:pt idx="378">
                  <c:v>339.375</c:v>
                </c:pt>
                <c:pt idx="379">
                  <c:v>349.625</c:v>
                </c:pt>
                <c:pt idx="380">
                  <c:v>350</c:v>
                </c:pt>
                <c:pt idx="381">
                  <c:v>349.12494850197697</c:v>
                </c:pt>
                <c:pt idx="382">
                  <c:v>342.375</c:v>
                </c:pt>
                <c:pt idx="383">
                  <c:v>341.75</c:v>
                </c:pt>
                <c:pt idx="384">
                  <c:v>341.74999904633302</c:v>
                </c:pt>
                <c:pt idx="385">
                  <c:v>341.625</c:v>
                </c:pt>
                <c:pt idx="386">
                  <c:v>341.625</c:v>
                </c:pt>
                <c:pt idx="387">
                  <c:v>344.25</c:v>
                </c:pt>
                <c:pt idx="388">
                  <c:v>345.62503337809397</c:v>
                </c:pt>
                <c:pt idx="389">
                  <c:v>349.99996662190603</c:v>
                </c:pt>
                <c:pt idx="390">
                  <c:v>350.125</c:v>
                </c:pt>
                <c:pt idx="391">
                  <c:v>343.874977112164</c:v>
                </c:pt>
                <c:pt idx="392">
                  <c:v>340.875022887836</c:v>
                </c:pt>
                <c:pt idx="393">
                  <c:v>339.625</c:v>
                </c:pt>
                <c:pt idx="394">
                  <c:v>339.625</c:v>
                </c:pt>
                <c:pt idx="395">
                  <c:v>342.625</c:v>
                </c:pt>
                <c:pt idx="396">
                  <c:v>342.625</c:v>
                </c:pt>
                <c:pt idx="397">
                  <c:v>342.50004863720397</c:v>
                </c:pt>
                <c:pt idx="398">
                  <c:v>345.68753647790402</c:v>
                </c:pt>
                <c:pt idx="399">
                  <c:v>348.874985694994</c:v>
                </c:pt>
                <c:pt idx="400">
                  <c:v>347</c:v>
                </c:pt>
                <c:pt idx="401">
                  <c:v>345.75000953667097</c:v>
                </c:pt>
                <c:pt idx="402">
                  <c:v>344.625</c:v>
                </c:pt>
                <c:pt idx="403">
                  <c:v>343.25001049033801</c:v>
                </c:pt>
                <c:pt idx="404">
                  <c:v>342.12500095366698</c:v>
                </c:pt>
                <c:pt idx="405">
                  <c:v>342.25</c:v>
                </c:pt>
                <c:pt idx="406">
                  <c:v>341.874996185361</c:v>
                </c:pt>
                <c:pt idx="407">
                  <c:v>341.375003814639</c:v>
                </c:pt>
                <c:pt idx="408">
                  <c:v>341.125</c:v>
                </c:pt>
                <c:pt idx="409">
                  <c:v>344</c:v>
                </c:pt>
                <c:pt idx="410">
                  <c:v>347.125</c:v>
                </c:pt>
                <c:pt idx="411">
                  <c:v>343.49999237066299</c:v>
                </c:pt>
                <c:pt idx="412">
                  <c:v>342.5</c:v>
                </c:pt>
                <c:pt idx="413">
                  <c:v>342.5</c:v>
                </c:pt>
                <c:pt idx="414">
                  <c:v>342.12500286100101</c:v>
                </c:pt>
                <c:pt idx="415">
                  <c:v>342.125</c:v>
                </c:pt>
                <c:pt idx="416">
                  <c:v>342.125</c:v>
                </c:pt>
                <c:pt idx="417">
                  <c:v>341.875</c:v>
                </c:pt>
                <c:pt idx="418">
                  <c:v>349.49996376092702</c:v>
                </c:pt>
                <c:pt idx="419">
                  <c:v>344.75003623907298</c:v>
                </c:pt>
                <c:pt idx="420">
                  <c:v>343</c:v>
                </c:pt>
                <c:pt idx="421">
                  <c:v>342.74999713902099</c:v>
                </c:pt>
                <c:pt idx="422">
                  <c:v>342.37500286097901</c:v>
                </c:pt>
                <c:pt idx="423">
                  <c:v>342.125</c:v>
                </c:pt>
                <c:pt idx="424">
                  <c:v>345.5</c:v>
                </c:pt>
                <c:pt idx="425">
                  <c:v>348.875</c:v>
                </c:pt>
                <c:pt idx="426">
                  <c:v>342.62504768335498</c:v>
                </c:pt>
                <c:pt idx="427">
                  <c:v>342.125</c:v>
                </c:pt>
                <c:pt idx="428">
                  <c:v>342</c:v>
                </c:pt>
                <c:pt idx="429">
                  <c:v>341.87500095366698</c:v>
                </c:pt>
                <c:pt idx="430">
                  <c:v>341.875</c:v>
                </c:pt>
                <c:pt idx="431">
                  <c:v>341.75</c:v>
                </c:pt>
                <c:pt idx="432">
                  <c:v>341.75</c:v>
                </c:pt>
                <c:pt idx="433">
                  <c:v>341.62500095366698</c:v>
                </c:pt>
                <c:pt idx="434">
                  <c:v>341.62499809266598</c:v>
                </c:pt>
                <c:pt idx="435">
                  <c:v>341.375</c:v>
                </c:pt>
                <c:pt idx="436">
                  <c:v>349.12497329732099</c:v>
                </c:pt>
                <c:pt idx="437">
                  <c:v>345.625</c:v>
                </c:pt>
                <c:pt idx="438">
                  <c:v>343.25</c:v>
                </c:pt>
                <c:pt idx="439">
                  <c:v>343</c:v>
                </c:pt>
                <c:pt idx="440">
                  <c:v>342.87500095366698</c:v>
                </c:pt>
                <c:pt idx="441">
                  <c:v>341.875</c:v>
                </c:pt>
                <c:pt idx="442">
                  <c:v>341.875</c:v>
                </c:pt>
                <c:pt idx="443">
                  <c:v>341.87503242443398</c:v>
                </c:pt>
                <c:pt idx="444">
                  <c:v>346.12496757556602</c:v>
                </c:pt>
                <c:pt idx="445">
                  <c:v>346.125</c:v>
                </c:pt>
                <c:pt idx="446">
                  <c:v>342.25</c:v>
                </c:pt>
                <c:pt idx="447">
                  <c:v>342.18749976158102</c:v>
                </c:pt>
                <c:pt idx="448">
                  <c:v>342.12499809266598</c:v>
                </c:pt>
                <c:pt idx="449">
                  <c:v>341.875</c:v>
                </c:pt>
                <c:pt idx="450">
                  <c:v>341.875</c:v>
                </c:pt>
                <c:pt idx="451">
                  <c:v>341.875</c:v>
                </c:pt>
                <c:pt idx="452">
                  <c:v>346.125</c:v>
                </c:pt>
                <c:pt idx="453">
                  <c:v>343.625</c:v>
                </c:pt>
                <c:pt idx="454">
                  <c:v>342.875</c:v>
                </c:pt>
                <c:pt idx="455">
                  <c:v>341.87499427799702</c:v>
                </c:pt>
                <c:pt idx="456">
                  <c:v>341.125</c:v>
                </c:pt>
                <c:pt idx="457">
                  <c:v>339.5</c:v>
                </c:pt>
                <c:pt idx="458">
                  <c:v>339.37499904633302</c:v>
                </c:pt>
                <c:pt idx="459">
                  <c:v>339.25</c:v>
                </c:pt>
                <c:pt idx="460">
                  <c:v>339.125</c:v>
                </c:pt>
                <c:pt idx="461">
                  <c:v>341.125</c:v>
                </c:pt>
                <c:pt idx="462">
                  <c:v>341.62498569510302</c:v>
                </c:pt>
                <c:pt idx="463">
                  <c:v>339.75001430489698</c:v>
                </c:pt>
                <c:pt idx="464">
                  <c:v>339.875</c:v>
                </c:pt>
                <c:pt idx="465">
                  <c:v>339.87499809268002</c:v>
                </c:pt>
                <c:pt idx="466">
                  <c:v>339.62500190731998</c:v>
                </c:pt>
                <c:pt idx="467">
                  <c:v>339.125</c:v>
                </c:pt>
                <c:pt idx="468">
                  <c:v>342</c:v>
                </c:pt>
                <c:pt idx="469">
                  <c:v>345.625</c:v>
                </c:pt>
                <c:pt idx="470">
                  <c:v>343.37501716600798</c:v>
                </c:pt>
                <c:pt idx="471">
                  <c:v>342.75</c:v>
                </c:pt>
                <c:pt idx="472">
                  <c:v>342.75</c:v>
                </c:pt>
                <c:pt idx="473">
                  <c:v>343.87500095366698</c:v>
                </c:pt>
                <c:pt idx="474">
                  <c:v>344</c:v>
                </c:pt>
                <c:pt idx="475">
                  <c:v>344.125</c:v>
                </c:pt>
                <c:pt idx="476">
                  <c:v>343.125</c:v>
                </c:pt>
                <c:pt idx="477">
                  <c:v>342.500004768336</c:v>
                </c:pt>
                <c:pt idx="478">
                  <c:v>342.50000572200298</c:v>
                </c:pt>
                <c:pt idx="479">
                  <c:v>343.25</c:v>
                </c:pt>
                <c:pt idx="480">
                  <c:v>348.87500286097901</c:v>
                </c:pt>
                <c:pt idx="481">
                  <c:v>349.24999713902099</c:v>
                </c:pt>
                <c:pt idx="482">
                  <c:v>349.5</c:v>
                </c:pt>
                <c:pt idx="483">
                  <c:v>339.375</c:v>
                </c:pt>
                <c:pt idx="484">
                  <c:v>337.75</c:v>
                </c:pt>
                <c:pt idx="485">
                  <c:v>337.50000762933701</c:v>
                </c:pt>
                <c:pt idx="486">
                  <c:v>338.5</c:v>
                </c:pt>
                <c:pt idx="487">
                  <c:v>340</c:v>
                </c:pt>
                <c:pt idx="488">
                  <c:v>341.87500858300399</c:v>
                </c:pt>
                <c:pt idx="489">
                  <c:v>343</c:v>
                </c:pt>
                <c:pt idx="490">
                  <c:v>342.62500572195898</c:v>
                </c:pt>
                <c:pt idx="491">
                  <c:v>343.875</c:v>
                </c:pt>
                <c:pt idx="492">
                  <c:v>340.24999237072097</c:v>
                </c:pt>
                <c:pt idx="493">
                  <c:v>339.25000762927903</c:v>
                </c:pt>
                <c:pt idx="494">
                  <c:v>339.125</c:v>
                </c:pt>
                <c:pt idx="495">
                  <c:v>339.12501144404899</c:v>
                </c:pt>
                <c:pt idx="496">
                  <c:v>340.62500572202401</c:v>
                </c:pt>
                <c:pt idx="497">
                  <c:v>342.125</c:v>
                </c:pt>
                <c:pt idx="498">
                  <c:v>342.375</c:v>
                </c:pt>
                <c:pt idx="499">
                  <c:v>349</c:v>
                </c:pt>
                <c:pt idx="500">
                  <c:v>343.62504100768501</c:v>
                </c:pt>
                <c:pt idx="501">
                  <c:v>341.00001716587599</c:v>
                </c:pt>
                <c:pt idx="502">
                  <c:v>342.125</c:v>
                </c:pt>
                <c:pt idx="503">
                  <c:v>343.87498664866098</c:v>
                </c:pt>
                <c:pt idx="504">
                  <c:v>344</c:v>
                </c:pt>
                <c:pt idx="505">
                  <c:v>343.87500095366698</c:v>
                </c:pt>
                <c:pt idx="506">
                  <c:v>343.75</c:v>
                </c:pt>
                <c:pt idx="507">
                  <c:v>343.50000190733402</c:v>
                </c:pt>
                <c:pt idx="508">
                  <c:v>343.12499332432998</c:v>
                </c:pt>
                <c:pt idx="509">
                  <c:v>342.25</c:v>
                </c:pt>
                <c:pt idx="510">
                  <c:v>341.12499904633302</c:v>
                </c:pt>
                <c:pt idx="511">
                  <c:v>341</c:v>
                </c:pt>
                <c:pt idx="512">
                  <c:v>343</c:v>
                </c:pt>
                <c:pt idx="513">
                  <c:v>343.125</c:v>
                </c:pt>
                <c:pt idx="514">
                  <c:v>341.37501335133902</c:v>
                </c:pt>
                <c:pt idx="515">
                  <c:v>341.25</c:v>
                </c:pt>
                <c:pt idx="516">
                  <c:v>341.25</c:v>
                </c:pt>
                <c:pt idx="517">
                  <c:v>341.00000762927903</c:v>
                </c:pt>
                <c:pt idx="518">
                  <c:v>341.99999237072097</c:v>
                </c:pt>
                <c:pt idx="519">
                  <c:v>343</c:v>
                </c:pt>
                <c:pt idx="520">
                  <c:v>342.62500286100101</c:v>
                </c:pt>
                <c:pt idx="521">
                  <c:v>345.75</c:v>
                </c:pt>
                <c:pt idx="522">
                  <c:v>346.49997568139599</c:v>
                </c:pt>
                <c:pt idx="523">
                  <c:v>343.312487840698</c:v>
                </c:pt>
                <c:pt idx="524">
                  <c:v>340.125</c:v>
                </c:pt>
                <c:pt idx="525">
                  <c:v>339.87499809266598</c:v>
                </c:pt>
                <c:pt idx="526">
                  <c:v>339.625</c:v>
                </c:pt>
                <c:pt idx="527">
                  <c:v>339.125</c:v>
                </c:pt>
                <c:pt idx="528">
                  <c:v>339</c:v>
                </c:pt>
                <c:pt idx="529">
                  <c:v>341.99999618533201</c:v>
                </c:pt>
                <c:pt idx="530">
                  <c:v>341.5</c:v>
                </c:pt>
                <c:pt idx="531">
                  <c:v>348.25</c:v>
                </c:pt>
                <c:pt idx="532">
                  <c:v>343.624988555995</c:v>
                </c:pt>
                <c:pt idx="533">
                  <c:v>342.125</c:v>
                </c:pt>
                <c:pt idx="534">
                  <c:v>341.75</c:v>
                </c:pt>
                <c:pt idx="535">
                  <c:v>341.87499904633302</c:v>
                </c:pt>
                <c:pt idx="536">
                  <c:v>341.75</c:v>
                </c:pt>
                <c:pt idx="537">
                  <c:v>341.99999809266598</c:v>
                </c:pt>
                <c:pt idx="538">
                  <c:v>340.24998474132701</c:v>
                </c:pt>
                <c:pt idx="539">
                  <c:v>339.24999713902099</c:v>
                </c:pt>
                <c:pt idx="540">
                  <c:v>338.87500286097901</c:v>
                </c:pt>
                <c:pt idx="541">
                  <c:v>338.75</c:v>
                </c:pt>
                <c:pt idx="542">
                  <c:v>338.50000190733402</c:v>
                </c:pt>
                <c:pt idx="543">
                  <c:v>338.25</c:v>
                </c:pt>
                <c:pt idx="544">
                  <c:v>338.25</c:v>
                </c:pt>
                <c:pt idx="545">
                  <c:v>338.24999427804102</c:v>
                </c:pt>
                <c:pt idx="546">
                  <c:v>337.875</c:v>
                </c:pt>
                <c:pt idx="547">
                  <c:v>342.50002241126202</c:v>
                </c:pt>
                <c:pt idx="548">
                  <c:v>345.43751120563098</c:v>
                </c:pt>
                <c:pt idx="549">
                  <c:v>348.375</c:v>
                </c:pt>
                <c:pt idx="550">
                  <c:v>348.25000095366698</c:v>
                </c:pt>
                <c:pt idx="551">
                  <c:v>348.75</c:v>
                </c:pt>
                <c:pt idx="552">
                  <c:v>348.87497615832302</c:v>
                </c:pt>
                <c:pt idx="553">
                  <c:v>345.75</c:v>
                </c:pt>
                <c:pt idx="554">
                  <c:v>341.62498760242198</c:v>
                </c:pt>
                <c:pt idx="555">
                  <c:v>340.00001239757802</c:v>
                </c:pt>
                <c:pt idx="556">
                  <c:v>340.25</c:v>
                </c:pt>
                <c:pt idx="557">
                  <c:v>340.12500095366698</c:v>
                </c:pt>
                <c:pt idx="558">
                  <c:v>339.5</c:v>
                </c:pt>
                <c:pt idx="559">
                  <c:v>339.625011444005</c:v>
                </c:pt>
                <c:pt idx="560">
                  <c:v>341.125</c:v>
                </c:pt>
                <c:pt idx="561">
                  <c:v>343.5</c:v>
                </c:pt>
                <c:pt idx="562">
                  <c:v>344.50000095366698</c:v>
                </c:pt>
                <c:pt idx="563">
                  <c:v>344.625</c:v>
                </c:pt>
                <c:pt idx="564">
                  <c:v>346.75</c:v>
                </c:pt>
                <c:pt idx="565">
                  <c:v>344.12502002700899</c:v>
                </c:pt>
                <c:pt idx="566">
                  <c:v>344.125</c:v>
                </c:pt>
                <c:pt idx="567">
                  <c:v>344.125</c:v>
                </c:pt>
                <c:pt idx="568">
                  <c:v>345.5</c:v>
                </c:pt>
                <c:pt idx="569">
                  <c:v>345.62497425118499</c:v>
                </c:pt>
                <c:pt idx="570">
                  <c:v>342.25002574881501</c:v>
                </c:pt>
                <c:pt idx="571">
                  <c:v>343.062493801117</c:v>
                </c:pt>
                <c:pt idx="572">
                  <c:v>343.874993801117</c:v>
                </c:pt>
                <c:pt idx="573">
                  <c:v>343</c:v>
                </c:pt>
                <c:pt idx="574">
                  <c:v>342.25000572200298</c:v>
                </c:pt>
                <c:pt idx="575">
                  <c:v>346.124940873095</c:v>
                </c:pt>
                <c:pt idx="576">
                  <c:v>342.25</c:v>
                </c:pt>
                <c:pt idx="577">
                  <c:v>342.00005340535699</c:v>
                </c:pt>
                <c:pt idx="578">
                  <c:v>349</c:v>
                </c:pt>
                <c:pt idx="579">
                  <c:v>346.500019073342</c:v>
                </c:pt>
                <c:pt idx="580">
                  <c:v>346.12500286102301</c:v>
                </c:pt>
                <c:pt idx="581">
                  <c:v>349.24997615814101</c:v>
                </c:pt>
                <c:pt idx="582">
                  <c:v>344.62498188032498</c:v>
                </c:pt>
                <c:pt idx="583">
                  <c:v>342.25</c:v>
                </c:pt>
                <c:pt idx="584">
                  <c:v>342.37499904633302</c:v>
                </c:pt>
                <c:pt idx="585">
                  <c:v>342.25</c:v>
                </c:pt>
                <c:pt idx="586">
                  <c:v>340.25</c:v>
                </c:pt>
                <c:pt idx="587">
                  <c:v>339.25000762933701</c:v>
                </c:pt>
                <c:pt idx="588">
                  <c:v>338.5</c:v>
                </c:pt>
                <c:pt idx="589">
                  <c:v>338.49999904633302</c:v>
                </c:pt>
                <c:pt idx="590">
                  <c:v>338.375</c:v>
                </c:pt>
                <c:pt idx="591">
                  <c:v>338.00002384149599</c:v>
                </c:pt>
                <c:pt idx="592">
                  <c:v>341.12497615850401</c:v>
                </c:pt>
                <c:pt idx="593">
                  <c:v>340</c:v>
                </c:pt>
                <c:pt idx="594">
                  <c:v>347.999938965306</c:v>
                </c:pt>
                <c:pt idx="595">
                  <c:v>348.74999427795399</c:v>
                </c:pt>
                <c:pt idx="596">
                  <c:v>348.75</c:v>
                </c:pt>
                <c:pt idx="597">
                  <c:v>344.6875</c:v>
                </c:pt>
                <c:pt idx="598">
                  <c:v>340.625</c:v>
                </c:pt>
                <c:pt idx="599">
                  <c:v>348.37497806565699</c:v>
                </c:pt>
                <c:pt idx="600">
                  <c:v>345.5</c:v>
                </c:pt>
                <c:pt idx="601">
                  <c:v>340.75</c:v>
                </c:pt>
                <c:pt idx="602">
                  <c:v>339.62500858300399</c:v>
                </c:pt>
                <c:pt idx="603">
                  <c:v>337.75</c:v>
                </c:pt>
                <c:pt idx="604">
                  <c:v>337.5</c:v>
                </c:pt>
                <c:pt idx="605">
                  <c:v>337.5</c:v>
                </c:pt>
                <c:pt idx="606">
                  <c:v>337.24999904633302</c:v>
                </c:pt>
                <c:pt idx="607">
                  <c:v>337.125</c:v>
                </c:pt>
                <c:pt idx="608">
                  <c:v>346.625</c:v>
                </c:pt>
                <c:pt idx="609">
                  <c:v>342.25003337834801</c:v>
                </c:pt>
                <c:pt idx="610">
                  <c:v>342.125</c:v>
                </c:pt>
                <c:pt idx="611">
                  <c:v>348.37495231664502</c:v>
                </c:pt>
                <c:pt idx="612">
                  <c:v>348.62500190733402</c:v>
                </c:pt>
                <c:pt idx="613">
                  <c:v>348.74997901916402</c:v>
                </c:pt>
                <c:pt idx="614">
                  <c:v>345.99997615832302</c:v>
                </c:pt>
                <c:pt idx="615">
                  <c:v>342.875</c:v>
                </c:pt>
                <c:pt idx="616">
                  <c:v>342.87497997314398</c:v>
                </c:pt>
                <c:pt idx="617">
                  <c:v>340.25002002685602</c:v>
                </c:pt>
                <c:pt idx="618">
                  <c:v>339.750003814698</c:v>
                </c:pt>
                <c:pt idx="619">
                  <c:v>339.75003814639001</c:v>
                </c:pt>
                <c:pt idx="620">
                  <c:v>342.25</c:v>
                </c:pt>
                <c:pt idx="621">
                  <c:v>340.375007152531</c:v>
                </c:pt>
                <c:pt idx="622">
                  <c:v>341.31250357626499</c:v>
                </c:pt>
                <c:pt idx="623">
                  <c:v>342.25</c:v>
                </c:pt>
                <c:pt idx="624">
                  <c:v>341.25000762933701</c:v>
                </c:pt>
                <c:pt idx="625">
                  <c:v>348.375</c:v>
                </c:pt>
                <c:pt idx="626">
                  <c:v>344.25</c:v>
                </c:pt>
                <c:pt idx="627">
                  <c:v>344.125</c:v>
                </c:pt>
                <c:pt idx="628">
                  <c:v>343.75000286097901</c:v>
                </c:pt>
                <c:pt idx="629">
                  <c:v>344.12499713902099</c:v>
                </c:pt>
                <c:pt idx="630">
                  <c:v>343.875</c:v>
                </c:pt>
                <c:pt idx="631">
                  <c:v>343.75000095366698</c:v>
                </c:pt>
                <c:pt idx="632">
                  <c:v>348.62496280669899</c:v>
                </c:pt>
                <c:pt idx="633">
                  <c:v>346.5</c:v>
                </c:pt>
                <c:pt idx="634">
                  <c:v>345.25</c:v>
                </c:pt>
                <c:pt idx="635">
                  <c:v>344.5</c:v>
                </c:pt>
                <c:pt idx="636">
                  <c:v>344.75000762933701</c:v>
                </c:pt>
                <c:pt idx="637">
                  <c:v>345.75</c:v>
                </c:pt>
                <c:pt idx="638">
                  <c:v>343.5</c:v>
                </c:pt>
                <c:pt idx="639">
                  <c:v>341.625014305006</c:v>
                </c:pt>
                <c:pt idx="640">
                  <c:v>348.75</c:v>
                </c:pt>
                <c:pt idx="641">
                  <c:v>344.125035285683</c:v>
                </c:pt>
                <c:pt idx="642">
                  <c:v>340.875</c:v>
                </c:pt>
                <c:pt idx="643">
                  <c:v>340.75005054397099</c:v>
                </c:pt>
                <c:pt idx="644">
                  <c:v>347.37494945602901</c:v>
                </c:pt>
                <c:pt idx="645">
                  <c:v>345.875</c:v>
                </c:pt>
                <c:pt idx="646">
                  <c:v>345.875</c:v>
                </c:pt>
                <c:pt idx="647">
                  <c:v>345.375003814698</c:v>
                </c:pt>
                <c:pt idx="648">
                  <c:v>344.875003814698</c:v>
                </c:pt>
                <c:pt idx="649">
                  <c:v>344.624988556083</c:v>
                </c:pt>
                <c:pt idx="650">
                  <c:v>343.875</c:v>
                </c:pt>
                <c:pt idx="651">
                  <c:v>343.75003814668401</c:v>
                </c:pt>
                <c:pt idx="652">
                  <c:v>348.75</c:v>
                </c:pt>
                <c:pt idx="653">
                  <c:v>348.875</c:v>
                </c:pt>
                <c:pt idx="654">
                  <c:v>348.99999904633302</c:v>
                </c:pt>
                <c:pt idx="655">
                  <c:v>348.87500190733402</c:v>
                </c:pt>
                <c:pt idx="656">
                  <c:v>349</c:v>
                </c:pt>
                <c:pt idx="657">
                  <c:v>348.875</c:v>
                </c:pt>
                <c:pt idx="658">
                  <c:v>348.875</c:v>
                </c:pt>
                <c:pt idx="659">
                  <c:v>348.875</c:v>
                </c:pt>
                <c:pt idx="660">
                  <c:v>346.375</c:v>
                </c:pt>
                <c:pt idx="661">
                  <c:v>344.500014305006</c:v>
                </c:pt>
                <c:pt idx="662">
                  <c:v>342</c:v>
                </c:pt>
                <c:pt idx="663">
                  <c:v>344.375</c:v>
                </c:pt>
                <c:pt idx="664">
                  <c:v>348.75</c:v>
                </c:pt>
                <c:pt idx="665">
                  <c:v>348.875</c:v>
                </c:pt>
                <c:pt idx="666">
                  <c:v>348.87500095366698</c:v>
                </c:pt>
                <c:pt idx="667">
                  <c:v>349</c:v>
                </c:pt>
                <c:pt idx="668">
                  <c:v>348.50000381466799</c:v>
                </c:pt>
                <c:pt idx="669">
                  <c:v>344.75002861023103</c:v>
                </c:pt>
                <c:pt idx="670">
                  <c:v>343.25</c:v>
                </c:pt>
                <c:pt idx="671">
                  <c:v>343.125</c:v>
                </c:pt>
                <c:pt idx="672">
                  <c:v>343.18750023842</c:v>
                </c:pt>
                <c:pt idx="673">
                  <c:v>343.25002193434301</c:v>
                </c:pt>
                <c:pt idx="674">
                  <c:v>346.125</c:v>
                </c:pt>
                <c:pt idx="675">
                  <c:v>346</c:v>
                </c:pt>
                <c:pt idx="676">
                  <c:v>345.87500095366698</c:v>
                </c:pt>
                <c:pt idx="677">
                  <c:v>345.875</c:v>
                </c:pt>
                <c:pt idx="678">
                  <c:v>345.625</c:v>
                </c:pt>
                <c:pt idx="679">
                  <c:v>349.12500190733402</c:v>
                </c:pt>
                <c:pt idx="680">
                  <c:v>349.24998188032498</c:v>
                </c:pt>
                <c:pt idx="681">
                  <c:v>346.875</c:v>
                </c:pt>
                <c:pt idx="682">
                  <c:v>345.375</c:v>
                </c:pt>
                <c:pt idx="683">
                  <c:v>344.750004768336</c:v>
                </c:pt>
                <c:pt idx="684">
                  <c:v>344.75</c:v>
                </c:pt>
                <c:pt idx="685">
                  <c:v>344.75</c:v>
                </c:pt>
                <c:pt idx="686">
                  <c:v>349.12499904632602</c:v>
                </c:pt>
                <c:pt idx="687">
                  <c:v>349.00000095367398</c:v>
                </c:pt>
                <c:pt idx="688">
                  <c:v>349.125</c:v>
                </c:pt>
                <c:pt idx="689">
                  <c:v>349.125</c:v>
                </c:pt>
                <c:pt idx="690">
                  <c:v>346.74999427804102</c:v>
                </c:pt>
                <c:pt idx="691">
                  <c:v>346.00000572195898</c:v>
                </c:pt>
                <c:pt idx="692">
                  <c:v>345.125</c:v>
                </c:pt>
                <c:pt idx="693">
                  <c:v>345.000030517347</c:v>
                </c:pt>
                <c:pt idx="694">
                  <c:v>349</c:v>
                </c:pt>
                <c:pt idx="695">
                  <c:v>348.875</c:v>
                </c:pt>
                <c:pt idx="696">
                  <c:v>348.875</c:v>
                </c:pt>
                <c:pt idx="697">
                  <c:v>348.875</c:v>
                </c:pt>
                <c:pt idx="698">
                  <c:v>343.375041961352</c:v>
                </c:pt>
                <c:pt idx="699">
                  <c:v>342.375</c:v>
                </c:pt>
                <c:pt idx="700">
                  <c:v>344.125</c:v>
                </c:pt>
                <c:pt idx="701">
                  <c:v>341.375</c:v>
                </c:pt>
                <c:pt idx="702">
                  <c:v>340.99999809265103</c:v>
                </c:pt>
                <c:pt idx="703">
                  <c:v>340.75</c:v>
                </c:pt>
                <c:pt idx="704">
                  <c:v>340.75</c:v>
                </c:pt>
                <c:pt idx="705">
                  <c:v>340.49999904634001</c:v>
                </c:pt>
                <c:pt idx="706">
                  <c:v>340.37500095365999</c:v>
                </c:pt>
                <c:pt idx="707">
                  <c:v>340.25</c:v>
                </c:pt>
                <c:pt idx="708">
                  <c:v>342.625</c:v>
                </c:pt>
                <c:pt idx="709">
                  <c:v>345.875</c:v>
                </c:pt>
                <c:pt idx="710">
                  <c:v>345.875</c:v>
                </c:pt>
                <c:pt idx="711">
                  <c:v>345.875</c:v>
                </c:pt>
                <c:pt idx="712">
                  <c:v>348.75</c:v>
                </c:pt>
                <c:pt idx="713">
                  <c:v>346.625016212341</c:v>
                </c:pt>
                <c:pt idx="714">
                  <c:v>344.375</c:v>
                </c:pt>
                <c:pt idx="715">
                  <c:v>343.00002098051499</c:v>
                </c:pt>
                <c:pt idx="716">
                  <c:v>343</c:v>
                </c:pt>
                <c:pt idx="717">
                  <c:v>343.00001525855703</c:v>
                </c:pt>
                <c:pt idx="718">
                  <c:v>344.99998474144297</c:v>
                </c:pt>
                <c:pt idx="719">
                  <c:v>343.25</c:v>
                </c:pt>
                <c:pt idx="720">
                  <c:v>342.75000381466799</c:v>
                </c:pt>
                <c:pt idx="721">
                  <c:v>342.75</c:v>
                </c:pt>
                <c:pt idx="722">
                  <c:v>342.62500190733402</c:v>
                </c:pt>
                <c:pt idx="723">
                  <c:v>344.56248521793498</c:v>
                </c:pt>
                <c:pt idx="724">
                  <c:v>346.5</c:v>
                </c:pt>
                <c:pt idx="725">
                  <c:v>345.87499046332903</c:v>
                </c:pt>
                <c:pt idx="726">
                  <c:v>344.625</c:v>
                </c:pt>
                <c:pt idx="727">
                  <c:v>344.5</c:v>
                </c:pt>
                <c:pt idx="728">
                  <c:v>348.62496852898602</c:v>
                </c:pt>
                <c:pt idx="729">
                  <c:v>346.5</c:v>
                </c:pt>
                <c:pt idx="730">
                  <c:v>344.25</c:v>
                </c:pt>
                <c:pt idx="731">
                  <c:v>343.625</c:v>
                </c:pt>
                <c:pt idx="732">
                  <c:v>343.37502861001298</c:v>
                </c:pt>
                <c:pt idx="733">
                  <c:v>347.125</c:v>
                </c:pt>
                <c:pt idx="734">
                  <c:v>348.75</c:v>
                </c:pt>
                <c:pt idx="735">
                  <c:v>348.62500095366698</c:v>
                </c:pt>
                <c:pt idx="736">
                  <c:v>348.625</c:v>
                </c:pt>
                <c:pt idx="737">
                  <c:v>348.625</c:v>
                </c:pt>
                <c:pt idx="738">
                  <c:v>348.625</c:v>
                </c:pt>
                <c:pt idx="739">
                  <c:v>348.62497901916402</c:v>
                </c:pt>
                <c:pt idx="740">
                  <c:v>345.87497711199001</c:v>
                </c:pt>
                <c:pt idx="741">
                  <c:v>342.875</c:v>
                </c:pt>
                <c:pt idx="742">
                  <c:v>340.62498664876301</c:v>
                </c:pt>
                <c:pt idx="743">
                  <c:v>338.87501335123801</c:v>
                </c:pt>
                <c:pt idx="744">
                  <c:v>341.375</c:v>
                </c:pt>
                <c:pt idx="745">
                  <c:v>344.12497901932397</c:v>
                </c:pt>
                <c:pt idx="746">
                  <c:v>344.375</c:v>
                </c:pt>
                <c:pt idx="747">
                  <c:v>344.625</c:v>
                </c:pt>
                <c:pt idx="748">
                  <c:v>344.625</c:v>
                </c:pt>
                <c:pt idx="749">
                  <c:v>348.75</c:v>
                </c:pt>
                <c:pt idx="750">
                  <c:v>347.37501049033801</c:v>
                </c:pt>
                <c:pt idx="751">
                  <c:v>347.375</c:v>
                </c:pt>
                <c:pt idx="752">
                  <c:v>347.25000095366698</c:v>
                </c:pt>
                <c:pt idx="753">
                  <c:v>347.50000858306902</c:v>
                </c:pt>
                <c:pt idx="754">
                  <c:v>348.625</c:v>
                </c:pt>
                <c:pt idx="755">
                  <c:v>348.62501335133902</c:v>
                </c:pt>
                <c:pt idx="756">
                  <c:v>350.375</c:v>
                </c:pt>
                <c:pt idx="757">
                  <c:v>351.37499237066299</c:v>
                </c:pt>
                <c:pt idx="758">
                  <c:v>351.875</c:v>
                </c:pt>
                <c:pt idx="759">
                  <c:v>352.124996185361</c:v>
                </c:pt>
                <c:pt idx="760">
                  <c:v>351.374980926658</c:v>
                </c:pt>
                <c:pt idx="761">
                  <c:v>348.875</c:v>
                </c:pt>
                <c:pt idx="762">
                  <c:v>348.125</c:v>
                </c:pt>
                <c:pt idx="763">
                  <c:v>348.125</c:v>
                </c:pt>
                <c:pt idx="764">
                  <c:v>347.62498760242198</c:v>
                </c:pt>
                <c:pt idx="765">
                  <c:v>346.00001239757802</c:v>
                </c:pt>
                <c:pt idx="766">
                  <c:v>347.375</c:v>
                </c:pt>
                <c:pt idx="767">
                  <c:v>347.37500381466799</c:v>
                </c:pt>
                <c:pt idx="768">
                  <c:v>347.875</c:v>
                </c:pt>
                <c:pt idx="769">
                  <c:v>347.87499046332903</c:v>
                </c:pt>
                <c:pt idx="770">
                  <c:v>346.625</c:v>
                </c:pt>
                <c:pt idx="771">
                  <c:v>346.31250119208801</c:v>
                </c:pt>
                <c:pt idx="772">
                  <c:v>346.00000238417698</c:v>
                </c:pt>
                <c:pt idx="773">
                  <c:v>347.875</c:v>
                </c:pt>
                <c:pt idx="774">
                  <c:v>347.875</c:v>
                </c:pt>
                <c:pt idx="775">
                  <c:v>347.62500190733402</c:v>
                </c:pt>
                <c:pt idx="776">
                  <c:v>347.5</c:v>
                </c:pt>
                <c:pt idx="777">
                  <c:v>347.24999904633302</c:v>
                </c:pt>
                <c:pt idx="778">
                  <c:v>347.125</c:v>
                </c:pt>
                <c:pt idx="779">
                  <c:v>347.12499427804102</c:v>
                </c:pt>
                <c:pt idx="780">
                  <c:v>346.37500572195898</c:v>
                </c:pt>
                <c:pt idx="781">
                  <c:v>346.375</c:v>
                </c:pt>
                <c:pt idx="782">
                  <c:v>347.24999332432998</c:v>
                </c:pt>
                <c:pt idx="783">
                  <c:v>347</c:v>
                </c:pt>
                <c:pt idx="784">
                  <c:v>347.12499618533201</c:v>
                </c:pt>
                <c:pt idx="785">
                  <c:v>346.625</c:v>
                </c:pt>
                <c:pt idx="786">
                  <c:v>346.5</c:v>
                </c:pt>
                <c:pt idx="787">
                  <c:v>346.5</c:v>
                </c:pt>
                <c:pt idx="788">
                  <c:v>346.375</c:v>
                </c:pt>
                <c:pt idx="789">
                  <c:v>346.375</c:v>
                </c:pt>
                <c:pt idx="790">
                  <c:v>346.62499713899899</c:v>
                </c:pt>
                <c:pt idx="791">
                  <c:v>346.25</c:v>
                </c:pt>
                <c:pt idx="792">
                  <c:v>346</c:v>
                </c:pt>
                <c:pt idx="793">
                  <c:v>346</c:v>
                </c:pt>
                <c:pt idx="794">
                  <c:v>344.62500572195898</c:v>
                </c:pt>
                <c:pt idx="795">
                  <c:v>345.37499427804102</c:v>
                </c:pt>
                <c:pt idx="796">
                  <c:v>346.87497711199097</c:v>
                </c:pt>
                <c:pt idx="797">
                  <c:v>346.87500572200298</c:v>
                </c:pt>
                <c:pt idx="798">
                  <c:v>347.625</c:v>
                </c:pt>
                <c:pt idx="799">
                  <c:v>347.875</c:v>
                </c:pt>
                <c:pt idx="800">
                  <c:v>347.875</c:v>
                </c:pt>
                <c:pt idx="801">
                  <c:v>347.75</c:v>
                </c:pt>
                <c:pt idx="802">
                  <c:v>347.25000381466799</c:v>
                </c:pt>
                <c:pt idx="803">
                  <c:v>347.75</c:v>
                </c:pt>
                <c:pt idx="804">
                  <c:v>346.5</c:v>
                </c:pt>
                <c:pt idx="805">
                  <c:v>347.74999046332903</c:v>
                </c:pt>
                <c:pt idx="806">
                  <c:v>346.5</c:v>
                </c:pt>
                <c:pt idx="807">
                  <c:v>346.25</c:v>
                </c:pt>
                <c:pt idx="808">
                  <c:v>346.875</c:v>
                </c:pt>
                <c:pt idx="809">
                  <c:v>347.74999332432998</c:v>
                </c:pt>
                <c:pt idx="810">
                  <c:v>346.75</c:v>
                </c:pt>
                <c:pt idx="811">
                  <c:v>346.75</c:v>
                </c:pt>
                <c:pt idx="812">
                  <c:v>346.62500095366698</c:v>
                </c:pt>
                <c:pt idx="813">
                  <c:v>346.625</c:v>
                </c:pt>
                <c:pt idx="814">
                  <c:v>346.50001049033801</c:v>
                </c:pt>
                <c:pt idx="815">
                  <c:v>347.875</c:v>
                </c:pt>
                <c:pt idx="816">
                  <c:v>347</c:v>
                </c:pt>
                <c:pt idx="817">
                  <c:v>347</c:v>
                </c:pt>
                <c:pt idx="818">
                  <c:v>345.375</c:v>
                </c:pt>
                <c:pt idx="819">
                  <c:v>345.62499809266598</c:v>
                </c:pt>
                <c:pt idx="820">
                  <c:v>347.74999237066299</c:v>
                </c:pt>
                <c:pt idx="821">
                  <c:v>346.75</c:v>
                </c:pt>
                <c:pt idx="822">
                  <c:v>346.1875</c:v>
                </c:pt>
                <c:pt idx="823">
                  <c:v>345.625</c:v>
                </c:pt>
                <c:pt idx="824">
                  <c:v>345.37500190733402</c:v>
                </c:pt>
                <c:pt idx="825">
                  <c:v>348</c:v>
                </c:pt>
                <c:pt idx="826">
                  <c:v>347.00000762933701</c:v>
                </c:pt>
                <c:pt idx="827">
                  <c:v>347.12499237066299</c:v>
                </c:pt>
                <c:pt idx="828">
                  <c:v>346.125</c:v>
                </c:pt>
                <c:pt idx="829">
                  <c:v>347.74999046332903</c:v>
                </c:pt>
                <c:pt idx="830">
                  <c:v>346.5</c:v>
                </c:pt>
                <c:pt idx="831">
                  <c:v>347.74999141699601</c:v>
                </c:pt>
                <c:pt idx="832">
                  <c:v>346.625</c:v>
                </c:pt>
                <c:pt idx="833">
                  <c:v>346.375003814639</c:v>
                </c:pt>
                <c:pt idx="834">
                  <c:v>346.12500667567002</c:v>
                </c:pt>
                <c:pt idx="835">
                  <c:v>347</c:v>
                </c:pt>
                <c:pt idx="836">
                  <c:v>346</c:v>
                </c:pt>
                <c:pt idx="837">
                  <c:v>346</c:v>
                </c:pt>
                <c:pt idx="838">
                  <c:v>345.87501430489698</c:v>
                </c:pt>
                <c:pt idx="839">
                  <c:v>347.74998569510302</c:v>
                </c:pt>
                <c:pt idx="840">
                  <c:v>347.5</c:v>
                </c:pt>
                <c:pt idx="841">
                  <c:v>346.99999809268002</c:v>
                </c:pt>
                <c:pt idx="842">
                  <c:v>346.75000190731998</c:v>
                </c:pt>
                <c:pt idx="843">
                  <c:v>345.5</c:v>
                </c:pt>
                <c:pt idx="844">
                  <c:v>346.24998664876301</c:v>
                </c:pt>
                <c:pt idx="845">
                  <c:v>345.375</c:v>
                </c:pt>
                <c:pt idx="846">
                  <c:v>345.87499618533201</c:v>
                </c:pt>
                <c:pt idx="847">
                  <c:v>345.875</c:v>
                </c:pt>
                <c:pt idx="848">
                  <c:v>345.875</c:v>
                </c:pt>
                <c:pt idx="849">
                  <c:v>345.99999904633302</c:v>
                </c:pt>
                <c:pt idx="850">
                  <c:v>347.125</c:v>
                </c:pt>
                <c:pt idx="851">
                  <c:v>346.875</c:v>
                </c:pt>
                <c:pt idx="852">
                  <c:v>346.125</c:v>
                </c:pt>
                <c:pt idx="853">
                  <c:v>346.00000762927903</c:v>
                </c:pt>
                <c:pt idx="854">
                  <c:v>346.99999237072097</c:v>
                </c:pt>
                <c:pt idx="855">
                  <c:v>346.875</c:v>
                </c:pt>
                <c:pt idx="856">
                  <c:v>345.75000858300399</c:v>
                </c:pt>
                <c:pt idx="857">
                  <c:v>346.50000858300399</c:v>
                </c:pt>
                <c:pt idx="858">
                  <c:v>347.625</c:v>
                </c:pt>
                <c:pt idx="859">
                  <c:v>346</c:v>
                </c:pt>
                <c:pt idx="860">
                  <c:v>345.875</c:v>
                </c:pt>
                <c:pt idx="861">
                  <c:v>347.999983787659</c:v>
                </c:pt>
                <c:pt idx="862">
                  <c:v>346.125</c:v>
                </c:pt>
                <c:pt idx="863">
                  <c:v>345.50000953659799</c:v>
                </c:pt>
                <c:pt idx="864">
                  <c:v>345.12498760232802</c:v>
                </c:pt>
                <c:pt idx="865">
                  <c:v>343.5</c:v>
                </c:pt>
                <c:pt idx="866">
                  <c:v>342.875</c:v>
                </c:pt>
                <c:pt idx="867">
                  <c:v>344.25</c:v>
                </c:pt>
                <c:pt idx="868">
                  <c:v>344.25000667561898</c:v>
                </c:pt>
                <c:pt idx="869">
                  <c:v>345.12499332438102</c:v>
                </c:pt>
                <c:pt idx="870">
                  <c:v>346.75</c:v>
                </c:pt>
                <c:pt idx="871">
                  <c:v>348.37499904634001</c:v>
                </c:pt>
                <c:pt idx="872">
                  <c:v>348.25000095365999</c:v>
                </c:pt>
                <c:pt idx="873">
                  <c:v>346.5</c:v>
                </c:pt>
                <c:pt idx="874">
                  <c:v>345.875</c:v>
                </c:pt>
                <c:pt idx="875">
                  <c:v>348</c:v>
                </c:pt>
                <c:pt idx="876">
                  <c:v>347.75000190733402</c:v>
                </c:pt>
                <c:pt idx="877">
                  <c:v>347.25</c:v>
                </c:pt>
                <c:pt idx="878">
                  <c:v>347.125</c:v>
                </c:pt>
                <c:pt idx="879">
                  <c:v>347.00000095366698</c:v>
                </c:pt>
                <c:pt idx="880">
                  <c:v>347</c:v>
                </c:pt>
                <c:pt idx="881">
                  <c:v>346.875</c:v>
                </c:pt>
                <c:pt idx="882">
                  <c:v>346.25</c:v>
                </c:pt>
                <c:pt idx="883">
                  <c:v>345.74999904633302</c:v>
                </c:pt>
                <c:pt idx="884">
                  <c:v>345.625</c:v>
                </c:pt>
                <c:pt idx="885">
                  <c:v>346.375</c:v>
                </c:pt>
                <c:pt idx="886">
                  <c:v>346.49999904633302</c:v>
                </c:pt>
                <c:pt idx="887">
                  <c:v>347.125</c:v>
                </c:pt>
                <c:pt idx="888">
                  <c:v>347.125</c:v>
                </c:pt>
                <c:pt idx="889">
                  <c:v>346.25</c:v>
                </c:pt>
                <c:pt idx="890">
                  <c:v>345.00000667561898</c:v>
                </c:pt>
                <c:pt idx="891">
                  <c:v>345.87499332438102</c:v>
                </c:pt>
                <c:pt idx="892">
                  <c:v>346.5</c:v>
                </c:pt>
                <c:pt idx="893">
                  <c:v>348.49998474132599</c:v>
                </c:pt>
                <c:pt idx="894">
                  <c:v>348.49998760232802</c:v>
                </c:pt>
                <c:pt idx="895">
                  <c:v>346.875</c:v>
                </c:pt>
                <c:pt idx="896">
                  <c:v>346.8125</c:v>
                </c:pt>
                <c:pt idx="897">
                  <c:v>346.75</c:v>
                </c:pt>
                <c:pt idx="898">
                  <c:v>346.50000190733402</c:v>
                </c:pt>
                <c:pt idx="899">
                  <c:v>346.125</c:v>
                </c:pt>
                <c:pt idx="900">
                  <c:v>345.75000286100101</c:v>
                </c:pt>
                <c:pt idx="901">
                  <c:v>345.62499332432998</c:v>
                </c:pt>
                <c:pt idx="902">
                  <c:v>344.75</c:v>
                </c:pt>
                <c:pt idx="903">
                  <c:v>344.625</c:v>
                </c:pt>
                <c:pt idx="904">
                  <c:v>348.375</c:v>
                </c:pt>
                <c:pt idx="905">
                  <c:v>348.375</c:v>
                </c:pt>
                <c:pt idx="906">
                  <c:v>348.375</c:v>
                </c:pt>
                <c:pt idx="907">
                  <c:v>348</c:v>
                </c:pt>
                <c:pt idx="908">
                  <c:v>346.62499523166503</c:v>
                </c:pt>
                <c:pt idx="909">
                  <c:v>346</c:v>
                </c:pt>
                <c:pt idx="910">
                  <c:v>345.75</c:v>
                </c:pt>
                <c:pt idx="911">
                  <c:v>345.75</c:v>
                </c:pt>
                <c:pt idx="912">
                  <c:v>345.62501144391803</c:v>
                </c:pt>
                <c:pt idx="913">
                  <c:v>347.12498855608197</c:v>
                </c:pt>
                <c:pt idx="914">
                  <c:v>348.25</c:v>
                </c:pt>
                <c:pt idx="915">
                  <c:v>348.125</c:v>
                </c:pt>
                <c:pt idx="916">
                  <c:v>348.125</c:v>
                </c:pt>
                <c:pt idx="917">
                  <c:v>348</c:v>
                </c:pt>
                <c:pt idx="918">
                  <c:v>347.99999237066299</c:v>
                </c:pt>
                <c:pt idx="919">
                  <c:v>347</c:v>
                </c:pt>
                <c:pt idx="920">
                  <c:v>347.125003337848</c:v>
                </c:pt>
                <c:pt idx="921">
                  <c:v>347.56250166892403</c:v>
                </c:pt>
                <c:pt idx="922">
                  <c:v>348</c:v>
                </c:pt>
                <c:pt idx="923">
                  <c:v>347.50000381466799</c:v>
                </c:pt>
                <c:pt idx="924">
                  <c:v>346.625</c:v>
                </c:pt>
                <c:pt idx="925">
                  <c:v>346.5</c:v>
                </c:pt>
                <c:pt idx="926">
                  <c:v>348</c:v>
                </c:pt>
                <c:pt idx="927">
                  <c:v>347.24999713902099</c:v>
                </c:pt>
                <c:pt idx="928">
                  <c:v>346.87500286097901</c:v>
                </c:pt>
                <c:pt idx="929">
                  <c:v>346.75</c:v>
                </c:pt>
                <c:pt idx="930">
                  <c:v>346.50000190733402</c:v>
                </c:pt>
                <c:pt idx="931">
                  <c:v>346.50000095366698</c:v>
                </c:pt>
                <c:pt idx="932">
                  <c:v>346.625</c:v>
                </c:pt>
                <c:pt idx="933">
                  <c:v>346.87499809266598</c:v>
                </c:pt>
                <c:pt idx="934">
                  <c:v>346.625</c:v>
                </c:pt>
                <c:pt idx="935">
                  <c:v>347.99998950966199</c:v>
                </c:pt>
                <c:pt idx="936">
                  <c:v>347.5</c:v>
                </c:pt>
                <c:pt idx="937">
                  <c:v>346.750011443917</c:v>
                </c:pt>
                <c:pt idx="938">
                  <c:v>347.87500095366698</c:v>
                </c:pt>
                <c:pt idx="939">
                  <c:v>348</c:v>
                </c:pt>
                <c:pt idx="940">
                  <c:v>347</c:v>
                </c:pt>
                <c:pt idx="941">
                  <c:v>346.25</c:v>
                </c:pt>
                <c:pt idx="942">
                  <c:v>346.12500858293799</c:v>
                </c:pt>
                <c:pt idx="943">
                  <c:v>347.24999141706201</c:v>
                </c:pt>
                <c:pt idx="944">
                  <c:v>348</c:v>
                </c:pt>
                <c:pt idx="945">
                  <c:v>347.12500286101198</c:v>
                </c:pt>
                <c:pt idx="946">
                  <c:v>347.50000143050602</c:v>
                </c:pt>
                <c:pt idx="947">
                  <c:v>347.875</c:v>
                </c:pt>
                <c:pt idx="948">
                  <c:v>347.375</c:v>
                </c:pt>
                <c:pt idx="949">
                  <c:v>347.5</c:v>
                </c:pt>
                <c:pt idx="950">
                  <c:v>347.25000190733402</c:v>
                </c:pt>
                <c:pt idx="951">
                  <c:v>346.25</c:v>
                </c:pt>
                <c:pt idx="952">
                  <c:v>346</c:v>
                </c:pt>
                <c:pt idx="953">
                  <c:v>346</c:v>
                </c:pt>
                <c:pt idx="954">
                  <c:v>345.75</c:v>
                </c:pt>
                <c:pt idx="955">
                  <c:v>345.75</c:v>
                </c:pt>
                <c:pt idx="956">
                  <c:v>345.875</c:v>
                </c:pt>
                <c:pt idx="957">
                  <c:v>347.49999904633302</c:v>
                </c:pt>
                <c:pt idx="958">
                  <c:v>347.375</c:v>
                </c:pt>
                <c:pt idx="959">
                  <c:v>347</c:v>
                </c:pt>
                <c:pt idx="960">
                  <c:v>346.25000572200298</c:v>
                </c:pt>
                <c:pt idx="961">
                  <c:v>348.375</c:v>
                </c:pt>
                <c:pt idx="962">
                  <c:v>348.375</c:v>
                </c:pt>
                <c:pt idx="963">
                  <c:v>349.5</c:v>
                </c:pt>
                <c:pt idx="964">
                  <c:v>348.12498092680403</c:v>
                </c:pt>
                <c:pt idx="965">
                  <c:v>345.62501907319597</c:v>
                </c:pt>
                <c:pt idx="966">
                  <c:v>345</c:v>
                </c:pt>
                <c:pt idx="967">
                  <c:v>345</c:v>
                </c:pt>
                <c:pt idx="968">
                  <c:v>345.00001239767198</c:v>
                </c:pt>
                <c:pt idx="969">
                  <c:v>346.625</c:v>
                </c:pt>
                <c:pt idx="970">
                  <c:v>347.62500238418602</c:v>
                </c:pt>
                <c:pt idx="971">
                  <c:v>347.93750238418602</c:v>
                </c:pt>
                <c:pt idx="972">
                  <c:v>348.25000190733402</c:v>
                </c:pt>
                <c:pt idx="973">
                  <c:v>348.5</c:v>
                </c:pt>
                <c:pt idx="974">
                  <c:v>349.87498950966199</c:v>
                </c:pt>
                <c:pt idx="975">
                  <c:v>348.74999427799702</c:v>
                </c:pt>
                <c:pt idx="976">
                  <c:v>348</c:v>
                </c:pt>
                <c:pt idx="977">
                  <c:v>347.375</c:v>
                </c:pt>
                <c:pt idx="978">
                  <c:v>346.75</c:v>
                </c:pt>
                <c:pt idx="979">
                  <c:v>346.87500381466799</c:v>
                </c:pt>
                <c:pt idx="980">
                  <c:v>347.375</c:v>
                </c:pt>
                <c:pt idx="981">
                  <c:v>347.25</c:v>
                </c:pt>
                <c:pt idx="982">
                  <c:v>347.37499904633302</c:v>
                </c:pt>
                <c:pt idx="983">
                  <c:v>347.25</c:v>
                </c:pt>
                <c:pt idx="984">
                  <c:v>347.125</c:v>
                </c:pt>
                <c:pt idx="985">
                  <c:v>347.24999904633302</c:v>
                </c:pt>
                <c:pt idx="986">
                  <c:v>347.125</c:v>
                </c:pt>
                <c:pt idx="987">
                  <c:v>347.24999904633302</c:v>
                </c:pt>
                <c:pt idx="988">
                  <c:v>347.375</c:v>
                </c:pt>
                <c:pt idx="989">
                  <c:v>347.25</c:v>
                </c:pt>
                <c:pt idx="990">
                  <c:v>347.25</c:v>
                </c:pt>
                <c:pt idx="991">
                  <c:v>347.25</c:v>
                </c:pt>
                <c:pt idx="992">
                  <c:v>347.250000190734</c:v>
                </c:pt>
                <c:pt idx="993">
                  <c:v>347.27500011444101</c:v>
                </c:pt>
                <c:pt idx="994">
                  <c:v>347.300000038147</c:v>
                </c:pt>
                <c:pt idx="995">
                  <c:v>347.324999961853</c:v>
                </c:pt>
                <c:pt idx="996">
                  <c:v>347.34999988555899</c:v>
                </c:pt>
                <c:pt idx="997">
                  <c:v>347.374999809266</c:v>
                </c:pt>
                <c:pt idx="998">
                  <c:v>347.35000019073499</c:v>
                </c:pt>
                <c:pt idx="999">
                  <c:v>347.32500019073501</c:v>
                </c:pt>
                <c:pt idx="1000">
                  <c:v>347.30000019073498</c:v>
                </c:pt>
                <c:pt idx="1001">
                  <c:v>347.275000190735</c:v>
                </c:pt>
                <c:pt idx="1002">
                  <c:v>347.25000019073502</c:v>
                </c:pt>
                <c:pt idx="1003">
                  <c:v>347.25</c:v>
                </c:pt>
                <c:pt idx="1004">
                  <c:v>347.25</c:v>
                </c:pt>
                <c:pt idx="1005">
                  <c:v>347.25</c:v>
                </c:pt>
                <c:pt idx="1006">
                  <c:v>347.25</c:v>
                </c:pt>
                <c:pt idx="1007">
                  <c:v>347.25</c:v>
                </c:pt>
                <c:pt idx="1008">
                  <c:v>347.25</c:v>
                </c:pt>
                <c:pt idx="1009">
                  <c:v>347.25</c:v>
                </c:pt>
                <c:pt idx="1010">
                  <c:v>347.25</c:v>
                </c:pt>
                <c:pt idx="1011">
                  <c:v>347.25</c:v>
                </c:pt>
                <c:pt idx="1012">
                  <c:v>347.249999809266</c:v>
                </c:pt>
                <c:pt idx="1013">
                  <c:v>347.22499988555899</c:v>
                </c:pt>
                <c:pt idx="1014">
                  <c:v>347.199999961853</c:v>
                </c:pt>
                <c:pt idx="1015">
                  <c:v>347.175000038147</c:v>
                </c:pt>
                <c:pt idx="1016">
                  <c:v>347.15000011443999</c:v>
                </c:pt>
                <c:pt idx="1017">
                  <c:v>347.125000190734</c:v>
                </c:pt>
                <c:pt idx="1018">
                  <c:v>347.149999885559</c:v>
                </c:pt>
                <c:pt idx="1019">
                  <c:v>347.17499996185302</c:v>
                </c:pt>
                <c:pt idx="1020">
                  <c:v>347.20000003814698</c:v>
                </c:pt>
                <c:pt idx="1021">
                  <c:v>347.225000114441</c:v>
                </c:pt>
                <c:pt idx="1022">
                  <c:v>347.250000190734</c:v>
                </c:pt>
                <c:pt idx="1023">
                  <c:v>347.27500011443999</c:v>
                </c:pt>
                <c:pt idx="1024">
                  <c:v>347.300000038147</c:v>
                </c:pt>
                <c:pt idx="1025">
                  <c:v>347.324999961853</c:v>
                </c:pt>
                <c:pt idx="1026">
                  <c:v>347.34999988555899</c:v>
                </c:pt>
                <c:pt idx="1027">
                  <c:v>347.374999809266</c:v>
                </c:pt>
                <c:pt idx="1028">
                  <c:v>347.375</c:v>
                </c:pt>
                <c:pt idx="1029">
                  <c:v>347.375</c:v>
                </c:pt>
                <c:pt idx="1030">
                  <c:v>347.375</c:v>
                </c:pt>
                <c:pt idx="1031">
                  <c:v>347.375</c:v>
                </c:pt>
                <c:pt idx="1032">
                  <c:v>347.375</c:v>
                </c:pt>
                <c:pt idx="1033">
                  <c:v>347.125</c:v>
                </c:pt>
                <c:pt idx="1034">
                  <c:v>347.24999904633398</c:v>
                </c:pt>
                <c:pt idx="1035">
                  <c:v>347.124998092667</c:v>
                </c:pt>
                <c:pt idx="1036">
                  <c:v>346.875</c:v>
                </c:pt>
                <c:pt idx="1037">
                  <c:v>346.6875</c:v>
                </c:pt>
                <c:pt idx="1038">
                  <c:v>346.5</c:v>
                </c:pt>
                <c:pt idx="1039">
                  <c:v>346.62499904633398</c:v>
                </c:pt>
                <c:pt idx="1040">
                  <c:v>347.375</c:v>
                </c:pt>
                <c:pt idx="1041">
                  <c:v>347.125001907333</c:v>
                </c:pt>
                <c:pt idx="1042">
                  <c:v>347.24997806567097</c:v>
                </c:pt>
                <c:pt idx="1043">
                  <c:v>344.375</c:v>
                </c:pt>
                <c:pt idx="1044">
                  <c:v>344.00000953659202</c:v>
                </c:pt>
                <c:pt idx="1045">
                  <c:v>345.24999046340798</c:v>
                </c:pt>
                <c:pt idx="1046">
                  <c:v>346.625</c:v>
                </c:pt>
                <c:pt idx="1047">
                  <c:v>346.75</c:v>
                </c:pt>
                <c:pt idx="1048">
                  <c:v>346.625</c:v>
                </c:pt>
                <c:pt idx="1049">
                  <c:v>346.25</c:v>
                </c:pt>
                <c:pt idx="1050">
                  <c:v>346.25</c:v>
                </c:pt>
                <c:pt idx="1051">
                  <c:v>344.875</c:v>
                </c:pt>
                <c:pt idx="1052">
                  <c:v>343.75000858299802</c:v>
                </c:pt>
                <c:pt idx="1053">
                  <c:v>344.25</c:v>
                </c:pt>
                <c:pt idx="1054">
                  <c:v>345.25</c:v>
                </c:pt>
                <c:pt idx="1055">
                  <c:v>345.75</c:v>
                </c:pt>
                <c:pt idx="1056">
                  <c:v>346.250003814666</c:v>
                </c:pt>
                <c:pt idx="1057">
                  <c:v>346.75</c:v>
                </c:pt>
                <c:pt idx="1058">
                  <c:v>347</c:v>
                </c:pt>
                <c:pt idx="1059">
                  <c:v>347.125</c:v>
                </c:pt>
                <c:pt idx="1060">
                  <c:v>347.125</c:v>
                </c:pt>
                <c:pt idx="1061">
                  <c:v>346.125</c:v>
                </c:pt>
                <c:pt idx="1062">
                  <c:v>346.125</c:v>
                </c:pt>
                <c:pt idx="1063">
                  <c:v>346.12499904634097</c:v>
                </c:pt>
                <c:pt idx="1064">
                  <c:v>346.00000095365903</c:v>
                </c:pt>
                <c:pt idx="1065">
                  <c:v>346.125</c:v>
                </c:pt>
                <c:pt idx="1066">
                  <c:v>346.12500095365903</c:v>
                </c:pt>
                <c:pt idx="1067">
                  <c:v>346.24999904634097</c:v>
                </c:pt>
                <c:pt idx="1068">
                  <c:v>346.125</c:v>
                </c:pt>
                <c:pt idx="1069">
                  <c:v>347.25</c:v>
                </c:pt>
                <c:pt idx="1070">
                  <c:v>346</c:v>
                </c:pt>
                <c:pt idx="1071">
                  <c:v>345.500003814666</c:v>
                </c:pt>
                <c:pt idx="1072">
                  <c:v>345.75002098051601</c:v>
                </c:pt>
                <c:pt idx="1073">
                  <c:v>347.125</c:v>
                </c:pt>
                <c:pt idx="1074">
                  <c:v>347.25001144399801</c:v>
                </c:pt>
                <c:pt idx="1075">
                  <c:v>348.75</c:v>
                </c:pt>
                <c:pt idx="1076">
                  <c:v>348.87499904633398</c:v>
                </c:pt>
                <c:pt idx="1077">
                  <c:v>348.375</c:v>
                </c:pt>
                <c:pt idx="1078">
                  <c:v>347.00001049033102</c:v>
                </c:pt>
                <c:pt idx="1079">
                  <c:v>346.249992370668</c:v>
                </c:pt>
                <c:pt idx="1080">
                  <c:v>345.25</c:v>
                </c:pt>
                <c:pt idx="1081">
                  <c:v>342.125</c:v>
                </c:pt>
                <c:pt idx="1082">
                  <c:v>342.125</c:v>
                </c:pt>
                <c:pt idx="1083">
                  <c:v>338.25</c:v>
                </c:pt>
                <c:pt idx="1084">
                  <c:v>336.75</c:v>
                </c:pt>
                <c:pt idx="1085">
                  <c:v>335.875</c:v>
                </c:pt>
                <c:pt idx="1086">
                  <c:v>337.00001811966303</c:v>
                </c:pt>
                <c:pt idx="1087">
                  <c:v>339.375</c:v>
                </c:pt>
                <c:pt idx="1088">
                  <c:v>338.25000429151498</c:v>
                </c:pt>
                <c:pt idx="1089">
                  <c:v>337.12500858303099</c:v>
                </c:pt>
                <c:pt idx="1090">
                  <c:v>336.875</c:v>
                </c:pt>
                <c:pt idx="1091">
                  <c:v>339.37498092667101</c:v>
                </c:pt>
                <c:pt idx="1092">
                  <c:v>339.5</c:v>
                </c:pt>
                <c:pt idx="1093">
                  <c:v>339.37500476829598</c:v>
                </c:pt>
                <c:pt idx="1094">
                  <c:v>339.99999523170402</c:v>
                </c:pt>
                <c:pt idx="1095">
                  <c:v>341.625</c:v>
                </c:pt>
                <c:pt idx="1096">
                  <c:v>339.12498188047499</c:v>
                </c:pt>
                <c:pt idx="1097">
                  <c:v>336.75001811952501</c:v>
                </c:pt>
                <c:pt idx="1098">
                  <c:v>336.625</c:v>
                </c:pt>
                <c:pt idx="1099">
                  <c:v>336.5</c:v>
                </c:pt>
                <c:pt idx="1100">
                  <c:v>334.75</c:v>
                </c:pt>
                <c:pt idx="1101">
                  <c:v>334.500001907333</c:v>
                </c:pt>
                <c:pt idx="1102">
                  <c:v>334.75</c:v>
                </c:pt>
                <c:pt idx="1103">
                  <c:v>336.375</c:v>
                </c:pt>
                <c:pt idx="1104">
                  <c:v>336.375</c:v>
                </c:pt>
                <c:pt idx="1105">
                  <c:v>337.875</c:v>
                </c:pt>
                <c:pt idx="1106">
                  <c:v>337.75</c:v>
                </c:pt>
                <c:pt idx="1107">
                  <c:v>338</c:v>
                </c:pt>
                <c:pt idx="1108">
                  <c:v>343.37495899234199</c:v>
                </c:pt>
                <c:pt idx="1109">
                  <c:v>334.24998474133599</c:v>
                </c:pt>
                <c:pt idx="1110">
                  <c:v>332.25</c:v>
                </c:pt>
                <c:pt idx="1111">
                  <c:v>334</c:v>
                </c:pt>
                <c:pt idx="1112">
                  <c:v>334</c:v>
                </c:pt>
                <c:pt idx="1113">
                  <c:v>335.875</c:v>
                </c:pt>
                <c:pt idx="1114">
                  <c:v>337.75</c:v>
                </c:pt>
                <c:pt idx="1115">
                  <c:v>338.249996185334</c:v>
                </c:pt>
                <c:pt idx="1116">
                  <c:v>338.500007629332</c:v>
                </c:pt>
                <c:pt idx="1117">
                  <c:v>339.5</c:v>
                </c:pt>
                <c:pt idx="1118">
                  <c:v>339.62500190731799</c:v>
                </c:pt>
                <c:pt idx="1119">
                  <c:v>339.87499809268201</c:v>
                </c:pt>
                <c:pt idx="1120">
                  <c:v>340.5</c:v>
                </c:pt>
                <c:pt idx="1121">
                  <c:v>340.375</c:v>
                </c:pt>
                <c:pt idx="1122">
                  <c:v>340.875</c:v>
                </c:pt>
                <c:pt idx="1123">
                  <c:v>340.87500095366698</c:v>
                </c:pt>
                <c:pt idx="1124">
                  <c:v>341</c:v>
                </c:pt>
                <c:pt idx="1125">
                  <c:v>341.375</c:v>
                </c:pt>
                <c:pt idx="1126">
                  <c:v>341.624998092667</c:v>
                </c:pt>
                <c:pt idx="1127">
                  <c:v>341.625</c:v>
                </c:pt>
                <c:pt idx="1128">
                  <c:v>341.625</c:v>
                </c:pt>
                <c:pt idx="1129">
                  <c:v>341.875</c:v>
                </c:pt>
                <c:pt idx="1130">
                  <c:v>341.50000095366698</c:v>
                </c:pt>
                <c:pt idx="1131">
                  <c:v>341.625</c:v>
                </c:pt>
                <c:pt idx="1132">
                  <c:v>341.625</c:v>
                </c:pt>
                <c:pt idx="1133">
                  <c:v>341.5</c:v>
                </c:pt>
                <c:pt idx="1134">
                  <c:v>341.5</c:v>
                </c:pt>
                <c:pt idx="1135">
                  <c:v>341.5</c:v>
                </c:pt>
                <c:pt idx="1136">
                  <c:v>341.625</c:v>
                </c:pt>
                <c:pt idx="1137">
                  <c:v>341.500000476835</c:v>
                </c:pt>
                <c:pt idx="1138">
                  <c:v>341.37500095367</c:v>
                </c:pt>
                <c:pt idx="1139">
                  <c:v>341.5</c:v>
                </c:pt>
                <c:pt idx="1140">
                  <c:v>341.62499809268201</c:v>
                </c:pt>
                <c:pt idx="1141">
                  <c:v>341.37500190731799</c:v>
                </c:pt>
                <c:pt idx="1142">
                  <c:v>341.375</c:v>
                </c:pt>
                <c:pt idx="1143">
                  <c:v>341.375</c:v>
                </c:pt>
                <c:pt idx="1144">
                  <c:v>341.375</c:v>
                </c:pt>
                <c:pt idx="1145">
                  <c:v>341.125001907333</c:v>
                </c:pt>
                <c:pt idx="1146">
                  <c:v>340.87499427804102</c:v>
                </c:pt>
                <c:pt idx="1147">
                  <c:v>340.5</c:v>
                </c:pt>
                <c:pt idx="1148">
                  <c:v>340.500001907333</c:v>
                </c:pt>
                <c:pt idx="1149">
                  <c:v>340.75</c:v>
                </c:pt>
                <c:pt idx="1150">
                  <c:v>340.375</c:v>
                </c:pt>
                <c:pt idx="1151">
                  <c:v>340.25</c:v>
                </c:pt>
                <c:pt idx="1152">
                  <c:v>339.750003814666</c:v>
                </c:pt>
                <c:pt idx="1153">
                  <c:v>339.62500286099902</c:v>
                </c:pt>
                <c:pt idx="1154">
                  <c:v>340</c:v>
                </c:pt>
                <c:pt idx="1155">
                  <c:v>340.125</c:v>
                </c:pt>
                <c:pt idx="1156">
                  <c:v>340.125</c:v>
                </c:pt>
                <c:pt idx="1157">
                  <c:v>340.75</c:v>
                </c:pt>
                <c:pt idx="1158">
                  <c:v>340.375</c:v>
                </c:pt>
                <c:pt idx="1159">
                  <c:v>340.5</c:v>
                </c:pt>
                <c:pt idx="1160">
                  <c:v>340.25000095366698</c:v>
                </c:pt>
                <c:pt idx="1161">
                  <c:v>340.375</c:v>
                </c:pt>
                <c:pt idx="1162">
                  <c:v>340.25</c:v>
                </c:pt>
                <c:pt idx="1163">
                  <c:v>340.25</c:v>
                </c:pt>
                <c:pt idx="1164">
                  <c:v>340.25</c:v>
                </c:pt>
                <c:pt idx="1165">
                  <c:v>340.25</c:v>
                </c:pt>
                <c:pt idx="1166">
                  <c:v>340.25</c:v>
                </c:pt>
                <c:pt idx="1167">
                  <c:v>339.75</c:v>
                </c:pt>
                <c:pt idx="1168">
                  <c:v>339.75</c:v>
                </c:pt>
                <c:pt idx="1169">
                  <c:v>340.125</c:v>
                </c:pt>
                <c:pt idx="1170">
                  <c:v>339.75000095365903</c:v>
                </c:pt>
                <c:pt idx="1171">
                  <c:v>339.87499904634097</c:v>
                </c:pt>
                <c:pt idx="1172">
                  <c:v>340</c:v>
                </c:pt>
                <c:pt idx="1173">
                  <c:v>340.375</c:v>
                </c:pt>
                <c:pt idx="1174">
                  <c:v>339.875</c:v>
                </c:pt>
                <c:pt idx="1175">
                  <c:v>340.24999713900098</c:v>
                </c:pt>
                <c:pt idx="1176">
                  <c:v>339.87500572195898</c:v>
                </c:pt>
                <c:pt idx="1177">
                  <c:v>340.25</c:v>
                </c:pt>
                <c:pt idx="1178">
                  <c:v>340.12500095366698</c:v>
                </c:pt>
                <c:pt idx="1179">
                  <c:v>340.125</c:v>
                </c:pt>
                <c:pt idx="1180">
                  <c:v>340.125</c:v>
                </c:pt>
                <c:pt idx="1181">
                  <c:v>340.125</c:v>
                </c:pt>
                <c:pt idx="1182">
                  <c:v>340.24999904633398</c:v>
                </c:pt>
                <c:pt idx="1183">
                  <c:v>340.25000286099902</c:v>
                </c:pt>
                <c:pt idx="1184">
                  <c:v>340.625</c:v>
                </c:pt>
                <c:pt idx="1185">
                  <c:v>341.00000286099902</c:v>
                </c:pt>
                <c:pt idx="1186">
                  <c:v>341.375</c:v>
                </c:pt>
                <c:pt idx="1187">
                  <c:v>341.625</c:v>
                </c:pt>
                <c:pt idx="1188">
                  <c:v>341.5</c:v>
                </c:pt>
                <c:pt idx="1189">
                  <c:v>341.68750071525801</c:v>
                </c:pt>
                <c:pt idx="1190">
                  <c:v>341.87500095366698</c:v>
                </c:pt>
                <c:pt idx="1191">
                  <c:v>342</c:v>
                </c:pt>
                <c:pt idx="1192">
                  <c:v>342.12500667561397</c:v>
                </c:pt>
                <c:pt idx="1193">
                  <c:v>342.99999332438603</c:v>
                </c:pt>
                <c:pt idx="1194">
                  <c:v>343.375</c:v>
                </c:pt>
                <c:pt idx="1195">
                  <c:v>343.874996185334</c:v>
                </c:pt>
                <c:pt idx="1196">
                  <c:v>343.75</c:v>
                </c:pt>
                <c:pt idx="1197">
                  <c:v>343.749996185334</c:v>
                </c:pt>
                <c:pt idx="1198">
                  <c:v>343.25</c:v>
                </c:pt>
                <c:pt idx="1199">
                  <c:v>342.375</c:v>
                </c:pt>
                <c:pt idx="1200">
                  <c:v>341.62500095366698</c:v>
                </c:pt>
                <c:pt idx="1201">
                  <c:v>341.75</c:v>
                </c:pt>
                <c:pt idx="1202">
                  <c:v>341.5</c:v>
                </c:pt>
                <c:pt idx="1203">
                  <c:v>341.5</c:v>
                </c:pt>
                <c:pt idx="1204">
                  <c:v>341.5</c:v>
                </c:pt>
                <c:pt idx="1205">
                  <c:v>341.5</c:v>
                </c:pt>
                <c:pt idx="1206">
                  <c:v>341.625</c:v>
                </c:pt>
                <c:pt idx="1207">
                  <c:v>342.25000286099902</c:v>
                </c:pt>
                <c:pt idx="1208">
                  <c:v>342.625</c:v>
                </c:pt>
                <c:pt idx="1209">
                  <c:v>343.25</c:v>
                </c:pt>
                <c:pt idx="1210">
                  <c:v>343.87499523166798</c:v>
                </c:pt>
                <c:pt idx="1211">
                  <c:v>343.99999904632602</c:v>
                </c:pt>
                <c:pt idx="1212">
                  <c:v>344.12499904632602</c:v>
                </c:pt>
                <c:pt idx="1213">
                  <c:v>344.37499809266598</c:v>
                </c:pt>
                <c:pt idx="1214">
                  <c:v>344.25</c:v>
                </c:pt>
                <c:pt idx="1215">
                  <c:v>344.25</c:v>
                </c:pt>
                <c:pt idx="1216">
                  <c:v>344.25</c:v>
                </c:pt>
                <c:pt idx="1217">
                  <c:v>344.37499904633398</c:v>
                </c:pt>
                <c:pt idx="1218">
                  <c:v>344.5</c:v>
                </c:pt>
                <c:pt idx="1219">
                  <c:v>344.37500095366698</c:v>
                </c:pt>
                <c:pt idx="1220">
                  <c:v>344.499996185361</c:v>
                </c:pt>
                <c:pt idx="1221">
                  <c:v>344.25</c:v>
                </c:pt>
                <c:pt idx="1222">
                  <c:v>344.25000095366698</c:v>
                </c:pt>
                <c:pt idx="1223">
                  <c:v>344.375</c:v>
                </c:pt>
                <c:pt idx="1224">
                  <c:v>344.25</c:v>
                </c:pt>
                <c:pt idx="1225">
                  <c:v>344.000001907333</c:v>
                </c:pt>
                <c:pt idx="1226">
                  <c:v>344</c:v>
                </c:pt>
                <c:pt idx="1227">
                  <c:v>343.5</c:v>
                </c:pt>
                <c:pt idx="1228">
                  <c:v>343.5</c:v>
                </c:pt>
                <c:pt idx="1229">
                  <c:v>343.62500190731799</c:v>
                </c:pt>
                <c:pt idx="1230">
                  <c:v>343.87499809268201</c:v>
                </c:pt>
                <c:pt idx="1231">
                  <c:v>343.875</c:v>
                </c:pt>
                <c:pt idx="1232">
                  <c:v>343.875</c:v>
                </c:pt>
                <c:pt idx="1233">
                  <c:v>343.875</c:v>
                </c:pt>
                <c:pt idx="1234">
                  <c:v>343.875</c:v>
                </c:pt>
                <c:pt idx="1235">
                  <c:v>343.875</c:v>
                </c:pt>
                <c:pt idx="1236">
                  <c:v>344.25</c:v>
                </c:pt>
                <c:pt idx="1237">
                  <c:v>343.9375</c:v>
                </c:pt>
                <c:pt idx="1238">
                  <c:v>343.625</c:v>
                </c:pt>
                <c:pt idx="1239">
                  <c:v>344</c:v>
                </c:pt>
                <c:pt idx="1240">
                  <c:v>344</c:v>
                </c:pt>
                <c:pt idx="1241">
                  <c:v>344.125</c:v>
                </c:pt>
                <c:pt idx="1242">
                  <c:v>343.50000476833202</c:v>
                </c:pt>
                <c:pt idx="1243">
                  <c:v>343.125</c:v>
                </c:pt>
                <c:pt idx="1244">
                  <c:v>342.25000286097799</c:v>
                </c:pt>
                <c:pt idx="1245">
                  <c:v>342.62499713902201</c:v>
                </c:pt>
                <c:pt idx="1246">
                  <c:v>342.125</c:v>
                </c:pt>
                <c:pt idx="1247">
                  <c:v>341.625003814666</c:v>
                </c:pt>
                <c:pt idx="1248">
                  <c:v>341.375</c:v>
                </c:pt>
                <c:pt idx="1249">
                  <c:v>340.75000476833202</c:v>
                </c:pt>
                <c:pt idx="1250">
                  <c:v>340.74998855608197</c:v>
                </c:pt>
                <c:pt idx="1251">
                  <c:v>340</c:v>
                </c:pt>
                <c:pt idx="1252">
                  <c:v>339.625</c:v>
                </c:pt>
                <c:pt idx="1253">
                  <c:v>339.625</c:v>
                </c:pt>
                <c:pt idx="1254">
                  <c:v>338.75000667566502</c:v>
                </c:pt>
                <c:pt idx="1255">
                  <c:v>338.37500286102102</c:v>
                </c:pt>
                <c:pt idx="1256">
                  <c:v>337.75000476836902</c:v>
                </c:pt>
                <c:pt idx="1257">
                  <c:v>337.75</c:v>
                </c:pt>
                <c:pt idx="1258">
                  <c:v>337.75</c:v>
                </c:pt>
                <c:pt idx="1259">
                  <c:v>337.874996185334</c:v>
                </c:pt>
                <c:pt idx="1260">
                  <c:v>337.375</c:v>
                </c:pt>
                <c:pt idx="1261">
                  <c:v>337.5</c:v>
                </c:pt>
                <c:pt idx="1262">
                  <c:v>337.37500095366698</c:v>
                </c:pt>
                <c:pt idx="1263">
                  <c:v>337.375</c:v>
                </c:pt>
                <c:pt idx="1264">
                  <c:v>337.37500095366698</c:v>
                </c:pt>
                <c:pt idx="1265">
                  <c:v>337.5</c:v>
                </c:pt>
                <c:pt idx="1266">
                  <c:v>337.75</c:v>
                </c:pt>
                <c:pt idx="1267">
                  <c:v>337.75</c:v>
                </c:pt>
                <c:pt idx="1268">
                  <c:v>337.625</c:v>
                </c:pt>
                <c:pt idx="1269">
                  <c:v>338.124996185334</c:v>
                </c:pt>
                <c:pt idx="1270">
                  <c:v>338.49999713897898</c:v>
                </c:pt>
                <c:pt idx="1271">
                  <c:v>339.125</c:v>
                </c:pt>
                <c:pt idx="1272">
                  <c:v>339.875</c:v>
                </c:pt>
                <c:pt idx="1273">
                  <c:v>340.125</c:v>
                </c:pt>
                <c:pt idx="1274">
                  <c:v>340.500001907333</c:v>
                </c:pt>
                <c:pt idx="1275">
                  <c:v>340.75</c:v>
                </c:pt>
                <c:pt idx="1276">
                  <c:v>341.125</c:v>
                </c:pt>
                <c:pt idx="1277">
                  <c:v>341.49999713900098</c:v>
                </c:pt>
                <c:pt idx="1278">
                  <c:v>342.125</c:v>
                </c:pt>
                <c:pt idx="1279">
                  <c:v>342.625</c:v>
                </c:pt>
                <c:pt idx="1280">
                  <c:v>342.5</c:v>
                </c:pt>
                <c:pt idx="1281">
                  <c:v>342.37499904633398</c:v>
                </c:pt>
                <c:pt idx="1282">
                  <c:v>342.25</c:v>
                </c:pt>
                <c:pt idx="1283">
                  <c:v>342.25</c:v>
                </c:pt>
                <c:pt idx="1284">
                  <c:v>342.749996185334</c:v>
                </c:pt>
                <c:pt idx="1285">
                  <c:v>342.375</c:v>
                </c:pt>
                <c:pt idx="1286">
                  <c:v>342.624998092667</c:v>
                </c:pt>
                <c:pt idx="1287">
                  <c:v>342.62500381466799</c:v>
                </c:pt>
                <c:pt idx="1288">
                  <c:v>342.87499856949501</c:v>
                </c:pt>
                <c:pt idx="1289">
                  <c:v>342.68749928474699</c:v>
                </c:pt>
                <c:pt idx="1290">
                  <c:v>342.5</c:v>
                </c:pt>
                <c:pt idx="1291">
                  <c:v>342.625</c:v>
                </c:pt>
                <c:pt idx="1292">
                  <c:v>342.625</c:v>
                </c:pt>
                <c:pt idx="1293">
                  <c:v>342.50000095367398</c:v>
                </c:pt>
                <c:pt idx="1294">
                  <c:v>341.99998664876301</c:v>
                </c:pt>
                <c:pt idx="1295">
                  <c:v>341.125</c:v>
                </c:pt>
                <c:pt idx="1296">
                  <c:v>340.74999141700198</c:v>
                </c:pt>
                <c:pt idx="1297">
                  <c:v>339.625</c:v>
                </c:pt>
                <c:pt idx="1298">
                  <c:v>339.25</c:v>
                </c:pt>
                <c:pt idx="1299">
                  <c:v>339.000001907333</c:v>
                </c:pt>
                <c:pt idx="1300">
                  <c:v>338.875</c:v>
                </c:pt>
                <c:pt idx="1301">
                  <c:v>339.125</c:v>
                </c:pt>
                <c:pt idx="1302">
                  <c:v>339.25</c:v>
                </c:pt>
                <c:pt idx="1303">
                  <c:v>339.25</c:v>
                </c:pt>
                <c:pt idx="1304">
                  <c:v>339.25</c:v>
                </c:pt>
                <c:pt idx="1305">
                  <c:v>339.875</c:v>
                </c:pt>
                <c:pt idx="1306">
                  <c:v>339.93749976158199</c:v>
                </c:pt>
                <c:pt idx="1307">
                  <c:v>339.999999523165</c:v>
                </c:pt>
                <c:pt idx="1308">
                  <c:v>340.25</c:v>
                </c:pt>
                <c:pt idx="1309">
                  <c:v>340.625</c:v>
                </c:pt>
                <c:pt idx="1310">
                  <c:v>340.75</c:v>
                </c:pt>
                <c:pt idx="1311">
                  <c:v>341.12500476833202</c:v>
                </c:pt>
                <c:pt idx="1312">
                  <c:v>341.75</c:v>
                </c:pt>
                <c:pt idx="1313">
                  <c:v>342</c:v>
                </c:pt>
                <c:pt idx="1314">
                  <c:v>342.37499713900098</c:v>
                </c:pt>
                <c:pt idx="1315">
                  <c:v>342.375</c:v>
                </c:pt>
                <c:pt idx="1316">
                  <c:v>342.49999904633398</c:v>
                </c:pt>
                <c:pt idx="1317">
                  <c:v>342.625</c:v>
                </c:pt>
                <c:pt idx="1318">
                  <c:v>342.87499713902201</c:v>
                </c:pt>
                <c:pt idx="1319">
                  <c:v>342.50000286097799</c:v>
                </c:pt>
                <c:pt idx="1320">
                  <c:v>342.5</c:v>
                </c:pt>
                <c:pt idx="1321">
                  <c:v>342.62499904633398</c:v>
                </c:pt>
                <c:pt idx="1322">
                  <c:v>342.625</c:v>
                </c:pt>
                <c:pt idx="1323">
                  <c:v>342.25000286102102</c:v>
                </c:pt>
                <c:pt idx="1324">
                  <c:v>342.24999809268002</c:v>
                </c:pt>
                <c:pt idx="1325">
                  <c:v>342.125</c:v>
                </c:pt>
                <c:pt idx="1326">
                  <c:v>342.12499713900098</c:v>
                </c:pt>
                <c:pt idx="1327">
                  <c:v>341.75</c:v>
                </c:pt>
                <c:pt idx="1328">
                  <c:v>341.25</c:v>
                </c:pt>
                <c:pt idx="1329">
                  <c:v>340.750003814666</c:v>
                </c:pt>
                <c:pt idx="1330">
                  <c:v>340.62500190733402</c:v>
                </c:pt>
                <c:pt idx="1331">
                  <c:v>340.5</c:v>
                </c:pt>
                <c:pt idx="1332">
                  <c:v>340.375</c:v>
                </c:pt>
                <c:pt idx="1333">
                  <c:v>340.3125</c:v>
                </c:pt>
                <c:pt idx="1334">
                  <c:v>340.25</c:v>
                </c:pt>
                <c:pt idx="1335">
                  <c:v>340.375</c:v>
                </c:pt>
                <c:pt idx="1336">
                  <c:v>340.25000095366698</c:v>
                </c:pt>
                <c:pt idx="1337">
                  <c:v>340.125</c:v>
                </c:pt>
                <c:pt idx="1338">
                  <c:v>340.5</c:v>
                </c:pt>
                <c:pt idx="1339">
                  <c:v>340.5</c:v>
                </c:pt>
                <c:pt idx="1340">
                  <c:v>340.37499904632602</c:v>
                </c:pt>
                <c:pt idx="1341">
                  <c:v>340.250001907333</c:v>
                </c:pt>
                <c:pt idx="1342">
                  <c:v>340.5</c:v>
                </c:pt>
                <c:pt idx="1343">
                  <c:v>340.37500095366698</c:v>
                </c:pt>
                <c:pt idx="1344">
                  <c:v>340.62499809265302</c:v>
                </c:pt>
                <c:pt idx="1345">
                  <c:v>340.375</c:v>
                </c:pt>
                <c:pt idx="1346">
                  <c:v>340.375</c:v>
                </c:pt>
                <c:pt idx="1347">
                  <c:v>340.375</c:v>
                </c:pt>
                <c:pt idx="1348">
                  <c:v>340.62499904633398</c:v>
                </c:pt>
                <c:pt idx="1349">
                  <c:v>340.5</c:v>
                </c:pt>
                <c:pt idx="1350">
                  <c:v>340.125</c:v>
                </c:pt>
                <c:pt idx="1351">
                  <c:v>340.24999904633398</c:v>
                </c:pt>
                <c:pt idx="1352">
                  <c:v>339.875</c:v>
                </c:pt>
                <c:pt idx="1353">
                  <c:v>340.25</c:v>
                </c:pt>
                <c:pt idx="1354">
                  <c:v>340.25000190733402</c:v>
                </c:pt>
                <c:pt idx="1355">
                  <c:v>340.375</c:v>
                </c:pt>
                <c:pt idx="1356">
                  <c:v>340.375</c:v>
                </c:pt>
                <c:pt idx="1357">
                  <c:v>340.5</c:v>
                </c:pt>
                <c:pt idx="1358">
                  <c:v>340.250001907333</c:v>
                </c:pt>
                <c:pt idx="1359">
                  <c:v>340.31249928474699</c:v>
                </c:pt>
                <c:pt idx="1360">
                  <c:v>340.37499904632898</c:v>
                </c:pt>
                <c:pt idx="1361">
                  <c:v>340.75000286102102</c:v>
                </c:pt>
                <c:pt idx="1362">
                  <c:v>341.12500476836902</c:v>
                </c:pt>
                <c:pt idx="1363">
                  <c:v>341.75</c:v>
                </c:pt>
                <c:pt idx="1364">
                  <c:v>341.75</c:v>
                </c:pt>
                <c:pt idx="1365">
                  <c:v>341.375</c:v>
                </c:pt>
                <c:pt idx="1366">
                  <c:v>341.375</c:v>
                </c:pt>
                <c:pt idx="1367">
                  <c:v>341.125</c:v>
                </c:pt>
                <c:pt idx="1368">
                  <c:v>341.375001907333</c:v>
                </c:pt>
                <c:pt idx="1369">
                  <c:v>341.625</c:v>
                </c:pt>
                <c:pt idx="1370">
                  <c:v>341.5</c:v>
                </c:pt>
                <c:pt idx="1371">
                  <c:v>341.5</c:v>
                </c:pt>
                <c:pt idx="1372">
                  <c:v>341.5</c:v>
                </c:pt>
                <c:pt idx="1373">
                  <c:v>341.12500286099902</c:v>
                </c:pt>
                <c:pt idx="1374">
                  <c:v>341.75</c:v>
                </c:pt>
                <c:pt idx="1375">
                  <c:v>346.125</c:v>
                </c:pt>
                <c:pt idx="1376">
                  <c:v>346.375</c:v>
                </c:pt>
                <c:pt idx="1377">
                  <c:v>346.62497425080898</c:v>
                </c:pt>
                <c:pt idx="1378">
                  <c:v>343.24998283400402</c:v>
                </c:pt>
                <c:pt idx="1379">
                  <c:v>341</c:v>
                </c:pt>
                <c:pt idx="1380">
                  <c:v>338.24999904634097</c:v>
                </c:pt>
                <c:pt idx="1381">
                  <c:v>338.12500095365903</c:v>
                </c:pt>
                <c:pt idx="1382">
                  <c:v>337.625</c:v>
                </c:pt>
                <c:pt idx="1383">
                  <c:v>337.125</c:v>
                </c:pt>
                <c:pt idx="1384">
                  <c:v>337.125</c:v>
                </c:pt>
                <c:pt idx="1385">
                  <c:v>337</c:v>
                </c:pt>
                <c:pt idx="1386">
                  <c:v>336.875</c:v>
                </c:pt>
                <c:pt idx="1387">
                  <c:v>337</c:v>
                </c:pt>
                <c:pt idx="1388">
                  <c:v>336.87500095366698</c:v>
                </c:pt>
                <c:pt idx="1389">
                  <c:v>337.125</c:v>
                </c:pt>
                <c:pt idx="1390">
                  <c:v>336.75000572195898</c:v>
                </c:pt>
                <c:pt idx="1391">
                  <c:v>345.62494659427</c:v>
                </c:pt>
                <c:pt idx="1392">
                  <c:v>338.62499904634097</c:v>
                </c:pt>
                <c:pt idx="1393">
                  <c:v>338.50000095365903</c:v>
                </c:pt>
                <c:pt idx="1394">
                  <c:v>327.25</c:v>
                </c:pt>
                <c:pt idx="1395">
                  <c:v>327.499998092667</c:v>
                </c:pt>
                <c:pt idx="1396">
                  <c:v>334.12494945529102</c:v>
                </c:pt>
                <c:pt idx="1397">
                  <c:v>339.24992179929802</c:v>
                </c:pt>
                <c:pt idx="1398">
                  <c:v>345</c:v>
                </c:pt>
                <c:pt idx="1399">
                  <c:v>345</c:v>
                </c:pt>
                <c:pt idx="1400">
                  <c:v>345.499990463335</c:v>
                </c:pt>
                <c:pt idx="1401">
                  <c:v>344.25</c:v>
                </c:pt>
                <c:pt idx="1402">
                  <c:v>343.375</c:v>
                </c:pt>
                <c:pt idx="1403">
                  <c:v>343.49999904633398</c:v>
                </c:pt>
                <c:pt idx="1404">
                  <c:v>343.625</c:v>
                </c:pt>
                <c:pt idx="1405">
                  <c:v>343.625</c:v>
                </c:pt>
                <c:pt idx="1406">
                  <c:v>338.25</c:v>
                </c:pt>
                <c:pt idx="1407">
                  <c:v>338.25001716599701</c:v>
                </c:pt>
                <c:pt idx="1408">
                  <c:v>340.5</c:v>
                </c:pt>
                <c:pt idx="1409">
                  <c:v>339.375</c:v>
                </c:pt>
                <c:pt idx="1410">
                  <c:v>338.75000476833202</c:v>
                </c:pt>
                <c:pt idx="1411">
                  <c:v>338.56250071525801</c:v>
                </c:pt>
                <c:pt idx="1412">
                  <c:v>338.375</c:v>
                </c:pt>
                <c:pt idx="1413">
                  <c:v>338</c:v>
                </c:pt>
                <c:pt idx="1414">
                  <c:v>338.25000286102102</c:v>
                </c:pt>
                <c:pt idx="1415">
                  <c:v>338.62499713900098</c:v>
                </c:pt>
                <c:pt idx="1416">
                  <c:v>338.25</c:v>
                </c:pt>
                <c:pt idx="1417">
                  <c:v>338.12500190731799</c:v>
                </c:pt>
                <c:pt idx="1418">
                  <c:v>338.37499809268201</c:v>
                </c:pt>
                <c:pt idx="1419">
                  <c:v>338.125</c:v>
                </c:pt>
                <c:pt idx="1420">
                  <c:v>338.00000095366698</c:v>
                </c:pt>
                <c:pt idx="1421">
                  <c:v>338.125</c:v>
                </c:pt>
                <c:pt idx="1422">
                  <c:v>338.5</c:v>
                </c:pt>
                <c:pt idx="1423">
                  <c:v>338.5</c:v>
                </c:pt>
                <c:pt idx="1424">
                  <c:v>340</c:v>
                </c:pt>
                <c:pt idx="1425">
                  <c:v>340.37499713900098</c:v>
                </c:pt>
                <c:pt idx="1426">
                  <c:v>340.625</c:v>
                </c:pt>
                <c:pt idx="1427">
                  <c:v>340.50000095366698</c:v>
                </c:pt>
                <c:pt idx="1428">
                  <c:v>340.24999713897898</c:v>
                </c:pt>
                <c:pt idx="1429">
                  <c:v>339.87499523163098</c:v>
                </c:pt>
                <c:pt idx="1430">
                  <c:v>339.249998092667</c:v>
                </c:pt>
                <c:pt idx="1431">
                  <c:v>339</c:v>
                </c:pt>
                <c:pt idx="1432">
                  <c:v>339</c:v>
                </c:pt>
                <c:pt idx="1433">
                  <c:v>345.375</c:v>
                </c:pt>
                <c:pt idx="1434">
                  <c:v>345.74999427804102</c:v>
                </c:pt>
                <c:pt idx="1435">
                  <c:v>342.12496566800701</c:v>
                </c:pt>
                <c:pt idx="1436">
                  <c:v>337.625</c:v>
                </c:pt>
                <c:pt idx="1437">
                  <c:v>337.625</c:v>
                </c:pt>
                <c:pt idx="1438">
                  <c:v>337.625</c:v>
                </c:pt>
                <c:pt idx="1439">
                  <c:v>337.62499904634097</c:v>
                </c:pt>
                <c:pt idx="1440">
                  <c:v>337.50000095365903</c:v>
                </c:pt>
                <c:pt idx="1441">
                  <c:v>339.25</c:v>
                </c:pt>
                <c:pt idx="1442">
                  <c:v>338.50000095366698</c:v>
                </c:pt>
                <c:pt idx="1443">
                  <c:v>338.625</c:v>
                </c:pt>
                <c:pt idx="1444">
                  <c:v>338.49999332433498</c:v>
                </c:pt>
                <c:pt idx="1445">
                  <c:v>337.625</c:v>
                </c:pt>
                <c:pt idx="1446">
                  <c:v>337.125</c:v>
                </c:pt>
                <c:pt idx="1447">
                  <c:v>337.125</c:v>
                </c:pt>
                <c:pt idx="1448">
                  <c:v>339.125</c:v>
                </c:pt>
                <c:pt idx="1449">
                  <c:v>336.75</c:v>
                </c:pt>
                <c:pt idx="1450">
                  <c:v>336.500001907333</c:v>
                </c:pt>
                <c:pt idx="1451">
                  <c:v>336.75</c:v>
                </c:pt>
                <c:pt idx="1452">
                  <c:v>337.00000286099902</c:v>
                </c:pt>
                <c:pt idx="1453">
                  <c:v>337.375</c:v>
                </c:pt>
                <c:pt idx="1454">
                  <c:v>337.37500095365903</c:v>
                </c:pt>
                <c:pt idx="1455">
                  <c:v>337.49999904634097</c:v>
                </c:pt>
                <c:pt idx="1456">
                  <c:v>337.625</c:v>
                </c:pt>
                <c:pt idx="1457">
                  <c:v>337.874998092667</c:v>
                </c:pt>
                <c:pt idx="1458">
                  <c:v>338.125</c:v>
                </c:pt>
                <c:pt idx="1459">
                  <c:v>338.50000286099902</c:v>
                </c:pt>
                <c:pt idx="1460">
                  <c:v>338.875</c:v>
                </c:pt>
                <c:pt idx="1461">
                  <c:v>339.5</c:v>
                </c:pt>
                <c:pt idx="1462">
                  <c:v>339.62499904633398</c:v>
                </c:pt>
                <c:pt idx="1463">
                  <c:v>339.43750214575903</c:v>
                </c:pt>
                <c:pt idx="1464">
                  <c:v>339.25000286101198</c:v>
                </c:pt>
                <c:pt idx="1465">
                  <c:v>339.24999904633398</c:v>
                </c:pt>
                <c:pt idx="1466">
                  <c:v>339.125</c:v>
                </c:pt>
                <c:pt idx="1467">
                  <c:v>339.125</c:v>
                </c:pt>
                <c:pt idx="1468">
                  <c:v>339.125</c:v>
                </c:pt>
                <c:pt idx="1469">
                  <c:v>339.37499809268201</c:v>
                </c:pt>
                <c:pt idx="1470">
                  <c:v>339.12500190731799</c:v>
                </c:pt>
                <c:pt idx="1471">
                  <c:v>339.125</c:v>
                </c:pt>
                <c:pt idx="1472">
                  <c:v>338.87500095366698</c:v>
                </c:pt>
                <c:pt idx="1473">
                  <c:v>339</c:v>
                </c:pt>
                <c:pt idx="1474">
                  <c:v>338.75</c:v>
                </c:pt>
                <c:pt idx="1475">
                  <c:v>338.75</c:v>
                </c:pt>
                <c:pt idx="1476">
                  <c:v>338.875</c:v>
                </c:pt>
                <c:pt idx="1477">
                  <c:v>338.625001907333</c:v>
                </c:pt>
                <c:pt idx="1478">
                  <c:v>338.625</c:v>
                </c:pt>
                <c:pt idx="1479">
                  <c:v>338.75</c:v>
                </c:pt>
                <c:pt idx="1480">
                  <c:v>338.75</c:v>
                </c:pt>
                <c:pt idx="1481">
                  <c:v>339</c:v>
                </c:pt>
                <c:pt idx="1482">
                  <c:v>338.875</c:v>
                </c:pt>
                <c:pt idx="1483">
                  <c:v>338.875</c:v>
                </c:pt>
                <c:pt idx="1484">
                  <c:v>338.125005721999</c:v>
                </c:pt>
                <c:pt idx="1485">
                  <c:v>337</c:v>
                </c:pt>
                <c:pt idx="1486">
                  <c:v>336.5</c:v>
                </c:pt>
                <c:pt idx="1487">
                  <c:v>335.62500667566502</c:v>
                </c:pt>
                <c:pt idx="1488">
                  <c:v>334.75</c:v>
                </c:pt>
                <c:pt idx="1489">
                  <c:v>334.6875</c:v>
                </c:pt>
                <c:pt idx="1490">
                  <c:v>334.625</c:v>
                </c:pt>
                <c:pt idx="1491">
                  <c:v>334.62500190731799</c:v>
                </c:pt>
                <c:pt idx="1492">
                  <c:v>334.87499809268201</c:v>
                </c:pt>
                <c:pt idx="1493">
                  <c:v>334.875</c:v>
                </c:pt>
                <c:pt idx="1494">
                  <c:v>334.875</c:v>
                </c:pt>
                <c:pt idx="1495">
                  <c:v>334.74999904633398</c:v>
                </c:pt>
                <c:pt idx="1496">
                  <c:v>334.625</c:v>
                </c:pt>
                <c:pt idx="1497">
                  <c:v>334.625</c:v>
                </c:pt>
                <c:pt idx="1498">
                  <c:v>334.5</c:v>
                </c:pt>
                <c:pt idx="1499">
                  <c:v>334.62499904633398</c:v>
                </c:pt>
                <c:pt idx="1500">
                  <c:v>334</c:v>
                </c:pt>
                <c:pt idx="1501">
                  <c:v>333.87500095366698</c:v>
                </c:pt>
                <c:pt idx="1502">
                  <c:v>333.625001907333</c:v>
                </c:pt>
                <c:pt idx="1503">
                  <c:v>333.875</c:v>
                </c:pt>
                <c:pt idx="1504">
                  <c:v>333.875</c:v>
                </c:pt>
                <c:pt idx="1505">
                  <c:v>333.875</c:v>
                </c:pt>
                <c:pt idx="1506">
                  <c:v>334.000001907333</c:v>
                </c:pt>
                <c:pt idx="1507">
                  <c:v>334.25</c:v>
                </c:pt>
                <c:pt idx="1508">
                  <c:v>334.37499809268002</c:v>
                </c:pt>
                <c:pt idx="1509">
                  <c:v>334.37499904633398</c:v>
                </c:pt>
                <c:pt idx="1510">
                  <c:v>334.25</c:v>
                </c:pt>
                <c:pt idx="1511">
                  <c:v>334.125</c:v>
                </c:pt>
                <c:pt idx="1512">
                  <c:v>334.25</c:v>
                </c:pt>
                <c:pt idx="1513">
                  <c:v>334.12500286097799</c:v>
                </c:pt>
                <c:pt idx="1514">
                  <c:v>334.49999713902201</c:v>
                </c:pt>
                <c:pt idx="1515">
                  <c:v>334.25</c:v>
                </c:pt>
                <c:pt idx="1516">
                  <c:v>334.37499904634097</c:v>
                </c:pt>
                <c:pt idx="1517">
                  <c:v>334.25000095365903</c:v>
                </c:pt>
                <c:pt idx="1518">
                  <c:v>334.5</c:v>
                </c:pt>
                <c:pt idx="1519">
                  <c:v>334.62500572195898</c:v>
                </c:pt>
                <c:pt idx="1520">
                  <c:v>335</c:v>
                </c:pt>
                <c:pt idx="1521">
                  <c:v>335.62499523166798</c:v>
                </c:pt>
                <c:pt idx="1522">
                  <c:v>336.25</c:v>
                </c:pt>
                <c:pt idx="1523">
                  <c:v>337.5</c:v>
                </c:pt>
                <c:pt idx="1524">
                  <c:v>337.999996185334</c:v>
                </c:pt>
                <c:pt idx="1525">
                  <c:v>338.125</c:v>
                </c:pt>
                <c:pt idx="1526">
                  <c:v>338.4375</c:v>
                </c:pt>
                <c:pt idx="1527">
                  <c:v>338.75</c:v>
                </c:pt>
                <c:pt idx="1528">
                  <c:v>339.50000476829598</c:v>
                </c:pt>
                <c:pt idx="1529">
                  <c:v>340.12499523170402</c:v>
                </c:pt>
                <c:pt idx="1530">
                  <c:v>340.375</c:v>
                </c:pt>
                <c:pt idx="1531">
                  <c:v>340.74999713900098</c:v>
                </c:pt>
                <c:pt idx="1532">
                  <c:v>340.87500286099902</c:v>
                </c:pt>
                <c:pt idx="1533">
                  <c:v>341.25</c:v>
                </c:pt>
                <c:pt idx="1534">
                  <c:v>341</c:v>
                </c:pt>
                <c:pt idx="1535">
                  <c:v>341</c:v>
                </c:pt>
                <c:pt idx="1536">
                  <c:v>340.750001907333</c:v>
                </c:pt>
                <c:pt idx="1537">
                  <c:v>340.625</c:v>
                </c:pt>
                <c:pt idx="1538">
                  <c:v>340.74999809268002</c:v>
                </c:pt>
                <c:pt idx="1539">
                  <c:v>344.25</c:v>
                </c:pt>
                <c:pt idx="1540">
                  <c:v>344.25</c:v>
                </c:pt>
                <c:pt idx="1541">
                  <c:v>344.625</c:v>
                </c:pt>
                <c:pt idx="1542">
                  <c:v>341.125</c:v>
                </c:pt>
                <c:pt idx="1543">
                  <c:v>341.12498855608999</c:v>
                </c:pt>
                <c:pt idx="1544">
                  <c:v>339.62501144391001</c:v>
                </c:pt>
                <c:pt idx="1545">
                  <c:v>339.375</c:v>
                </c:pt>
                <c:pt idx="1546">
                  <c:v>341.00002574879801</c:v>
                </c:pt>
                <c:pt idx="1547">
                  <c:v>344.37497425120199</c:v>
                </c:pt>
                <c:pt idx="1548">
                  <c:v>344.375</c:v>
                </c:pt>
                <c:pt idx="1549">
                  <c:v>344.375</c:v>
                </c:pt>
                <c:pt idx="1550">
                  <c:v>344.125</c:v>
                </c:pt>
                <c:pt idx="1551">
                  <c:v>339.00003910032501</c:v>
                </c:pt>
                <c:pt idx="1552">
                  <c:v>337.68750500680602</c:v>
                </c:pt>
                <c:pt idx="1553">
                  <c:v>336.375</c:v>
                </c:pt>
                <c:pt idx="1554">
                  <c:v>336.25000095366698</c:v>
                </c:pt>
                <c:pt idx="1555">
                  <c:v>336.25</c:v>
                </c:pt>
                <c:pt idx="1556">
                  <c:v>336.125</c:v>
                </c:pt>
                <c:pt idx="1557">
                  <c:v>344.125</c:v>
                </c:pt>
                <c:pt idx="1558">
                  <c:v>344.250003814666</c:v>
                </c:pt>
                <c:pt idx="1559">
                  <c:v>344.75</c:v>
                </c:pt>
                <c:pt idx="1560">
                  <c:v>341.625</c:v>
                </c:pt>
                <c:pt idx="1561">
                  <c:v>340.25001049033102</c:v>
                </c:pt>
                <c:pt idx="1562">
                  <c:v>341.375</c:v>
                </c:pt>
                <c:pt idx="1563">
                  <c:v>344.875</c:v>
                </c:pt>
                <c:pt idx="1564">
                  <c:v>344.875</c:v>
                </c:pt>
                <c:pt idx="1565">
                  <c:v>338.87499904634097</c:v>
                </c:pt>
                <c:pt idx="1566">
                  <c:v>338.75000095365903</c:v>
                </c:pt>
                <c:pt idx="1567">
                  <c:v>338.5</c:v>
                </c:pt>
                <c:pt idx="1568">
                  <c:v>338.250001907333</c:v>
                </c:pt>
                <c:pt idx="1569">
                  <c:v>338.250001907333</c:v>
                </c:pt>
                <c:pt idx="1570">
                  <c:v>338.5</c:v>
                </c:pt>
                <c:pt idx="1571">
                  <c:v>344.625</c:v>
                </c:pt>
                <c:pt idx="1572">
                  <c:v>344.875</c:v>
                </c:pt>
                <c:pt idx="1573">
                  <c:v>344.99999904633398</c:v>
                </c:pt>
                <c:pt idx="1574">
                  <c:v>340.75</c:v>
                </c:pt>
                <c:pt idx="1575">
                  <c:v>339.62500858299802</c:v>
                </c:pt>
                <c:pt idx="1576">
                  <c:v>339.124996185334</c:v>
                </c:pt>
                <c:pt idx="1577">
                  <c:v>338.625</c:v>
                </c:pt>
                <c:pt idx="1578">
                  <c:v>338.625</c:v>
                </c:pt>
                <c:pt idx="1579">
                  <c:v>338.625</c:v>
                </c:pt>
                <c:pt idx="1580">
                  <c:v>338.50002384166203</c:v>
                </c:pt>
                <c:pt idx="1581">
                  <c:v>341.625</c:v>
                </c:pt>
                <c:pt idx="1582">
                  <c:v>339.875</c:v>
                </c:pt>
                <c:pt idx="1583">
                  <c:v>338.87498569500298</c:v>
                </c:pt>
                <c:pt idx="1584">
                  <c:v>337</c:v>
                </c:pt>
                <c:pt idx="1585">
                  <c:v>336.875</c:v>
                </c:pt>
                <c:pt idx="1586">
                  <c:v>336.875</c:v>
                </c:pt>
                <c:pt idx="1587">
                  <c:v>337.37500190731799</c:v>
                </c:pt>
                <c:pt idx="1588">
                  <c:v>337.62499809268201</c:v>
                </c:pt>
                <c:pt idx="1589">
                  <c:v>337.625</c:v>
                </c:pt>
                <c:pt idx="1590">
                  <c:v>337.74999713902201</c:v>
                </c:pt>
                <c:pt idx="1591">
                  <c:v>337.37500286097799</c:v>
                </c:pt>
                <c:pt idx="1592">
                  <c:v>337.875</c:v>
                </c:pt>
                <c:pt idx="1593">
                  <c:v>337.87500286099902</c:v>
                </c:pt>
                <c:pt idx="1594">
                  <c:v>338.25</c:v>
                </c:pt>
                <c:pt idx="1595">
                  <c:v>337.49999332433498</c:v>
                </c:pt>
                <c:pt idx="1596">
                  <c:v>336.625</c:v>
                </c:pt>
                <c:pt idx="1597">
                  <c:v>336.125</c:v>
                </c:pt>
                <c:pt idx="1598">
                  <c:v>335.75000286099902</c:v>
                </c:pt>
                <c:pt idx="1599">
                  <c:v>335.625</c:v>
                </c:pt>
                <c:pt idx="1600">
                  <c:v>335.5</c:v>
                </c:pt>
                <c:pt idx="1601">
                  <c:v>335.875</c:v>
                </c:pt>
                <c:pt idx="1602">
                  <c:v>335.875</c:v>
                </c:pt>
                <c:pt idx="1603">
                  <c:v>335.875</c:v>
                </c:pt>
                <c:pt idx="1604">
                  <c:v>336.37499618530501</c:v>
                </c:pt>
                <c:pt idx="1605">
                  <c:v>336.87499618530501</c:v>
                </c:pt>
                <c:pt idx="1606">
                  <c:v>337.250001907333</c:v>
                </c:pt>
                <c:pt idx="1607">
                  <c:v>337.5</c:v>
                </c:pt>
                <c:pt idx="1608">
                  <c:v>337.625</c:v>
                </c:pt>
                <c:pt idx="1609">
                  <c:v>337.625</c:v>
                </c:pt>
                <c:pt idx="1610">
                  <c:v>338.124996185334</c:v>
                </c:pt>
                <c:pt idx="1611">
                  <c:v>338.875</c:v>
                </c:pt>
                <c:pt idx="1612">
                  <c:v>339.124996185361</c:v>
                </c:pt>
                <c:pt idx="1613">
                  <c:v>339.875001907333</c:v>
                </c:pt>
                <c:pt idx="1614">
                  <c:v>340.125</c:v>
                </c:pt>
                <c:pt idx="1615">
                  <c:v>340.25</c:v>
                </c:pt>
                <c:pt idx="1616">
                  <c:v>340.625</c:v>
                </c:pt>
                <c:pt idx="1617">
                  <c:v>340.62499809268201</c:v>
                </c:pt>
                <c:pt idx="1618">
                  <c:v>340.37500190731799</c:v>
                </c:pt>
                <c:pt idx="1619">
                  <c:v>352.125</c:v>
                </c:pt>
                <c:pt idx="1620">
                  <c:v>352.12500476829598</c:v>
                </c:pt>
                <c:pt idx="1621">
                  <c:v>352.74999523170402</c:v>
                </c:pt>
                <c:pt idx="1622">
                  <c:v>345.25</c:v>
                </c:pt>
                <c:pt idx="1623">
                  <c:v>342.125</c:v>
                </c:pt>
                <c:pt idx="1624">
                  <c:v>336.625</c:v>
                </c:pt>
                <c:pt idx="1625">
                  <c:v>337.124996185334</c:v>
                </c:pt>
                <c:pt idx="1626">
                  <c:v>344.375</c:v>
                </c:pt>
                <c:pt idx="1627">
                  <c:v>343.75</c:v>
                </c:pt>
                <c:pt idx="1628">
                  <c:v>344.749992370668</c:v>
                </c:pt>
                <c:pt idx="1629">
                  <c:v>339.25</c:v>
                </c:pt>
                <c:pt idx="1630">
                  <c:v>338.125</c:v>
                </c:pt>
                <c:pt idx="1631">
                  <c:v>337</c:v>
                </c:pt>
                <c:pt idx="1632">
                  <c:v>335.000001907333</c:v>
                </c:pt>
                <c:pt idx="1633">
                  <c:v>335.25</c:v>
                </c:pt>
                <c:pt idx="1634">
                  <c:v>344.5</c:v>
                </c:pt>
                <c:pt idx="1635">
                  <c:v>344.749998092667</c:v>
                </c:pt>
                <c:pt idx="1636">
                  <c:v>342.375</c:v>
                </c:pt>
                <c:pt idx="1637">
                  <c:v>338.875</c:v>
                </c:pt>
                <c:pt idx="1638">
                  <c:v>338</c:v>
                </c:pt>
                <c:pt idx="1639">
                  <c:v>344.37495899265502</c:v>
                </c:pt>
                <c:pt idx="1640">
                  <c:v>339.00004100734498</c:v>
                </c:pt>
                <c:pt idx="1641">
                  <c:v>331.125</c:v>
                </c:pt>
                <c:pt idx="1642">
                  <c:v>332.374990463335</c:v>
                </c:pt>
                <c:pt idx="1643">
                  <c:v>333.00006198832102</c:v>
                </c:pt>
                <c:pt idx="1644">
                  <c:v>341.125</c:v>
                </c:pt>
                <c:pt idx="1645">
                  <c:v>339.25002956366097</c:v>
                </c:pt>
                <c:pt idx="1646">
                  <c:v>343.125</c:v>
                </c:pt>
                <c:pt idx="1647">
                  <c:v>344.37500095366698</c:v>
                </c:pt>
                <c:pt idx="1648">
                  <c:v>344.5</c:v>
                </c:pt>
                <c:pt idx="1649">
                  <c:v>337.50005340532198</c:v>
                </c:pt>
                <c:pt idx="1650">
                  <c:v>334.625</c:v>
                </c:pt>
                <c:pt idx="1651">
                  <c:v>334.625</c:v>
                </c:pt>
                <c:pt idx="1652">
                  <c:v>334.625</c:v>
                </c:pt>
                <c:pt idx="1653">
                  <c:v>334.625</c:v>
                </c:pt>
                <c:pt idx="1654">
                  <c:v>334.500073432318</c:v>
                </c:pt>
                <c:pt idx="1655">
                  <c:v>344.125</c:v>
                </c:pt>
                <c:pt idx="1656">
                  <c:v>342.99999570845199</c:v>
                </c:pt>
                <c:pt idx="1657">
                  <c:v>341.874958038675</c:v>
                </c:pt>
                <c:pt idx="1658">
                  <c:v>336.375</c:v>
                </c:pt>
                <c:pt idx="1659">
                  <c:v>336.25</c:v>
                </c:pt>
                <c:pt idx="1660">
                  <c:v>336.12500095366698</c:v>
                </c:pt>
                <c:pt idx="1661">
                  <c:v>335.875</c:v>
                </c:pt>
                <c:pt idx="1662">
                  <c:v>335.99999904633398</c:v>
                </c:pt>
                <c:pt idx="1663">
                  <c:v>335.875</c:v>
                </c:pt>
                <c:pt idx="1664">
                  <c:v>344.74995899265502</c:v>
                </c:pt>
                <c:pt idx="1665">
                  <c:v>339.37504100734498</c:v>
                </c:pt>
                <c:pt idx="1666">
                  <c:v>337.25</c:v>
                </c:pt>
                <c:pt idx="1667">
                  <c:v>337.24999713900098</c:v>
                </c:pt>
                <c:pt idx="1668">
                  <c:v>336.875</c:v>
                </c:pt>
                <c:pt idx="1669">
                  <c:v>336.62505912732098</c:v>
                </c:pt>
                <c:pt idx="1670">
                  <c:v>344.375</c:v>
                </c:pt>
                <c:pt idx="1671">
                  <c:v>344.5</c:v>
                </c:pt>
                <c:pt idx="1672">
                  <c:v>344.62499904633398</c:v>
                </c:pt>
                <c:pt idx="1673">
                  <c:v>344.500003814639</c:v>
                </c:pt>
                <c:pt idx="1674">
                  <c:v>344.75</c:v>
                </c:pt>
                <c:pt idx="1675">
                  <c:v>344.75</c:v>
                </c:pt>
                <c:pt idx="1676">
                  <c:v>344.625</c:v>
                </c:pt>
                <c:pt idx="1677">
                  <c:v>344.125003814666</c:v>
                </c:pt>
                <c:pt idx="1678">
                  <c:v>338</c:v>
                </c:pt>
                <c:pt idx="1679">
                  <c:v>336.750009536665</c:v>
                </c:pt>
                <c:pt idx="1680">
                  <c:v>333.74997329733901</c:v>
                </c:pt>
                <c:pt idx="1681">
                  <c:v>330.25</c:v>
                </c:pt>
                <c:pt idx="1682">
                  <c:v>331.375</c:v>
                </c:pt>
                <c:pt idx="1683">
                  <c:v>332.5</c:v>
                </c:pt>
                <c:pt idx="1684">
                  <c:v>333.50001811966303</c:v>
                </c:pt>
                <c:pt idx="1685">
                  <c:v>335.875</c:v>
                </c:pt>
                <c:pt idx="1686">
                  <c:v>340.37493133649298</c:v>
                </c:pt>
                <c:pt idx="1687">
                  <c:v>336.249924660349</c:v>
                </c:pt>
                <c:pt idx="1688">
                  <c:v>326.375</c:v>
                </c:pt>
                <c:pt idx="1689">
                  <c:v>326.25</c:v>
                </c:pt>
                <c:pt idx="1690">
                  <c:v>328.87497997300397</c:v>
                </c:pt>
                <c:pt idx="1691">
                  <c:v>331</c:v>
                </c:pt>
                <c:pt idx="1692">
                  <c:v>336.87495517767599</c:v>
                </c:pt>
                <c:pt idx="1693">
                  <c:v>336.625</c:v>
                </c:pt>
                <c:pt idx="1694">
                  <c:v>336.74999809268201</c:v>
                </c:pt>
                <c:pt idx="1695">
                  <c:v>336.50000190731799</c:v>
                </c:pt>
                <c:pt idx="1696">
                  <c:v>336.75</c:v>
                </c:pt>
                <c:pt idx="1697">
                  <c:v>336.37500095366698</c:v>
                </c:pt>
                <c:pt idx="1698">
                  <c:v>336.5</c:v>
                </c:pt>
                <c:pt idx="1699">
                  <c:v>336.250001907333</c:v>
                </c:pt>
                <c:pt idx="1700">
                  <c:v>336.5</c:v>
                </c:pt>
                <c:pt idx="1701">
                  <c:v>336.5</c:v>
                </c:pt>
                <c:pt idx="1702">
                  <c:v>336.5</c:v>
                </c:pt>
                <c:pt idx="1703">
                  <c:v>336.25</c:v>
                </c:pt>
                <c:pt idx="1704">
                  <c:v>336.375</c:v>
                </c:pt>
                <c:pt idx="1705">
                  <c:v>336.125001907333</c:v>
                </c:pt>
                <c:pt idx="1706">
                  <c:v>336.375</c:v>
                </c:pt>
                <c:pt idx="1707">
                  <c:v>336.375</c:v>
                </c:pt>
                <c:pt idx="1708">
                  <c:v>336.31250023841801</c:v>
                </c:pt>
                <c:pt idx="1709">
                  <c:v>336.250000476835</c:v>
                </c:pt>
                <c:pt idx="1710">
                  <c:v>336.37499904633398</c:v>
                </c:pt>
                <c:pt idx="1711">
                  <c:v>336.25</c:v>
                </c:pt>
                <c:pt idx="1712">
                  <c:v>343.12494754834398</c:v>
                </c:pt>
                <c:pt idx="1713">
                  <c:v>343.25</c:v>
                </c:pt>
                <c:pt idx="1714">
                  <c:v>337.000047683324</c:v>
                </c:pt>
                <c:pt idx="1715">
                  <c:v>333.125</c:v>
                </c:pt>
                <c:pt idx="1716">
                  <c:v>332.00000858299802</c:v>
                </c:pt>
                <c:pt idx="1717">
                  <c:v>336.125</c:v>
                </c:pt>
                <c:pt idx="1718">
                  <c:v>336.125</c:v>
                </c:pt>
                <c:pt idx="1719">
                  <c:v>336.00000095365903</c:v>
                </c:pt>
                <c:pt idx="1720">
                  <c:v>336.12499904634097</c:v>
                </c:pt>
                <c:pt idx="1721">
                  <c:v>335.875</c:v>
                </c:pt>
                <c:pt idx="1722">
                  <c:v>343</c:v>
                </c:pt>
                <c:pt idx="1723">
                  <c:v>343</c:v>
                </c:pt>
                <c:pt idx="1724">
                  <c:v>343.499959946008</c:v>
                </c:pt>
                <c:pt idx="1725">
                  <c:v>338.25</c:v>
                </c:pt>
                <c:pt idx="1726">
                  <c:v>338.25</c:v>
                </c:pt>
                <c:pt idx="1727">
                  <c:v>338.12500095366698</c:v>
                </c:pt>
                <c:pt idx="1728">
                  <c:v>338.125</c:v>
                </c:pt>
                <c:pt idx="1729">
                  <c:v>338.25</c:v>
                </c:pt>
                <c:pt idx="1730">
                  <c:v>337.75</c:v>
                </c:pt>
                <c:pt idx="1731">
                  <c:v>336.874998092667</c:v>
                </c:pt>
                <c:pt idx="1732">
                  <c:v>336.625</c:v>
                </c:pt>
                <c:pt idx="1733">
                  <c:v>336.5</c:v>
                </c:pt>
                <c:pt idx="1734">
                  <c:v>336.375</c:v>
                </c:pt>
                <c:pt idx="1735">
                  <c:v>336.25</c:v>
                </c:pt>
                <c:pt idx="1736">
                  <c:v>336.5</c:v>
                </c:pt>
                <c:pt idx="1737">
                  <c:v>343.375</c:v>
                </c:pt>
                <c:pt idx="1738">
                  <c:v>340.249971390224</c:v>
                </c:pt>
                <c:pt idx="1739">
                  <c:v>336.500028609776</c:v>
                </c:pt>
                <c:pt idx="1740">
                  <c:v>335.625</c:v>
                </c:pt>
                <c:pt idx="1741">
                  <c:v>335.12499904634097</c:v>
                </c:pt>
                <c:pt idx="1742">
                  <c:v>335.00000095365903</c:v>
                </c:pt>
                <c:pt idx="1743">
                  <c:v>342.875</c:v>
                </c:pt>
                <c:pt idx="1744">
                  <c:v>338.125</c:v>
                </c:pt>
                <c:pt idx="1745">
                  <c:v>338</c:v>
                </c:pt>
                <c:pt idx="1746">
                  <c:v>337.500003814666</c:v>
                </c:pt>
                <c:pt idx="1747">
                  <c:v>337.374977112164</c:v>
                </c:pt>
                <c:pt idx="1748">
                  <c:v>335.875</c:v>
                </c:pt>
                <c:pt idx="1749">
                  <c:v>335.62505149799</c:v>
                </c:pt>
                <c:pt idx="1750">
                  <c:v>342.375</c:v>
                </c:pt>
                <c:pt idx="1751">
                  <c:v>338.87502670266099</c:v>
                </c:pt>
                <c:pt idx="1752">
                  <c:v>337.75</c:v>
                </c:pt>
                <c:pt idx="1753">
                  <c:v>337.000005721999</c:v>
                </c:pt>
                <c:pt idx="1754">
                  <c:v>337.00002765632797</c:v>
                </c:pt>
                <c:pt idx="1755">
                  <c:v>340.625</c:v>
                </c:pt>
                <c:pt idx="1756">
                  <c:v>340.24999809268201</c:v>
                </c:pt>
                <c:pt idx="1757">
                  <c:v>340.00000190731799</c:v>
                </c:pt>
                <c:pt idx="1758">
                  <c:v>339.875</c:v>
                </c:pt>
                <c:pt idx="1759">
                  <c:v>339.625</c:v>
                </c:pt>
                <c:pt idx="1760">
                  <c:v>341.68750786783801</c:v>
                </c:pt>
                <c:pt idx="1761">
                  <c:v>343.74997806567097</c:v>
                </c:pt>
                <c:pt idx="1762">
                  <c:v>340.875</c:v>
                </c:pt>
                <c:pt idx="1763">
                  <c:v>338.625</c:v>
                </c:pt>
                <c:pt idx="1764">
                  <c:v>336.25001811966303</c:v>
                </c:pt>
                <c:pt idx="1765">
                  <c:v>336.375</c:v>
                </c:pt>
                <c:pt idx="1766">
                  <c:v>336.25000095366698</c:v>
                </c:pt>
                <c:pt idx="1767">
                  <c:v>332.75</c:v>
                </c:pt>
                <c:pt idx="1768">
                  <c:v>333.00000762927402</c:v>
                </c:pt>
                <c:pt idx="1769">
                  <c:v>333.99999237072598</c:v>
                </c:pt>
                <c:pt idx="1770">
                  <c:v>333.875</c:v>
                </c:pt>
                <c:pt idx="1771">
                  <c:v>338.24998950974901</c:v>
                </c:pt>
                <c:pt idx="1772">
                  <c:v>336.87501049025099</c:v>
                </c:pt>
                <c:pt idx="1773">
                  <c:v>336.625</c:v>
                </c:pt>
                <c:pt idx="1774">
                  <c:v>336.5</c:v>
                </c:pt>
                <c:pt idx="1775">
                  <c:v>336.625</c:v>
                </c:pt>
                <c:pt idx="1776">
                  <c:v>336.125003814666</c:v>
                </c:pt>
                <c:pt idx="1777">
                  <c:v>336.125</c:v>
                </c:pt>
                <c:pt idx="1778">
                  <c:v>339.25</c:v>
                </c:pt>
                <c:pt idx="1779">
                  <c:v>337.75001144399801</c:v>
                </c:pt>
                <c:pt idx="1780">
                  <c:v>338.375</c:v>
                </c:pt>
                <c:pt idx="1781">
                  <c:v>338.625</c:v>
                </c:pt>
                <c:pt idx="1782">
                  <c:v>338.875</c:v>
                </c:pt>
                <c:pt idx="1783">
                  <c:v>338.875</c:v>
                </c:pt>
                <c:pt idx="1784">
                  <c:v>338.374996185334</c:v>
                </c:pt>
                <c:pt idx="1785">
                  <c:v>337.875</c:v>
                </c:pt>
                <c:pt idx="1786">
                  <c:v>337.625</c:v>
                </c:pt>
                <c:pt idx="1787">
                  <c:v>337.375</c:v>
                </c:pt>
                <c:pt idx="1788">
                  <c:v>337.125</c:v>
                </c:pt>
                <c:pt idx="1789">
                  <c:v>337</c:v>
                </c:pt>
                <c:pt idx="1790">
                  <c:v>336.750001907333</c:v>
                </c:pt>
                <c:pt idx="1791">
                  <c:v>335.99999713900098</c:v>
                </c:pt>
                <c:pt idx="1792">
                  <c:v>335.625</c:v>
                </c:pt>
                <c:pt idx="1793">
                  <c:v>335.24999618536299</c:v>
                </c:pt>
                <c:pt idx="1794">
                  <c:v>334.75000381463701</c:v>
                </c:pt>
                <c:pt idx="1795">
                  <c:v>333.875</c:v>
                </c:pt>
                <c:pt idx="1796">
                  <c:v>333.5</c:v>
                </c:pt>
                <c:pt idx="1797">
                  <c:v>333.625</c:v>
                </c:pt>
                <c:pt idx="1798">
                  <c:v>337.25</c:v>
                </c:pt>
                <c:pt idx="1799">
                  <c:v>337.25</c:v>
                </c:pt>
                <c:pt idx="1800">
                  <c:v>337</c:v>
                </c:pt>
                <c:pt idx="1801">
                  <c:v>335.25001335133101</c:v>
                </c:pt>
                <c:pt idx="1802">
                  <c:v>336.125</c:v>
                </c:pt>
                <c:pt idx="1803">
                  <c:v>336.875</c:v>
                </c:pt>
                <c:pt idx="1804">
                  <c:v>337</c:v>
                </c:pt>
                <c:pt idx="1805">
                  <c:v>336.999998092667</c:v>
                </c:pt>
                <c:pt idx="1806">
                  <c:v>336.75</c:v>
                </c:pt>
                <c:pt idx="1807">
                  <c:v>336.375</c:v>
                </c:pt>
                <c:pt idx="1808">
                  <c:v>336.25000095366698</c:v>
                </c:pt>
                <c:pt idx="1809">
                  <c:v>336.375</c:v>
                </c:pt>
                <c:pt idx="1810">
                  <c:v>336.375</c:v>
                </c:pt>
                <c:pt idx="1811">
                  <c:v>337</c:v>
                </c:pt>
                <c:pt idx="1812">
                  <c:v>336.875000476835</c:v>
                </c:pt>
                <c:pt idx="1813">
                  <c:v>336.75000095367</c:v>
                </c:pt>
                <c:pt idx="1814">
                  <c:v>336.625</c:v>
                </c:pt>
                <c:pt idx="1815">
                  <c:v>336.37499618536299</c:v>
                </c:pt>
                <c:pt idx="1816">
                  <c:v>335.87500381463701</c:v>
                </c:pt>
                <c:pt idx="1817">
                  <c:v>335.875</c:v>
                </c:pt>
                <c:pt idx="1818">
                  <c:v>335.625</c:v>
                </c:pt>
                <c:pt idx="1819">
                  <c:v>335.375</c:v>
                </c:pt>
                <c:pt idx="1820">
                  <c:v>335.49999904633398</c:v>
                </c:pt>
                <c:pt idx="1821">
                  <c:v>335.625003814639</c:v>
                </c:pt>
                <c:pt idx="1822">
                  <c:v>335.875</c:v>
                </c:pt>
                <c:pt idx="1823">
                  <c:v>338.37500476833202</c:v>
                </c:pt>
                <c:pt idx="1824">
                  <c:v>339</c:v>
                </c:pt>
                <c:pt idx="1825">
                  <c:v>338.375</c:v>
                </c:pt>
                <c:pt idx="1826">
                  <c:v>337.25</c:v>
                </c:pt>
                <c:pt idx="1827">
                  <c:v>337.12500095366698</c:v>
                </c:pt>
                <c:pt idx="1828">
                  <c:v>342.999994278001</c:v>
                </c:pt>
                <c:pt idx="1829">
                  <c:v>342.25</c:v>
                </c:pt>
                <c:pt idx="1830">
                  <c:v>338.24999046340798</c:v>
                </c:pt>
                <c:pt idx="1831">
                  <c:v>337.00000953659202</c:v>
                </c:pt>
                <c:pt idx="1832">
                  <c:v>336.375</c:v>
                </c:pt>
                <c:pt idx="1833">
                  <c:v>334.5</c:v>
                </c:pt>
                <c:pt idx="1834">
                  <c:v>334.375</c:v>
                </c:pt>
                <c:pt idx="1835">
                  <c:v>333.87499904633398</c:v>
                </c:pt>
                <c:pt idx="1836">
                  <c:v>333.75</c:v>
                </c:pt>
                <c:pt idx="1837">
                  <c:v>333.625</c:v>
                </c:pt>
                <c:pt idx="1838">
                  <c:v>334.375</c:v>
                </c:pt>
                <c:pt idx="1839">
                  <c:v>335.125</c:v>
                </c:pt>
                <c:pt idx="1840">
                  <c:v>335.24999809268002</c:v>
                </c:pt>
                <c:pt idx="1841">
                  <c:v>335.125</c:v>
                </c:pt>
                <c:pt idx="1842">
                  <c:v>335</c:v>
                </c:pt>
                <c:pt idx="1843">
                  <c:v>335</c:v>
                </c:pt>
                <c:pt idx="1844">
                  <c:v>335.125</c:v>
                </c:pt>
                <c:pt idx="1845">
                  <c:v>335.12499713902201</c:v>
                </c:pt>
                <c:pt idx="1846">
                  <c:v>334.75000286097799</c:v>
                </c:pt>
                <c:pt idx="1847">
                  <c:v>334.75</c:v>
                </c:pt>
                <c:pt idx="1848">
                  <c:v>342.125</c:v>
                </c:pt>
                <c:pt idx="1849">
                  <c:v>342.5</c:v>
                </c:pt>
                <c:pt idx="1850">
                  <c:v>339.50002288799499</c:v>
                </c:pt>
                <c:pt idx="1851">
                  <c:v>335.99999237072097</c:v>
                </c:pt>
                <c:pt idx="1852">
                  <c:v>335.5</c:v>
                </c:pt>
                <c:pt idx="1853">
                  <c:v>342.49994659467802</c:v>
                </c:pt>
                <c:pt idx="1854">
                  <c:v>340</c:v>
                </c:pt>
                <c:pt idx="1855">
                  <c:v>335.62503337832698</c:v>
                </c:pt>
                <c:pt idx="1856">
                  <c:v>331.875</c:v>
                </c:pt>
                <c:pt idx="1857">
                  <c:v>332.124998092667</c:v>
                </c:pt>
                <c:pt idx="1858">
                  <c:v>331.999992370668</c:v>
                </c:pt>
                <c:pt idx="1859">
                  <c:v>331</c:v>
                </c:pt>
                <c:pt idx="1860">
                  <c:v>330.75003147099397</c:v>
                </c:pt>
                <c:pt idx="1861">
                  <c:v>334.875</c:v>
                </c:pt>
                <c:pt idx="1862">
                  <c:v>334.125</c:v>
                </c:pt>
                <c:pt idx="1863">
                  <c:v>332.75</c:v>
                </c:pt>
                <c:pt idx="1864">
                  <c:v>335.00000858309699</c:v>
                </c:pt>
                <c:pt idx="1865">
                  <c:v>337.25004100765801</c:v>
                </c:pt>
                <c:pt idx="1866">
                  <c:v>342.625</c:v>
                </c:pt>
                <c:pt idx="1867">
                  <c:v>331.24999332438603</c:v>
                </c:pt>
                <c:pt idx="1868">
                  <c:v>330.37500667561397</c:v>
                </c:pt>
                <c:pt idx="1869">
                  <c:v>335.5</c:v>
                </c:pt>
                <c:pt idx="1870">
                  <c:v>335.749998092667</c:v>
                </c:pt>
                <c:pt idx="1871">
                  <c:v>339.25</c:v>
                </c:pt>
                <c:pt idx="1872">
                  <c:v>337.24999141700198</c:v>
                </c:pt>
                <c:pt idx="1873">
                  <c:v>336.125</c:v>
                </c:pt>
                <c:pt idx="1874">
                  <c:v>336.25</c:v>
                </c:pt>
                <c:pt idx="1875">
                  <c:v>338.875</c:v>
                </c:pt>
                <c:pt idx="1876">
                  <c:v>338.875</c:v>
                </c:pt>
                <c:pt idx="1877">
                  <c:v>335.375</c:v>
                </c:pt>
                <c:pt idx="1878">
                  <c:v>338.125</c:v>
                </c:pt>
                <c:pt idx="1879">
                  <c:v>337.250003814666</c:v>
                </c:pt>
                <c:pt idx="1880">
                  <c:v>337.75</c:v>
                </c:pt>
                <c:pt idx="1881">
                  <c:v>338</c:v>
                </c:pt>
                <c:pt idx="1882">
                  <c:v>338.12499904633398</c:v>
                </c:pt>
                <c:pt idx="1883">
                  <c:v>338</c:v>
                </c:pt>
                <c:pt idx="1884">
                  <c:v>338.25</c:v>
                </c:pt>
                <c:pt idx="1885">
                  <c:v>338.37499904633398</c:v>
                </c:pt>
                <c:pt idx="1886">
                  <c:v>338.125</c:v>
                </c:pt>
                <c:pt idx="1887">
                  <c:v>338.374998092667</c:v>
                </c:pt>
                <c:pt idx="1888">
                  <c:v>338.87500190733402</c:v>
                </c:pt>
                <c:pt idx="1889">
                  <c:v>338.999999523165</c:v>
                </c:pt>
                <c:pt idx="1890">
                  <c:v>338.93749976158199</c:v>
                </c:pt>
                <c:pt idx="1891">
                  <c:v>338.875</c:v>
                </c:pt>
                <c:pt idx="1892">
                  <c:v>338.75000095366698</c:v>
                </c:pt>
                <c:pt idx="1893">
                  <c:v>338.375</c:v>
                </c:pt>
                <c:pt idx="1894">
                  <c:v>338.00000286099902</c:v>
                </c:pt>
                <c:pt idx="1895">
                  <c:v>337.249996185361</c:v>
                </c:pt>
                <c:pt idx="1896">
                  <c:v>337</c:v>
                </c:pt>
                <c:pt idx="1897">
                  <c:v>335.99999904633398</c:v>
                </c:pt>
                <c:pt idx="1898">
                  <c:v>335.875</c:v>
                </c:pt>
                <c:pt idx="1899">
                  <c:v>335.625</c:v>
                </c:pt>
                <c:pt idx="1900">
                  <c:v>335.625</c:v>
                </c:pt>
                <c:pt idx="1901">
                  <c:v>335.875</c:v>
                </c:pt>
                <c:pt idx="1902">
                  <c:v>336.25000286099902</c:v>
                </c:pt>
                <c:pt idx="1903">
                  <c:v>336.625</c:v>
                </c:pt>
                <c:pt idx="1904">
                  <c:v>337.12500190731799</c:v>
                </c:pt>
                <c:pt idx="1905">
                  <c:v>337.37499809268201</c:v>
                </c:pt>
                <c:pt idx="1906">
                  <c:v>337.375</c:v>
                </c:pt>
                <c:pt idx="1907">
                  <c:v>337.375</c:v>
                </c:pt>
                <c:pt idx="1908">
                  <c:v>337</c:v>
                </c:pt>
                <c:pt idx="1909">
                  <c:v>336.6875</c:v>
                </c:pt>
                <c:pt idx="1910">
                  <c:v>336.375</c:v>
                </c:pt>
                <c:pt idx="1911">
                  <c:v>336</c:v>
                </c:pt>
                <c:pt idx="1912">
                  <c:v>335.374996185334</c:v>
                </c:pt>
                <c:pt idx="1913">
                  <c:v>334.875</c:v>
                </c:pt>
                <c:pt idx="1914">
                  <c:v>333.875</c:v>
                </c:pt>
                <c:pt idx="1915">
                  <c:v>333.375003814666</c:v>
                </c:pt>
                <c:pt idx="1916">
                  <c:v>333.125</c:v>
                </c:pt>
                <c:pt idx="1917">
                  <c:v>333.24999904633398</c:v>
                </c:pt>
                <c:pt idx="1918">
                  <c:v>333.5</c:v>
                </c:pt>
                <c:pt idx="1919">
                  <c:v>333.50000190731799</c:v>
                </c:pt>
                <c:pt idx="1920">
                  <c:v>333.74999809268201</c:v>
                </c:pt>
                <c:pt idx="1921">
                  <c:v>334</c:v>
                </c:pt>
                <c:pt idx="1922">
                  <c:v>334.15789473684202</c:v>
                </c:pt>
                <c:pt idx="1923">
                  <c:v>334.31578947368399</c:v>
                </c:pt>
                <c:pt idx="1924">
                  <c:v>334.47368421052602</c:v>
                </c:pt>
                <c:pt idx="1925">
                  <c:v>334.63157894736798</c:v>
                </c:pt>
                <c:pt idx="1926">
                  <c:v>334.78947368421098</c:v>
                </c:pt>
                <c:pt idx="1927">
                  <c:v>334.947368421053</c:v>
                </c:pt>
                <c:pt idx="1928">
                  <c:v>335.10526315789502</c:v>
                </c:pt>
                <c:pt idx="1929">
                  <c:v>335.26315789473699</c:v>
                </c:pt>
                <c:pt idx="1930">
                  <c:v>335.42105263157902</c:v>
                </c:pt>
                <c:pt idx="1931">
                  <c:v>335.57894736842098</c:v>
                </c:pt>
                <c:pt idx="1932">
                  <c:v>335.73684210526301</c:v>
                </c:pt>
                <c:pt idx="1933">
                  <c:v>335.89473684210498</c:v>
                </c:pt>
                <c:pt idx="1934">
                  <c:v>336.052631578947</c:v>
                </c:pt>
                <c:pt idx="1935">
                  <c:v>336.21052631578999</c:v>
                </c:pt>
                <c:pt idx="1936">
                  <c:v>336.36842105263202</c:v>
                </c:pt>
                <c:pt idx="1937">
                  <c:v>336.52631578947398</c:v>
                </c:pt>
                <c:pt idx="1938">
                  <c:v>336.68421052631601</c:v>
                </c:pt>
                <c:pt idx="1939">
                  <c:v>336.84210526315798</c:v>
                </c:pt>
                <c:pt idx="1940">
                  <c:v>337</c:v>
                </c:pt>
                <c:pt idx="1941">
                  <c:v>337.12499809268201</c:v>
                </c:pt>
                <c:pt idx="1942">
                  <c:v>336.87500190731799</c:v>
                </c:pt>
                <c:pt idx="1943">
                  <c:v>336.75</c:v>
                </c:pt>
                <c:pt idx="1944">
                  <c:v>336.37500286099902</c:v>
                </c:pt>
                <c:pt idx="1945">
                  <c:v>336.12500190734801</c:v>
                </c:pt>
                <c:pt idx="1946">
                  <c:v>335.375</c:v>
                </c:pt>
                <c:pt idx="1947">
                  <c:v>335.25</c:v>
                </c:pt>
                <c:pt idx="1948">
                  <c:v>335.125</c:v>
                </c:pt>
                <c:pt idx="1949">
                  <c:v>335.12500095366698</c:v>
                </c:pt>
                <c:pt idx="1950">
                  <c:v>335.25</c:v>
                </c:pt>
                <c:pt idx="1951">
                  <c:v>335.125</c:v>
                </c:pt>
                <c:pt idx="1952">
                  <c:v>335.24999904633398</c:v>
                </c:pt>
                <c:pt idx="1953">
                  <c:v>335</c:v>
                </c:pt>
                <c:pt idx="1954">
                  <c:v>335.125</c:v>
                </c:pt>
                <c:pt idx="1955">
                  <c:v>335</c:v>
                </c:pt>
                <c:pt idx="1956">
                  <c:v>335.00000095366698</c:v>
                </c:pt>
                <c:pt idx="1957">
                  <c:v>335.125</c:v>
                </c:pt>
                <c:pt idx="1958">
                  <c:v>335</c:v>
                </c:pt>
                <c:pt idx="1959">
                  <c:v>335</c:v>
                </c:pt>
                <c:pt idx="1960">
                  <c:v>335</c:v>
                </c:pt>
                <c:pt idx="1961">
                  <c:v>334.62500286099902</c:v>
                </c:pt>
                <c:pt idx="1962">
                  <c:v>334.75000381466799</c:v>
                </c:pt>
                <c:pt idx="1963">
                  <c:v>335</c:v>
                </c:pt>
                <c:pt idx="1964">
                  <c:v>335.00000476833202</c:v>
                </c:pt>
                <c:pt idx="1965">
                  <c:v>335.625</c:v>
                </c:pt>
                <c:pt idx="1966">
                  <c:v>336</c:v>
                </c:pt>
                <c:pt idx="1967">
                  <c:v>336</c:v>
                </c:pt>
                <c:pt idx="1968">
                  <c:v>336.24999809265302</c:v>
                </c:pt>
                <c:pt idx="1969">
                  <c:v>336.25</c:v>
                </c:pt>
                <c:pt idx="1970">
                  <c:v>336.25</c:v>
                </c:pt>
                <c:pt idx="1971">
                  <c:v>336.12500095366698</c:v>
                </c:pt>
                <c:pt idx="1972">
                  <c:v>336.25</c:v>
                </c:pt>
                <c:pt idx="1973">
                  <c:v>336.375</c:v>
                </c:pt>
                <c:pt idx="1974">
                  <c:v>336.125001907333</c:v>
                </c:pt>
                <c:pt idx="1975">
                  <c:v>336.375</c:v>
                </c:pt>
                <c:pt idx="1976">
                  <c:v>336.375</c:v>
                </c:pt>
                <c:pt idx="1977">
                  <c:v>336</c:v>
                </c:pt>
                <c:pt idx="1978">
                  <c:v>336.49999904634097</c:v>
                </c:pt>
                <c:pt idx="1979">
                  <c:v>336.37500095365903</c:v>
                </c:pt>
                <c:pt idx="1980">
                  <c:v>336.375</c:v>
                </c:pt>
                <c:pt idx="1981">
                  <c:v>336.49999904633398</c:v>
                </c:pt>
                <c:pt idx="1982">
                  <c:v>336.62499904632602</c:v>
                </c:pt>
                <c:pt idx="1983">
                  <c:v>336.625</c:v>
                </c:pt>
                <c:pt idx="1984">
                  <c:v>336.875</c:v>
                </c:pt>
                <c:pt idx="1985">
                  <c:v>336.81249976158102</c:v>
                </c:pt>
                <c:pt idx="1986">
                  <c:v>336.749998092667</c:v>
                </c:pt>
                <c:pt idx="1987">
                  <c:v>336.5</c:v>
                </c:pt>
                <c:pt idx="1988">
                  <c:v>336.5</c:v>
                </c:pt>
                <c:pt idx="1989">
                  <c:v>336.37500095366698</c:v>
                </c:pt>
                <c:pt idx="1990">
                  <c:v>336</c:v>
                </c:pt>
                <c:pt idx="1991">
                  <c:v>336</c:v>
                </c:pt>
                <c:pt idx="1992">
                  <c:v>336</c:v>
                </c:pt>
                <c:pt idx="1993">
                  <c:v>335.875</c:v>
                </c:pt>
                <c:pt idx="1994">
                  <c:v>335.875</c:v>
                </c:pt>
                <c:pt idx="1995">
                  <c:v>335.25</c:v>
                </c:pt>
                <c:pt idx="1996">
                  <c:v>335.000001907333</c:v>
                </c:pt>
                <c:pt idx="1997">
                  <c:v>335</c:v>
                </c:pt>
                <c:pt idx="1998">
                  <c:v>335</c:v>
                </c:pt>
                <c:pt idx="1999">
                  <c:v>335.00000190731998</c:v>
                </c:pt>
                <c:pt idx="2000">
                  <c:v>335.125</c:v>
                </c:pt>
                <c:pt idx="2001">
                  <c:v>335.00000095366698</c:v>
                </c:pt>
                <c:pt idx="2002">
                  <c:v>335.125</c:v>
                </c:pt>
                <c:pt idx="2003">
                  <c:v>335.375</c:v>
                </c:pt>
                <c:pt idx="2004">
                  <c:v>335.375</c:v>
                </c:pt>
                <c:pt idx="2005">
                  <c:v>335.62499618533201</c:v>
                </c:pt>
                <c:pt idx="2006">
                  <c:v>335.875</c:v>
                </c:pt>
                <c:pt idx="2007">
                  <c:v>335.75</c:v>
                </c:pt>
                <c:pt idx="2008">
                  <c:v>336.12500286099902</c:v>
                </c:pt>
                <c:pt idx="2009">
                  <c:v>336.5</c:v>
                </c:pt>
                <c:pt idx="2010">
                  <c:v>336.5</c:v>
                </c:pt>
                <c:pt idx="2011">
                  <c:v>336.4375</c:v>
                </c:pt>
                <c:pt idx="2012">
                  <c:v>336.375</c:v>
                </c:pt>
                <c:pt idx="2013">
                  <c:v>336.25</c:v>
                </c:pt>
                <c:pt idx="2014">
                  <c:v>338.875</c:v>
                </c:pt>
                <c:pt idx="2015">
                  <c:v>342.12500095367398</c:v>
                </c:pt>
                <c:pt idx="2016">
                  <c:v>342.24997806567097</c:v>
                </c:pt>
                <c:pt idx="2017">
                  <c:v>339.375</c:v>
                </c:pt>
                <c:pt idx="2018">
                  <c:v>338.50000667566502</c:v>
                </c:pt>
                <c:pt idx="2019">
                  <c:v>337.00001144408498</c:v>
                </c:pt>
                <c:pt idx="2020">
                  <c:v>336.625</c:v>
                </c:pt>
                <c:pt idx="2021">
                  <c:v>336.75</c:v>
                </c:pt>
                <c:pt idx="2022">
                  <c:v>336.5</c:v>
                </c:pt>
                <c:pt idx="2023">
                  <c:v>342.25</c:v>
                </c:pt>
                <c:pt idx="2024">
                  <c:v>342.25</c:v>
                </c:pt>
                <c:pt idx="2025">
                  <c:v>337.5</c:v>
                </c:pt>
                <c:pt idx="2026">
                  <c:v>336.750005721999</c:v>
                </c:pt>
                <c:pt idx="2027">
                  <c:v>336</c:v>
                </c:pt>
                <c:pt idx="2028">
                  <c:v>335.75</c:v>
                </c:pt>
                <c:pt idx="2029">
                  <c:v>335.62510108871197</c:v>
                </c:pt>
                <c:pt idx="2030">
                  <c:v>342.250001907333</c:v>
                </c:pt>
                <c:pt idx="2031">
                  <c:v>342.5</c:v>
                </c:pt>
                <c:pt idx="2032">
                  <c:v>342.625</c:v>
                </c:pt>
                <c:pt idx="2033">
                  <c:v>337.125041961325</c:v>
                </c:pt>
                <c:pt idx="2034">
                  <c:v>336.875</c:v>
                </c:pt>
                <c:pt idx="2035">
                  <c:v>336.75000190731998</c:v>
                </c:pt>
                <c:pt idx="2036">
                  <c:v>336.62500047683699</c:v>
                </c:pt>
                <c:pt idx="2037">
                  <c:v>336.68750047683699</c:v>
                </c:pt>
                <c:pt idx="2038">
                  <c:v>336.74999904633398</c:v>
                </c:pt>
                <c:pt idx="2039">
                  <c:v>336.625</c:v>
                </c:pt>
                <c:pt idx="2040">
                  <c:v>336.74999904634097</c:v>
                </c:pt>
                <c:pt idx="2041">
                  <c:v>336.62500095365903</c:v>
                </c:pt>
                <c:pt idx="2042">
                  <c:v>336.625</c:v>
                </c:pt>
                <c:pt idx="2043">
                  <c:v>334.74999523166798</c:v>
                </c:pt>
                <c:pt idx="2044">
                  <c:v>334.125</c:v>
                </c:pt>
                <c:pt idx="2045">
                  <c:v>333.00000667566502</c:v>
                </c:pt>
                <c:pt idx="2046">
                  <c:v>333.875</c:v>
                </c:pt>
                <c:pt idx="2047">
                  <c:v>333.125</c:v>
                </c:pt>
                <c:pt idx="2048">
                  <c:v>333.00000095366698</c:v>
                </c:pt>
                <c:pt idx="2049">
                  <c:v>333</c:v>
                </c:pt>
                <c:pt idx="2050">
                  <c:v>332.875</c:v>
                </c:pt>
                <c:pt idx="2051">
                  <c:v>334.75</c:v>
                </c:pt>
                <c:pt idx="2052">
                  <c:v>337.75000190734801</c:v>
                </c:pt>
                <c:pt idx="2053">
                  <c:v>337.99999904633398</c:v>
                </c:pt>
                <c:pt idx="2054">
                  <c:v>337.875</c:v>
                </c:pt>
                <c:pt idx="2055">
                  <c:v>337.87500190731799</c:v>
                </c:pt>
                <c:pt idx="2056">
                  <c:v>338.12499809268201</c:v>
                </c:pt>
                <c:pt idx="2057">
                  <c:v>336.375</c:v>
                </c:pt>
                <c:pt idx="2058">
                  <c:v>336.5</c:v>
                </c:pt>
                <c:pt idx="2059">
                  <c:v>336.25</c:v>
                </c:pt>
                <c:pt idx="2060">
                  <c:v>336.125</c:v>
                </c:pt>
                <c:pt idx="2061">
                  <c:v>336.125</c:v>
                </c:pt>
                <c:pt idx="2062">
                  <c:v>335</c:v>
                </c:pt>
                <c:pt idx="2063">
                  <c:v>334.1875</c:v>
                </c:pt>
                <c:pt idx="2064">
                  <c:v>333.375</c:v>
                </c:pt>
                <c:pt idx="2065">
                  <c:v>332.50001335123801</c:v>
                </c:pt>
                <c:pt idx="2066">
                  <c:v>331.87499904632602</c:v>
                </c:pt>
                <c:pt idx="2067">
                  <c:v>331.74999904634097</c:v>
                </c:pt>
                <c:pt idx="2068">
                  <c:v>331.62500095365903</c:v>
                </c:pt>
                <c:pt idx="2069">
                  <c:v>333.25</c:v>
                </c:pt>
                <c:pt idx="2070">
                  <c:v>341.37493801167898</c:v>
                </c:pt>
                <c:pt idx="2071">
                  <c:v>341.74999713897898</c:v>
                </c:pt>
                <c:pt idx="2072">
                  <c:v>336.87507438603399</c:v>
                </c:pt>
                <c:pt idx="2073">
                  <c:v>333.74999713900098</c:v>
                </c:pt>
                <c:pt idx="2074">
                  <c:v>333.375</c:v>
                </c:pt>
                <c:pt idx="2075">
                  <c:v>335.500003814666</c:v>
                </c:pt>
                <c:pt idx="2076">
                  <c:v>336</c:v>
                </c:pt>
                <c:pt idx="2077">
                  <c:v>335.125</c:v>
                </c:pt>
                <c:pt idx="2078">
                  <c:v>331.87502479532799</c:v>
                </c:pt>
                <c:pt idx="2079">
                  <c:v>331.625</c:v>
                </c:pt>
                <c:pt idx="2080">
                  <c:v>331.5</c:v>
                </c:pt>
                <c:pt idx="2081">
                  <c:v>331.375</c:v>
                </c:pt>
                <c:pt idx="2082">
                  <c:v>330.75006484931998</c:v>
                </c:pt>
                <c:pt idx="2083">
                  <c:v>339.25</c:v>
                </c:pt>
                <c:pt idx="2084">
                  <c:v>339.25</c:v>
                </c:pt>
                <c:pt idx="2085">
                  <c:v>333.62504291499101</c:v>
                </c:pt>
                <c:pt idx="2086">
                  <c:v>333.625</c:v>
                </c:pt>
                <c:pt idx="2087">
                  <c:v>333.5</c:v>
                </c:pt>
                <c:pt idx="2088">
                  <c:v>333.5</c:v>
                </c:pt>
                <c:pt idx="2089">
                  <c:v>337.37501478199999</c:v>
                </c:pt>
                <c:pt idx="2090">
                  <c:v>341.25000095366698</c:v>
                </c:pt>
                <c:pt idx="2091">
                  <c:v>341.375</c:v>
                </c:pt>
                <c:pt idx="2092">
                  <c:v>338.37497520486102</c:v>
                </c:pt>
                <c:pt idx="2093">
                  <c:v>335.12502479513898</c:v>
                </c:pt>
                <c:pt idx="2094">
                  <c:v>335.125</c:v>
                </c:pt>
                <c:pt idx="2095">
                  <c:v>335.00000095366698</c:v>
                </c:pt>
                <c:pt idx="2096">
                  <c:v>334.75</c:v>
                </c:pt>
                <c:pt idx="2097">
                  <c:v>334.74998569500298</c:v>
                </c:pt>
                <c:pt idx="2098">
                  <c:v>332.875</c:v>
                </c:pt>
                <c:pt idx="2099">
                  <c:v>333.125</c:v>
                </c:pt>
                <c:pt idx="2100">
                  <c:v>332.50000476833202</c:v>
                </c:pt>
                <c:pt idx="2101">
                  <c:v>333.125</c:v>
                </c:pt>
                <c:pt idx="2102">
                  <c:v>333.24999904633398</c:v>
                </c:pt>
                <c:pt idx="2103">
                  <c:v>333.00000095367398</c:v>
                </c:pt>
                <c:pt idx="2104">
                  <c:v>333.12499904632602</c:v>
                </c:pt>
                <c:pt idx="2105">
                  <c:v>333.00003719299201</c:v>
                </c:pt>
                <c:pt idx="2106">
                  <c:v>337.875</c:v>
                </c:pt>
                <c:pt idx="2107">
                  <c:v>341.12497520467201</c:v>
                </c:pt>
                <c:pt idx="2108">
                  <c:v>334.75</c:v>
                </c:pt>
                <c:pt idx="2109">
                  <c:v>334.500003814639</c:v>
                </c:pt>
                <c:pt idx="2110">
                  <c:v>334.25</c:v>
                </c:pt>
                <c:pt idx="2111">
                  <c:v>334.25</c:v>
                </c:pt>
                <c:pt idx="2112">
                  <c:v>334.500007629332</c:v>
                </c:pt>
                <c:pt idx="2113">
                  <c:v>335.5</c:v>
                </c:pt>
                <c:pt idx="2114">
                  <c:v>335.50000381467999</c:v>
                </c:pt>
                <c:pt idx="2115">
                  <c:v>336.00000190733999</c:v>
                </c:pt>
                <c:pt idx="2116">
                  <c:v>336.5</c:v>
                </c:pt>
                <c:pt idx="2117">
                  <c:v>336.75000095366698</c:v>
                </c:pt>
                <c:pt idx="2118">
                  <c:v>336.875</c:v>
                </c:pt>
                <c:pt idx="2119">
                  <c:v>336.875</c:v>
                </c:pt>
                <c:pt idx="2120">
                  <c:v>336.875</c:v>
                </c:pt>
                <c:pt idx="2121">
                  <c:v>337</c:v>
                </c:pt>
                <c:pt idx="2122">
                  <c:v>340.74997139000601</c:v>
                </c:pt>
                <c:pt idx="2123">
                  <c:v>341.625</c:v>
                </c:pt>
                <c:pt idx="2124">
                  <c:v>333.125</c:v>
                </c:pt>
                <c:pt idx="2125">
                  <c:v>331.37501335133101</c:v>
                </c:pt>
                <c:pt idx="2126">
                  <c:v>331</c:v>
                </c:pt>
                <c:pt idx="2127">
                  <c:v>330.87501335133101</c:v>
                </c:pt>
                <c:pt idx="2128">
                  <c:v>332.625</c:v>
                </c:pt>
                <c:pt idx="2129">
                  <c:v>332.37501335122897</c:v>
                </c:pt>
                <c:pt idx="2130">
                  <c:v>334.12498664877103</c:v>
                </c:pt>
                <c:pt idx="2131">
                  <c:v>334.125</c:v>
                </c:pt>
                <c:pt idx="2132">
                  <c:v>334.874994278001</c:v>
                </c:pt>
                <c:pt idx="2133">
                  <c:v>334.75</c:v>
                </c:pt>
                <c:pt idx="2134">
                  <c:v>334.999998092667</c:v>
                </c:pt>
                <c:pt idx="2135">
                  <c:v>334.75</c:v>
                </c:pt>
                <c:pt idx="2136">
                  <c:v>334.875</c:v>
                </c:pt>
                <c:pt idx="2137">
                  <c:v>334.99999904633398</c:v>
                </c:pt>
                <c:pt idx="2138">
                  <c:v>335.125</c:v>
                </c:pt>
                <c:pt idx="2139">
                  <c:v>335.125</c:v>
                </c:pt>
                <c:pt idx="2140">
                  <c:v>335.00000095367398</c:v>
                </c:pt>
                <c:pt idx="2141">
                  <c:v>335.12500095367398</c:v>
                </c:pt>
                <c:pt idx="2142">
                  <c:v>335.24999904633398</c:v>
                </c:pt>
                <c:pt idx="2143">
                  <c:v>335.125</c:v>
                </c:pt>
                <c:pt idx="2144">
                  <c:v>335.62500190731799</c:v>
                </c:pt>
                <c:pt idx="2145">
                  <c:v>335.87499809268201</c:v>
                </c:pt>
                <c:pt idx="2146">
                  <c:v>335.25000953667097</c:v>
                </c:pt>
                <c:pt idx="2147">
                  <c:v>335.124998092667</c:v>
                </c:pt>
                <c:pt idx="2148">
                  <c:v>334.875</c:v>
                </c:pt>
                <c:pt idx="2149">
                  <c:v>335.12499904633398</c:v>
                </c:pt>
                <c:pt idx="2150">
                  <c:v>335</c:v>
                </c:pt>
                <c:pt idx="2151">
                  <c:v>335</c:v>
                </c:pt>
                <c:pt idx="2152">
                  <c:v>334.250005721999</c:v>
                </c:pt>
                <c:pt idx="2153">
                  <c:v>334.125</c:v>
                </c:pt>
                <c:pt idx="2154">
                  <c:v>334.125</c:v>
                </c:pt>
                <c:pt idx="2155">
                  <c:v>334.00000095366698</c:v>
                </c:pt>
                <c:pt idx="2156">
                  <c:v>334</c:v>
                </c:pt>
                <c:pt idx="2157">
                  <c:v>333.875</c:v>
                </c:pt>
                <c:pt idx="2158">
                  <c:v>335.625</c:v>
                </c:pt>
                <c:pt idx="2159">
                  <c:v>335.74999904633398</c:v>
                </c:pt>
                <c:pt idx="2160">
                  <c:v>337.625</c:v>
                </c:pt>
                <c:pt idx="2161">
                  <c:v>341</c:v>
                </c:pt>
                <c:pt idx="2162">
                  <c:v>341.249998092667</c:v>
                </c:pt>
                <c:pt idx="2163">
                  <c:v>340.875</c:v>
                </c:pt>
                <c:pt idx="2164">
                  <c:v>336.87498474133599</c:v>
                </c:pt>
                <c:pt idx="2165">
                  <c:v>334.875</c:v>
                </c:pt>
                <c:pt idx="2166">
                  <c:v>334.749993324309</c:v>
                </c:pt>
                <c:pt idx="2167">
                  <c:v>333.87499666215501</c:v>
                </c:pt>
                <c:pt idx="2168">
                  <c:v>333</c:v>
                </c:pt>
                <c:pt idx="2169">
                  <c:v>333</c:v>
                </c:pt>
                <c:pt idx="2170">
                  <c:v>332.99999904633398</c:v>
                </c:pt>
                <c:pt idx="2171">
                  <c:v>332.875</c:v>
                </c:pt>
                <c:pt idx="2172">
                  <c:v>334.5</c:v>
                </c:pt>
                <c:pt idx="2173">
                  <c:v>334.875</c:v>
                </c:pt>
                <c:pt idx="2174">
                  <c:v>335.124998092667</c:v>
                </c:pt>
                <c:pt idx="2175">
                  <c:v>335</c:v>
                </c:pt>
                <c:pt idx="2176">
                  <c:v>335</c:v>
                </c:pt>
                <c:pt idx="2177">
                  <c:v>334.87499332433498</c:v>
                </c:pt>
                <c:pt idx="2178">
                  <c:v>334</c:v>
                </c:pt>
                <c:pt idx="2179">
                  <c:v>333.374998092667</c:v>
                </c:pt>
                <c:pt idx="2180">
                  <c:v>333.125</c:v>
                </c:pt>
                <c:pt idx="2181">
                  <c:v>333.125001907333</c:v>
                </c:pt>
                <c:pt idx="2182">
                  <c:v>333.375</c:v>
                </c:pt>
                <c:pt idx="2183">
                  <c:v>333.125003814639</c:v>
                </c:pt>
                <c:pt idx="2184">
                  <c:v>335.37499713900098</c:v>
                </c:pt>
                <c:pt idx="2185">
                  <c:v>335</c:v>
                </c:pt>
                <c:pt idx="2186">
                  <c:v>332.875</c:v>
                </c:pt>
                <c:pt idx="2187">
                  <c:v>332.375</c:v>
                </c:pt>
                <c:pt idx="2188">
                  <c:v>332.375020026843</c:v>
                </c:pt>
                <c:pt idx="2189">
                  <c:v>334.999979973157</c:v>
                </c:pt>
                <c:pt idx="2190">
                  <c:v>334.75</c:v>
                </c:pt>
                <c:pt idx="2191">
                  <c:v>334.99999523170402</c:v>
                </c:pt>
                <c:pt idx="2192">
                  <c:v>334.37500476829598</c:v>
                </c:pt>
                <c:pt idx="2193">
                  <c:v>334.06249880789301</c:v>
                </c:pt>
                <c:pt idx="2194">
                  <c:v>333.74999809268002</c:v>
                </c:pt>
                <c:pt idx="2195">
                  <c:v>333.625</c:v>
                </c:pt>
                <c:pt idx="2196">
                  <c:v>334.74999141700198</c:v>
                </c:pt>
                <c:pt idx="2197">
                  <c:v>334.75</c:v>
                </c:pt>
                <c:pt idx="2198">
                  <c:v>334.875</c:v>
                </c:pt>
                <c:pt idx="2199">
                  <c:v>335.374996185334</c:v>
                </c:pt>
                <c:pt idx="2200">
                  <c:v>335.25</c:v>
                </c:pt>
                <c:pt idx="2201">
                  <c:v>335.875</c:v>
                </c:pt>
                <c:pt idx="2202">
                  <c:v>336.125</c:v>
                </c:pt>
                <c:pt idx="2203">
                  <c:v>336.87499904634097</c:v>
                </c:pt>
                <c:pt idx="2204">
                  <c:v>336.75000095365903</c:v>
                </c:pt>
                <c:pt idx="2205">
                  <c:v>336.75</c:v>
                </c:pt>
                <c:pt idx="2206">
                  <c:v>336.75</c:v>
                </c:pt>
                <c:pt idx="2207">
                  <c:v>336.49998664866899</c:v>
                </c:pt>
                <c:pt idx="2208">
                  <c:v>334.75</c:v>
                </c:pt>
                <c:pt idx="2209">
                  <c:v>333</c:v>
                </c:pt>
                <c:pt idx="2210">
                  <c:v>333</c:v>
                </c:pt>
                <c:pt idx="2211">
                  <c:v>333.12499904633398</c:v>
                </c:pt>
                <c:pt idx="2212">
                  <c:v>333.125</c:v>
                </c:pt>
                <c:pt idx="2213">
                  <c:v>334.624977112164</c:v>
                </c:pt>
                <c:pt idx="2214">
                  <c:v>334.5</c:v>
                </c:pt>
                <c:pt idx="2215">
                  <c:v>334.5</c:v>
                </c:pt>
                <c:pt idx="2216">
                  <c:v>334</c:v>
                </c:pt>
                <c:pt idx="2217">
                  <c:v>333.875</c:v>
                </c:pt>
                <c:pt idx="2218">
                  <c:v>333.187502622593</c:v>
                </c:pt>
                <c:pt idx="2219">
                  <c:v>332.500005245186</c:v>
                </c:pt>
                <c:pt idx="2220">
                  <c:v>332.5</c:v>
                </c:pt>
                <c:pt idx="2221">
                  <c:v>332.24999904634097</c:v>
                </c:pt>
                <c:pt idx="2222">
                  <c:v>332.12500095365903</c:v>
                </c:pt>
                <c:pt idx="2223">
                  <c:v>331.875</c:v>
                </c:pt>
                <c:pt idx="2224">
                  <c:v>332.125</c:v>
                </c:pt>
                <c:pt idx="2225">
                  <c:v>332.5</c:v>
                </c:pt>
                <c:pt idx="2226">
                  <c:v>333.37499332433498</c:v>
                </c:pt>
                <c:pt idx="2227">
                  <c:v>336.25</c:v>
                </c:pt>
                <c:pt idx="2228">
                  <c:v>335.625</c:v>
                </c:pt>
                <c:pt idx="2229">
                  <c:v>334.875005721999</c:v>
                </c:pt>
                <c:pt idx="2230">
                  <c:v>335</c:v>
                </c:pt>
                <c:pt idx="2231">
                  <c:v>340.625</c:v>
                </c:pt>
                <c:pt idx="2232">
                  <c:v>340.625</c:v>
                </c:pt>
                <c:pt idx="2233">
                  <c:v>334.249994278001</c:v>
                </c:pt>
                <c:pt idx="2234">
                  <c:v>333.5</c:v>
                </c:pt>
                <c:pt idx="2235">
                  <c:v>333.5</c:v>
                </c:pt>
                <c:pt idx="2236">
                  <c:v>333.62499904633398</c:v>
                </c:pt>
                <c:pt idx="2237">
                  <c:v>333.5</c:v>
                </c:pt>
                <c:pt idx="2238">
                  <c:v>332.375</c:v>
                </c:pt>
                <c:pt idx="2239">
                  <c:v>332</c:v>
                </c:pt>
                <c:pt idx="2240">
                  <c:v>332</c:v>
                </c:pt>
                <c:pt idx="2241">
                  <c:v>332</c:v>
                </c:pt>
                <c:pt idx="2242">
                  <c:v>332</c:v>
                </c:pt>
                <c:pt idx="2243">
                  <c:v>331.93749976158102</c:v>
                </c:pt>
                <c:pt idx="2244">
                  <c:v>331.874998092667</c:v>
                </c:pt>
                <c:pt idx="2245">
                  <c:v>331.625</c:v>
                </c:pt>
                <c:pt idx="2246">
                  <c:v>336.625</c:v>
                </c:pt>
                <c:pt idx="2247">
                  <c:v>340.375</c:v>
                </c:pt>
                <c:pt idx="2248">
                  <c:v>340.74999713900098</c:v>
                </c:pt>
                <c:pt idx="2249">
                  <c:v>340.75</c:v>
                </c:pt>
                <c:pt idx="2250">
                  <c:v>334.00005149799</c:v>
                </c:pt>
                <c:pt idx="2251">
                  <c:v>333.62497520467201</c:v>
                </c:pt>
                <c:pt idx="2252">
                  <c:v>330.375</c:v>
                </c:pt>
                <c:pt idx="2253">
                  <c:v>329.875</c:v>
                </c:pt>
                <c:pt idx="2254">
                  <c:v>329.75</c:v>
                </c:pt>
                <c:pt idx="2255">
                  <c:v>329.62499904633398</c:v>
                </c:pt>
                <c:pt idx="2256">
                  <c:v>329.5</c:v>
                </c:pt>
                <c:pt idx="2257">
                  <c:v>329.625</c:v>
                </c:pt>
                <c:pt idx="2258">
                  <c:v>329.62501049033102</c:v>
                </c:pt>
                <c:pt idx="2259">
                  <c:v>331</c:v>
                </c:pt>
                <c:pt idx="2260">
                  <c:v>333.375</c:v>
                </c:pt>
                <c:pt idx="2261">
                  <c:v>333.25</c:v>
                </c:pt>
                <c:pt idx="2262">
                  <c:v>333.25005340491498</c:v>
                </c:pt>
                <c:pt idx="2263">
                  <c:v>340.24994659508502</c:v>
                </c:pt>
                <c:pt idx="2264">
                  <c:v>336.375</c:v>
                </c:pt>
                <c:pt idx="2265">
                  <c:v>335.93750166892301</c:v>
                </c:pt>
                <c:pt idx="2266">
                  <c:v>335.50000333784499</c:v>
                </c:pt>
                <c:pt idx="2267">
                  <c:v>335.5</c:v>
                </c:pt>
                <c:pt idx="2268">
                  <c:v>335.37500095366698</c:v>
                </c:pt>
                <c:pt idx="2269">
                  <c:v>335.5</c:v>
                </c:pt>
                <c:pt idx="2270">
                  <c:v>335.24999332433498</c:v>
                </c:pt>
                <c:pt idx="2271">
                  <c:v>334.375</c:v>
                </c:pt>
                <c:pt idx="2272">
                  <c:v>332.375</c:v>
                </c:pt>
                <c:pt idx="2273">
                  <c:v>331.875003814666</c:v>
                </c:pt>
                <c:pt idx="2274">
                  <c:v>331.5</c:v>
                </c:pt>
                <c:pt idx="2275">
                  <c:v>335.625</c:v>
                </c:pt>
                <c:pt idx="2276">
                  <c:v>335.625</c:v>
                </c:pt>
                <c:pt idx="2277">
                  <c:v>335.37498474145298</c:v>
                </c:pt>
                <c:pt idx="2278">
                  <c:v>333.37501525854702</c:v>
                </c:pt>
                <c:pt idx="2279">
                  <c:v>332.875</c:v>
                </c:pt>
                <c:pt idx="2280">
                  <c:v>332.99999904633398</c:v>
                </c:pt>
                <c:pt idx="2281">
                  <c:v>333</c:v>
                </c:pt>
                <c:pt idx="2282">
                  <c:v>333</c:v>
                </c:pt>
                <c:pt idx="2283">
                  <c:v>332.499998092667</c:v>
                </c:pt>
                <c:pt idx="2284">
                  <c:v>332.25</c:v>
                </c:pt>
                <c:pt idx="2285">
                  <c:v>332.25</c:v>
                </c:pt>
                <c:pt idx="2286">
                  <c:v>332.25</c:v>
                </c:pt>
                <c:pt idx="2287">
                  <c:v>332.12500190731998</c:v>
                </c:pt>
                <c:pt idx="2288">
                  <c:v>335.99999904633398</c:v>
                </c:pt>
                <c:pt idx="2289">
                  <c:v>335.875</c:v>
                </c:pt>
                <c:pt idx="2290">
                  <c:v>335.6875</c:v>
                </c:pt>
                <c:pt idx="2291">
                  <c:v>335.5</c:v>
                </c:pt>
                <c:pt idx="2292">
                  <c:v>335.5</c:v>
                </c:pt>
                <c:pt idx="2293">
                  <c:v>335.5</c:v>
                </c:pt>
                <c:pt idx="2294">
                  <c:v>333.625</c:v>
                </c:pt>
                <c:pt idx="2295">
                  <c:v>332.37499427804499</c:v>
                </c:pt>
                <c:pt idx="2296">
                  <c:v>331.62500572195501</c:v>
                </c:pt>
                <c:pt idx="2297">
                  <c:v>331.625</c:v>
                </c:pt>
                <c:pt idx="2298">
                  <c:v>331.375</c:v>
                </c:pt>
                <c:pt idx="2299">
                  <c:v>331.375</c:v>
                </c:pt>
                <c:pt idx="2300">
                  <c:v>331.25000095366698</c:v>
                </c:pt>
                <c:pt idx="2301">
                  <c:v>331.375</c:v>
                </c:pt>
                <c:pt idx="2302">
                  <c:v>331.375</c:v>
                </c:pt>
                <c:pt idx="2303">
                  <c:v>331.49999904633398</c:v>
                </c:pt>
                <c:pt idx="2304">
                  <c:v>331.25</c:v>
                </c:pt>
                <c:pt idx="2305">
                  <c:v>336.125</c:v>
                </c:pt>
                <c:pt idx="2306">
                  <c:v>336.25</c:v>
                </c:pt>
                <c:pt idx="2307">
                  <c:v>335.99997520467201</c:v>
                </c:pt>
                <c:pt idx="2308">
                  <c:v>332.75</c:v>
                </c:pt>
                <c:pt idx="2309">
                  <c:v>332.625</c:v>
                </c:pt>
                <c:pt idx="2310">
                  <c:v>332.25000286099902</c:v>
                </c:pt>
                <c:pt idx="2311">
                  <c:v>332.375</c:v>
                </c:pt>
                <c:pt idx="2312">
                  <c:v>336.625</c:v>
                </c:pt>
                <c:pt idx="2313">
                  <c:v>336.625</c:v>
                </c:pt>
                <c:pt idx="2314">
                  <c:v>336.74999761582501</c:v>
                </c:pt>
                <c:pt idx="2315">
                  <c:v>336.43749880791199</c:v>
                </c:pt>
                <c:pt idx="2316">
                  <c:v>336.125</c:v>
                </c:pt>
                <c:pt idx="2317">
                  <c:v>336.00000095366698</c:v>
                </c:pt>
                <c:pt idx="2318">
                  <c:v>336.624996185334</c:v>
                </c:pt>
                <c:pt idx="2319">
                  <c:v>336.125</c:v>
                </c:pt>
                <c:pt idx="2320">
                  <c:v>340.375001907333</c:v>
                </c:pt>
                <c:pt idx="2321">
                  <c:v>340.625</c:v>
                </c:pt>
                <c:pt idx="2322">
                  <c:v>340.49997901933801</c:v>
                </c:pt>
                <c:pt idx="2323">
                  <c:v>337.75</c:v>
                </c:pt>
                <c:pt idx="2324">
                  <c:v>337.75</c:v>
                </c:pt>
                <c:pt idx="2325">
                  <c:v>333.87499904633398</c:v>
                </c:pt>
                <c:pt idx="2326">
                  <c:v>333.75</c:v>
                </c:pt>
                <c:pt idx="2327">
                  <c:v>333.625</c:v>
                </c:pt>
                <c:pt idx="2328">
                  <c:v>333.625</c:v>
                </c:pt>
                <c:pt idx="2329">
                  <c:v>336.49999523166798</c:v>
                </c:pt>
                <c:pt idx="2330">
                  <c:v>335.875</c:v>
                </c:pt>
                <c:pt idx="2331">
                  <c:v>335.375</c:v>
                </c:pt>
                <c:pt idx="2332">
                  <c:v>333</c:v>
                </c:pt>
                <c:pt idx="2333">
                  <c:v>333</c:v>
                </c:pt>
                <c:pt idx="2334">
                  <c:v>332.75</c:v>
                </c:pt>
                <c:pt idx="2335">
                  <c:v>332.500001907333</c:v>
                </c:pt>
                <c:pt idx="2336">
                  <c:v>332.375</c:v>
                </c:pt>
                <c:pt idx="2337">
                  <c:v>330.8125</c:v>
                </c:pt>
                <c:pt idx="2338">
                  <c:v>329.25</c:v>
                </c:pt>
                <c:pt idx="2339">
                  <c:v>331.37498188047499</c:v>
                </c:pt>
                <c:pt idx="2340">
                  <c:v>329.00001811952501</c:v>
                </c:pt>
                <c:pt idx="2341">
                  <c:v>332.25</c:v>
                </c:pt>
                <c:pt idx="2342">
                  <c:v>331.62496948267301</c:v>
                </c:pt>
                <c:pt idx="2343">
                  <c:v>327.625</c:v>
                </c:pt>
                <c:pt idx="2344">
                  <c:v>327.25003719299201</c:v>
                </c:pt>
                <c:pt idx="2345">
                  <c:v>332.125</c:v>
                </c:pt>
                <c:pt idx="2346">
                  <c:v>336</c:v>
                </c:pt>
                <c:pt idx="2347">
                  <c:v>338.99997711200501</c:v>
                </c:pt>
                <c:pt idx="2348">
                  <c:v>333.374996185361</c:v>
                </c:pt>
                <c:pt idx="2349">
                  <c:v>333.125</c:v>
                </c:pt>
                <c:pt idx="2350">
                  <c:v>332.75000286099902</c:v>
                </c:pt>
                <c:pt idx="2351">
                  <c:v>332.625</c:v>
                </c:pt>
                <c:pt idx="2352">
                  <c:v>332.50000095366698</c:v>
                </c:pt>
                <c:pt idx="2353">
                  <c:v>332.5</c:v>
                </c:pt>
                <c:pt idx="2354">
                  <c:v>334.12498760233598</c:v>
                </c:pt>
                <c:pt idx="2355">
                  <c:v>334.24996852900603</c:v>
                </c:pt>
                <c:pt idx="2356">
                  <c:v>330.125</c:v>
                </c:pt>
                <c:pt idx="2357">
                  <c:v>328.75002479532799</c:v>
                </c:pt>
                <c:pt idx="2358">
                  <c:v>332</c:v>
                </c:pt>
                <c:pt idx="2359">
                  <c:v>334.62499141700198</c:v>
                </c:pt>
                <c:pt idx="2360">
                  <c:v>333.5</c:v>
                </c:pt>
                <c:pt idx="2361">
                  <c:v>333.31249928474199</c:v>
                </c:pt>
                <c:pt idx="2362">
                  <c:v>333.12498950966898</c:v>
                </c:pt>
                <c:pt idx="2363">
                  <c:v>331.75</c:v>
                </c:pt>
                <c:pt idx="2364">
                  <c:v>331.5</c:v>
                </c:pt>
                <c:pt idx="2365">
                  <c:v>331.5</c:v>
                </c:pt>
                <c:pt idx="2366">
                  <c:v>331.375</c:v>
                </c:pt>
                <c:pt idx="2367">
                  <c:v>331.375</c:v>
                </c:pt>
                <c:pt idx="2368">
                  <c:v>334.125</c:v>
                </c:pt>
                <c:pt idx="2369">
                  <c:v>334</c:v>
                </c:pt>
                <c:pt idx="2370">
                  <c:v>334</c:v>
                </c:pt>
                <c:pt idx="2371">
                  <c:v>334.125</c:v>
                </c:pt>
                <c:pt idx="2372">
                  <c:v>334.124998092667</c:v>
                </c:pt>
                <c:pt idx="2373">
                  <c:v>333.875</c:v>
                </c:pt>
                <c:pt idx="2374">
                  <c:v>331.999996185334</c:v>
                </c:pt>
                <c:pt idx="2375">
                  <c:v>331.5</c:v>
                </c:pt>
                <c:pt idx="2376">
                  <c:v>331.625</c:v>
                </c:pt>
                <c:pt idx="2377">
                  <c:v>331.25000286099902</c:v>
                </c:pt>
                <c:pt idx="2378">
                  <c:v>331</c:v>
                </c:pt>
                <c:pt idx="2379">
                  <c:v>331.375</c:v>
                </c:pt>
                <c:pt idx="2380">
                  <c:v>336.12496376067401</c:v>
                </c:pt>
                <c:pt idx="2381">
                  <c:v>334</c:v>
                </c:pt>
                <c:pt idx="2382">
                  <c:v>333.25</c:v>
                </c:pt>
                <c:pt idx="2383">
                  <c:v>333.25</c:v>
                </c:pt>
                <c:pt idx="2384">
                  <c:v>333.12500095366698</c:v>
                </c:pt>
                <c:pt idx="2385">
                  <c:v>336.31248784061302</c:v>
                </c:pt>
                <c:pt idx="2386">
                  <c:v>339.5</c:v>
                </c:pt>
                <c:pt idx="2387">
                  <c:v>336.37502384166203</c:v>
                </c:pt>
                <c:pt idx="2388">
                  <c:v>331.375</c:v>
                </c:pt>
                <c:pt idx="2389">
                  <c:v>331.25000095366698</c:v>
                </c:pt>
                <c:pt idx="2390">
                  <c:v>331.375</c:v>
                </c:pt>
                <c:pt idx="2391">
                  <c:v>331.74999713900098</c:v>
                </c:pt>
                <c:pt idx="2392">
                  <c:v>331.75005817365502</c:v>
                </c:pt>
                <c:pt idx="2393">
                  <c:v>339.375</c:v>
                </c:pt>
                <c:pt idx="2394">
                  <c:v>334.99998474145298</c:v>
                </c:pt>
                <c:pt idx="2395">
                  <c:v>333.00001525854702</c:v>
                </c:pt>
                <c:pt idx="2396">
                  <c:v>332.25</c:v>
                </c:pt>
                <c:pt idx="2397">
                  <c:v>332.375</c:v>
                </c:pt>
                <c:pt idx="2398">
                  <c:v>332.25</c:v>
                </c:pt>
                <c:pt idx="2399">
                  <c:v>332.24999904633398</c:v>
                </c:pt>
                <c:pt idx="2400">
                  <c:v>332.125</c:v>
                </c:pt>
                <c:pt idx="2401">
                  <c:v>332</c:v>
                </c:pt>
                <c:pt idx="2402">
                  <c:v>332</c:v>
                </c:pt>
                <c:pt idx="2403">
                  <c:v>332</c:v>
                </c:pt>
                <c:pt idx="2404">
                  <c:v>339.625</c:v>
                </c:pt>
                <c:pt idx="2405">
                  <c:v>334.625</c:v>
                </c:pt>
                <c:pt idx="2406">
                  <c:v>330.74998664866899</c:v>
                </c:pt>
                <c:pt idx="2407">
                  <c:v>329</c:v>
                </c:pt>
                <c:pt idx="2408">
                  <c:v>331.375</c:v>
                </c:pt>
                <c:pt idx="2409">
                  <c:v>330.5</c:v>
                </c:pt>
                <c:pt idx="2410">
                  <c:v>329.625</c:v>
                </c:pt>
                <c:pt idx="2411">
                  <c:v>330.625</c:v>
                </c:pt>
                <c:pt idx="2412">
                  <c:v>329.875</c:v>
                </c:pt>
                <c:pt idx="2413">
                  <c:v>329.00000858293299</c:v>
                </c:pt>
                <c:pt idx="2414">
                  <c:v>330.12499141706701</c:v>
                </c:pt>
                <c:pt idx="2415">
                  <c:v>337.75</c:v>
                </c:pt>
                <c:pt idx="2416">
                  <c:v>339.12498283413402</c:v>
                </c:pt>
                <c:pt idx="2417">
                  <c:v>336.87501716586598</c:v>
                </c:pt>
                <c:pt idx="2418">
                  <c:v>332.25</c:v>
                </c:pt>
                <c:pt idx="2419">
                  <c:v>330.875</c:v>
                </c:pt>
                <c:pt idx="2420">
                  <c:v>330.5</c:v>
                </c:pt>
                <c:pt idx="2421">
                  <c:v>330.37500095366698</c:v>
                </c:pt>
                <c:pt idx="2422">
                  <c:v>330.375</c:v>
                </c:pt>
                <c:pt idx="2423">
                  <c:v>330.375</c:v>
                </c:pt>
                <c:pt idx="2424">
                  <c:v>330.50001621233002</c:v>
                </c:pt>
                <c:pt idx="2425">
                  <c:v>332.625</c:v>
                </c:pt>
                <c:pt idx="2426">
                  <c:v>332.74999904633398</c:v>
                </c:pt>
                <c:pt idx="2427">
                  <c:v>332.5</c:v>
                </c:pt>
                <c:pt idx="2428">
                  <c:v>332.250001907333</c:v>
                </c:pt>
                <c:pt idx="2429">
                  <c:v>332.24999904633398</c:v>
                </c:pt>
                <c:pt idx="2430">
                  <c:v>332.125</c:v>
                </c:pt>
                <c:pt idx="2431">
                  <c:v>333.62500095365903</c:v>
                </c:pt>
                <c:pt idx="2432">
                  <c:v>333.74999904634097</c:v>
                </c:pt>
                <c:pt idx="2433">
                  <c:v>333.75</c:v>
                </c:pt>
                <c:pt idx="2434">
                  <c:v>331.5</c:v>
                </c:pt>
                <c:pt idx="2435">
                  <c:v>330.625</c:v>
                </c:pt>
                <c:pt idx="2436">
                  <c:v>330.375001907333</c:v>
                </c:pt>
                <c:pt idx="2437">
                  <c:v>330.625</c:v>
                </c:pt>
                <c:pt idx="2438">
                  <c:v>330.375</c:v>
                </c:pt>
                <c:pt idx="2439">
                  <c:v>330.375</c:v>
                </c:pt>
                <c:pt idx="2440">
                  <c:v>330.625</c:v>
                </c:pt>
                <c:pt idx="2441">
                  <c:v>334.24997234367203</c:v>
                </c:pt>
                <c:pt idx="2442">
                  <c:v>333.5</c:v>
                </c:pt>
                <c:pt idx="2443">
                  <c:v>332.75</c:v>
                </c:pt>
                <c:pt idx="2444">
                  <c:v>332.75</c:v>
                </c:pt>
                <c:pt idx="2445">
                  <c:v>330.875</c:v>
                </c:pt>
                <c:pt idx="2446">
                  <c:v>330.87499809268201</c:v>
                </c:pt>
                <c:pt idx="2447">
                  <c:v>330.62500190731799</c:v>
                </c:pt>
                <c:pt idx="2448">
                  <c:v>330.625</c:v>
                </c:pt>
                <c:pt idx="2449">
                  <c:v>330.75</c:v>
                </c:pt>
                <c:pt idx="2450">
                  <c:v>335.375</c:v>
                </c:pt>
                <c:pt idx="2451">
                  <c:v>336.74998950966898</c:v>
                </c:pt>
                <c:pt idx="2452">
                  <c:v>332.25</c:v>
                </c:pt>
                <c:pt idx="2453">
                  <c:v>331.25</c:v>
                </c:pt>
                <c:pt idx="2454">
                  <c:v>331.25</c:v>
                </c:pt>
                <c:pt idx="2455">
                  <c:v>330.375</c:v>
                </c:pt>
                <c:pt idx="2456">
                  <c:v>330.25</c:v>
                </c:pt>
                <c:pt idx="2457">
                  <c:v>329.81250166892301</c:v>
                </c:pt>
                <c:pt idx="2458">
                  <c:v>329.37500333784499</c:v>
                </c:pt>
                <c:pt idx="2459">
                  <c:v>329.124998092667</c:v>
                </c:pt>
                <c:pt idx="2460">
                  <c:v>328.875</c:v>
                </c:pt>
                <c:pt idx="2461">
                  <c:v>338.62500286099902</c:v>
                </c:pt>
                <c:pt idx="2462">
                  <c:v>339</c:v>
                </c:pt>
                <c:pt idx="2463">
                  <c:v>339.125</c:v>
                </c:pt>
                <c:pt idx="2464">
                  <c:v>335.875</c:v>
                </c:pt>
                <c:pt idx="2465">
                  <c:v>334.37501144399801</c:v>
                </c:pt>
                <c:pt idx="2466">
                  <c:v>332.49998474133599</c:v>
                </c:pt>
                <c:pt idx="2467">
                  <c:v>330.5</c:v>
                </c:pt>
                <c:pt idx="2468">
                  <c:v>330.24999904634097</c:v>
                </c:pt>
                <c:pt idx="2469">
                  <c:v>330.12500095365903</c:v>
                </c:pt>
                <c:pt idx="2470">
                  <c:v>329.75</c:v>
                </c:pt>
                <c:pt idx="2471">
                  <c:v>337.375</c:v>
                </c:pt>
                <c:pt idx="2472">
                  <c:v>338.5</c:v>
                </c:pt>
                <c:pt idx="2473">
                  <c:v>338.875</c:v>
                </c:pt>
                <c:pt idx="2474">
                  <c:v>338.875</c:v>
                </c:pt>
                <c:pt idx="2475">
                  <c:v>336.75</c:v>
                </c:pt>
                <c:pt idx="2476">
                  <c:v>339.12498188033697</c:v>
                </c:pt>
                <c:pt idx="2477">
                  <c:v>339.375</c:v>
                </c:pt>
                <c:pt idx="2478">
                  <c:v>330.5</c:v>
                </c:pt>
                <c:pt idx="2479">
                  <c:v>328.93749403951603</c:v>
                </c:pt>
                <c:pt idx="2480">
                  <c:v>327.37500095366698</c:v>
                </c:pt>
                <c:pt idx="2481">
                  <c:v>327.5</c:v>
                </c:pt>
                <c:pt idx="2482">
                  <c:v>327.125</c:v>
                </c:pt>
                <c:pt idx="2483">
                  <c:v>327.125001907333</c:v>
                </c:pt>
                <c:pt idx="2484">
                  <c:v>327.375</c:v>
                </c:pt>
                <c:pt idx="2485">
                  <c:v>327</c:v>
                </c:pt>
                <c:pt idx="2486">
                  <c:v>334.25</c:v>
                </c:pt>
                <c:pt idx="2487">
                  <c:v>338.75001811952501</c:v>
                </c:pt>
                <c:pt idx="2488">
                  <c:v>341.12498188047499</c:v>
                </c:pt>
                <c:pt idx="2489">
                  <c:v>339.625</c:v>
                </c:pt>
                <c:pt idx="2490">
                  <c:v>339.62500286097799</c:v>
                </c:pt>
                <c:pt idx="2491">
                  <c:v>339.99999713902201</c:v>
                </c:pt>
                <c:pt idx="2492">
                  <c:v>340</c:v>
                </c:pt>
                <c:pt idx="2493">
                  <c:v>333.375</c:v>
                </c:pt>
                <c:pt idx="2494">
                  <c:v>330.75</c:v>
                </c:pt>
                <c:pt idx="2495">
                  <c:v>330.37500286099902</c:v>
                </c:pt>
                <c:pt idx="2496">
                  <c:v>339.37499809268002</c:v>
                </c:pt>
                <c:pt idx="2497">
                  <c:v>339.25</c:v>
                </c:pt>
                <c:pt idx="2498">
                  <c:v>339.62499713900098</c:v>
                </c:pt>
                <c:pt idx="2499">
                  <c:v>339.25</c:v>
                </c:pt>
                <c:pt idx="2500">
                  <c:v>334.5</c:v>
                </c:pt>
                <c:pt idx="2501">
                  <c:v>332.125</c:v>
                </c:pt>
                <c:pt idx="2502">
                  <c:v>336.99996280700799</c:v>
                </c:pt>
                <c:pt idx="2503">
                  <c:v>337.75</c:v>
                </c:pt>
                <c:pt idx="2504">
                  <c:v>337.75</c:v>
                </c:pt>
                <c:pt idx="2505">
                  <c:v>334.74996948290601</c:v>
                </c:pt>
                <c:pt idx="2506">
                  <c:v>330.75003051709399</c:v>
                </c:pt>
                <c:pt idx="2507">
                  <c:v>328.625</c:v>
                </c:pt>
                <c:pt idx="2508">
                  <c:v>328.5</c:v>
                </c:pt>
                <c:pt idx="2509">
                  <c:v>328.375</c:v>
                </c:pt>
                <c:pt idx="2510">
                  <c:v>328.25003051732699</c:v>
                </c:pt>
                <c:pt idx="2511">
                  <c:v>332.25</c:v>
                </c:pt>
                <c:pt idx="2512">
                  <c:v>339.375</c:v>
                </c:pt>
                <c:pt idx="2513">
                  <c:v>332.124994278001</c:v>
                </c:pt>
                <c:pt idx="2514">
                  <c:v>331.375</c:v>
                </c:pt>
                <c:pt idx="2515">
                  <c:v>339.24987983886302</c:v>
                </c:pt>
                <c:pt idx="2516">
                  <c:v>333.375</c:v>
                </c:pt>
                <c:pt idx="2517">
                  <c:v>331.62499523170402</c:v>
                </c:pt>
                <c:pt idx="2518">
                  <c:v>331.00000476829598</c:v>
                </c:pt>
                <c:pt idx="2519">
                  <c:v>331</c:v>
                </c:pt>
                <c:pt idx="2520">
                  <c:v>330.50000190731799</c:v>
                </c:pt>
                <c:pt idx="2521">
                  <c:v>330.74999809268201</c:v>
                </c:pt>
                <c:pt idx="2522">
                  <c:v>330.625</c:v>
                </c:pt>
                <c:pt idx="2523">
                  <c:v>330.375</c:v>
                </c:pt>
                <c:pt idx="2524">
                  <c:v>330.375</c:v>
                </c:pt>
                <c:pt idx="2525">
                  <c:v>330.375</c:v>
                </c:pt>
                <c:pt idx="2526">
                  <c:v>330.37509536598202</c:v>
                </c:pt>
                <c:pt idx="2527">
                  <c:v>336.625</c:v>
                </c:pt>
                <c:pt idx="2528">
                  <c:v>332.50003147099397</c:v>
                </c:pt>
                <c:pt idx="2529">
                  <c:v>332.37500095367398</c:v>
                </c:pt>
                <c:pt idx="2530">
                  <c:v>332.25000095367398</c:v>
                </c:pt>
                <c:pt idx="2531">
                  <c:v>331.5</c:v>
                </c:pt>
                <c:pt idx="2532">
                  <c:v>330.750005721999</c:v>
                </c:pt>
                <c:pt idx="2533">
                  <c:v>330.87499904633398</c:v>
                </c:pt>
                <c:pt idx="2534">
                  <c:v>330.75</c:v>
                </c:pt>
                <c:pt idx="2535">
                  <c:v>330.74999904633398</c:v>
                </c:pt>
                <c:pt idx="2536">
                  <c:v>330.625</c:v>
                </c:pt>
                <c:pt idx="2537">
                  <c:v>330.375</c:v>
                </c:pt>
                <c:pt idx="2538">
                  <c:v>329.875</c:v>
                </c:pt>
                <c:pt idx="2539">
                  <c:v>338.24993610434598</c:v>
                </c:pt>
                <c:pt idx="2540">
                  <c:v>334.99997615833797</c:v>
                </c:pt>
                <c:pt idx="2541">
                  <c:v>331.875</c:v>
                </c:pt>
                <c:pt idx="2542">
                  <c:v>331.99999809268201</c:v>
                </c:pt>
                <c:pt idx="2543">
                  <c:v>331.75000190731799</c:v>
                </c:pt>
                <c:pt idx="2544">
                  <c:v>331.75</c:v>
                </c:pt>
                <c:pt idx="2545">
                  <c:v>331.500001907333</c:v>
                </c:pt>
                <c:pt idx="2546">
                  <c:v>331.625</c:v>
                </c:pt>
                <c:pt idx="2547">
                  <c:v>331.74999904633398</c:v>
                </c:pt>
                <c:pt idx="2548">
                  <c:v>331.625</c:v>
                </c:pt>
                <c:pt idx="2549">
                  <c:v>331.5</c:v>
                </c:pt>
                <c:pt idx="2550">
                  <c:v>331.749999523165</c:v>
                </c:pt>
                <c:pt idx="2551">
                  <c:v>331.68749976158199</c:v>
                </c:pt>
                <c:pt idx="2552">
                  <c:v>331.625</c:v>
                </c:pt>
                <c:pt idx="2553">
                  <c:v>335.625</c:v>
                </c:pt>
                <c:pt idx="2554">
                  <c:v>335.37498760233598</c:v>
                </c:pt>
                <c:pt idx="2555">
                  <c:v>333.75</c:v>
                </c:pt>
                <c:pt idx="2556">
                  <c:v>333.875</c:v>
                </c:pt>
                <c:pt idx="2557">
                  <c:v>333.62498760233598</c:v>
                </c:pt>
                <c:pt idx="2558">
                  <c:v>332</c:v>
                </c:pt>
                <c:pt idx="2559">
                  <c:v>332.5</c:v>
                </c:pt>
                <c:pt idx="2560">
                  <c:v>338.37495517767599</c:v>
                </c:pt>
                <c:pt idx="2561">
                  <c:v>337.75</c:v>
                </c:pt>
                <c:pt idx="2562">
                  <c:v>333.00003623932599</c:v>
                </c:pt>
                <c:pt idx="2563">
                  <c:v>331.25</c:v>
                </c:pt>
                <c:pt idx="2564">
                  <c:v>331.24999141706701</c:v>
                </c:pt>
                <c:pt idx="2565">
                  <c:v>330.12500858293299</c:v>
                </c:pt>
                <c:pt idx="2566">
                  <c:v>328.5</c:v>
                </c:pt>
                <c:pt idx="2567">
                  <c:v>328.37500095366698</c:v>
                </c:pt>
                <c:pt idx="2568">
                  <c:v>328.375</c:v>
                </c:pt>
                <c:pt idx="2569">
                  <c:v>337.249932289681</c:v>
                </c:pt>
                <c:pt idx="2570">
                  <c:v>338.124898912059</c:v>
                </c:pt>
                <c:pt idx="2571">
                  <c:v>331.5</c:v>
                </c:pt>
                <c:pt idx="2572">
                  <c:v>330.37499713900098</c:v>
                </c:pt>
                <c:pt idx="2573">
                  <c:v>330</c:v>
                </c:pt>
                <c:pt idx="2574">
                  <c:v>330</c:v>
                </c:pt>
                <c:pt idx="2575">
                  <c:v>338.74993324334702</c:v>
                </c:pt>
                <c:pt idx="2576">
                  <c:v>338.6875</c:v>
                </c:pt>
                <c:pt idx="2577">
                  <c:v>338.62494373367798</c:v>
                </c:pt>
                <c:pt idx="2578">
                  <c:v>331.25</c:v>
                </c:pt>
                <c:pt idx="2579">
                  <c:v>331.12499523170402</c:v>
                </c:pt>
                <c:pt idx="2580">
                  <c:v>330.50000476829598</c:v>
                </c:pt>
                <c:pt idx="2581">
                  <c:v>330.125</c:v>
                </c:pt>
                <c:pt idx="2582">
                  <c:v>331.87498664866899</c:v>
                </c:pt>
                <c:pt idx="2583">
                  <c:v>330.375</c:v>
                </c:pt>
                <c:pt idx="2584">
                  <c:v>329.99999904633398</c:v>
                </c:pt>
                <c:pt idx="2585">
                  <c:v>329.875</c:v>
                </c:pt>
                <c:pt idx="2586">
                  <c:v>330.5</c:v>
                </c:pt>
                <c:pt idx="2587">
                  <c:v>332.62499332433498</c:v>
                </c:pt>
                <c:pt idx="2588">
                  <c:v>331.75</c:v>
                </c:pt>
                <c:pt idx="2589">
                  <c:v>330.375</c:v>
                </c:pt>
                <c:pt idx="2590">
                  <c:v>329.50000667566502</c:v>
                </c:pt>
                <c:pt idx="2591">
                  <c:v>329</c:v>
                </c:pt>
                <c:pt idx="2592">
                  <c:v>328.62500286099902</c:v>
                </c:pt>
                <c:pt idx="2593">
                  <c:v>328.5</c:v>
                </c:pt>
                <c:pt idx="2594">
                  <c:v>328.125</c:v>
                </c:pt>
                <c:pt idx="2595">
                  <c:v>328.125</c:v>
                </c:pt>
                <c:pt idx="2596">
                  <c:v>328.125</c:v>
                </c:pt>
                <c:pt idx="2597">
                  <c:v>327.75000286099902</c:v>
                </c:pt>
                <c:pt idx="2598">
                  <c:v>330.5</c:v>
                </c:pt>
                <c:pt idx="2599">
                  <c:v>330.124997138955</c:v>
                </c:pt>
                <c:pt idx="2600">
                  <c:v>329.74999046340201</c:v>
                </c:pt>
                <c:pt idx="2601">
                  <c:v>329.125</c:v>
                </c:pt>
                <c:pt idx="2602">
                  <c:v>337.49998092667101</c:v>
                </c:pt>
                <c:pt idx="2603">
                  <c:v>335</c:v>
                </c:pt>
                <c:pt idx="2604">
                  <c:v>332.75001716599701</c:v>
                </c:pt>
                <c:pt idx="2605">
                  <c:v>332.12500476836902</c:v>
                </c:pt>
                <c:pt idx="2606">
                  <c:v>332.62499618530501</c:v>
                </c:pt>
                <c:pt idx="2607">
                  <c:v>332.74999904633398</c:v>
                </c:pt>
                <c:pt idx="2608">
                  <c:v>332.625</c:v>
                </c:pt>
                <c:pt idx="2609">
                  <c:v>330.874998092667</c:v>
                </c:pt>
                <c:pt idx="2610">
                  <c:v>330.625</c:v>
                </c:pt>
                <c:pt idx="2611">
                  <c:v>330.5</c:v>
                </c:pt>
                <c:pt idx="2612">
                  <c:v>330.5</c:v>
                </c:pt>
                <c:pt idx="2613">
                  <c:v>330.5</c:v>
                </c:pt>
                <c:pt idx="2614">
                  <c:v>330.5</c:v>
                </c:pt>
                <c:pt idx="2615">
                  <c:v>330.5</c:v>
                </c:pt>
                <c:pt idx="2616">
                  <c:v>332.74999713902201</c:v>
                </c:pt>
                <c:pt idx="2617">
                  <c:v>332.37500286097799</c:v>
                </c:pt>
                <c:pt idx="2618">
                  <c:v>332.25</c:v>
                </c:pt>
                <c:pt idx="2619">
                  <c:v>332.749996185334</c:v>
                </c:pt>
                <c:pt idx="2620">
                  <c:v>337.24996566774502</c:v>
                </c:pt>
                <c:pt idx="2621">
                  <c:v>334.875</c:v>
                </c:pt>
                <c:pt idx="2622">
                  <c:v>334.875</c:v>
                </c:pt>
                <c:pt idx="2623">
                  <c:v>333.56249499319398</c:v>
                </c:pt>
                <c:pt idx="2624">
                  <c:v>332.25000667566502</c:v>
                </c:pt>
                <c:pt idx="2625">
                  <c:v>333.125</c:v>
                </c:pt>
                <c:pt idx="2626">
                  <c:v>333.375</c:v>
                </c:pt>
                <c:pt idx="2627">
                  <c:v>332.875003814666</c:v>
                </c:pt>
                <c:pt idx="2628">
                  <c:v>332.875</c:v>
                </c:pt>
                <c:pt idx="2629">
                  <c:v>332.75</c:v>
                </c:pt>
                <c:pt idx="2630">
                  <c:v>332.875</c:v>
                </c:pt>
                <c:pt idx="2631">
                  <c:v>332.624998092667</c:v>
                </c:pt>
                <c:pt idx="2632">
                  <c:v>332.375</c:v>
                </c:pt>
                <c:pt idx="2633">
                  <c:v>332.75</c:v>
                </c:pt>
                <c:pt idx="2634">
                  <c:v>332.500001907333</c:v>
                </c:pt>
                <c:pt idx="2635">
                  <c:v>332.5</c:v>
                </c:pt>
                <c:pt idx="2636">
                  <c:v>332.250001907333</c:v>
                </c:pt>
                <c:pt idx="2637">
                  <c:v>332.49999809266598</c:v>
                </c:pt>
                <c:pt idx="2638">
                  <c:v>332.37500190734801</c:v>
                </c:pt>
                <c:pt idx="2639">
                  <c:v>332.624996185334</c:v>
                </c:pt>
                <c:pt idx="2640">
                  <c:v>332.125</c:v>
                </c:pt>
                <c:pt idx="2641">
                  <c:v>338.49997901949803</c:v>
                </c:pt>
                <c:pt idx="2642">
                  <c:v>335.75002098050197</c:v>
                </c:pt>
                <c:pt idx="2643">
                  <c:v>334.00001335143298</c:v>
                </c:pt>
                <c:pt idx="2644">
                  <c:v>334.125</c:v>
                </c:pt>
                <c:pt idx="2645">
                  <c:v>334.125</c:v>
                </c:pt>
                <c:pt idx="2646">
                  <c:v>333.375</c:v>
                </c:pt>
                <c:pt idx="2647">
                  <c:v>333.375</c:v>
                </c:pt>
                <c:pt idx="2648">
                  <c:v>333.375</c:v>
                </c:pt>
                <c:pt idx="2649">
                  <c:v>333.25000095366698</c:v>
                </c:pt>
                <c:pt idx="2650">
                  <c:v>333.25</c:v>
                </c:pt>
                <c:pt idx="2651">
                  <c:v>333</c:v>
                </c:pt>
                <c:pt idx="2652">
                  <c:v>333.375</c:v>
                </c:pt>
                <c:pt idx="2653">
                  <c:v>333.12499904634097</c:v>
                </c:pt>
                <c:pt idx="2654">
                  <c:v>333.00000095365903</c:v>
                </c:pt>
                <c:pt idx="2655">
                  <c:v>333</c:v>
                </c:pt>
                <c:pt idx="2656">
                  <c:v>333.12499904633398</c:v>
                </c:pt>
                <c:pt idx="2657">
                  <c:v>333.24999904632602</c:v>
                </c:pt>
                <c:pt idx="2658">
                  <c:v>333</c:v>
                </c:pt>
                <c:pt idx="2659">
                  <c:v>333</c:v>
                </c:pt>
                <c:pt idx="2660">
                  <c:v>331.75</c:v>
                </c:pt>
                <c:pt idx="2661">
                  <c:v>331.624998092667</c:v>
                </c:pt>
                <c:pt idx="2662">
                  <c:v>331.375</c:v>
                </c:pt>
                <c:pt idx="2663">
                  <c:v>331.25</c:v>
                </c:pt>
                <c:pt idx="2664">
                  <c:v>331.37499904633398</c:v>
                </c:pt>
                <c:pt idx="2665">
                  <c:v>331.375</c:v>
                </c:pt>
                <c:pt idx="2666">
                  <c:v>331.125001907333</c:v>
                </c:pt>
                <c:pt idx="2667">
                  <c:v>331.25</c:v>
                </c:pt>
                <c:pt idx="2668">
                  <c:v>331.12499904634097</c:v>
                </c:pt>
                <c:pt idx="2669">
                  <c:v>331.00000095365903</c:v>
                </c:pt>
                <c:pt idx="2670">
                  <c:v>331</c:v>
                </c:pt>
                <c:pt idx="2671">
                  <c:v>331.124999523165</c:v>
                </c:pt>
                <c:pt idx="2672">
                  <c:v>331.24999904633</c:v>
                </c:pt>
                <c:pt idx="2673">
                  <c:v>330.37500667571601</c:v>
                </c:pt>
                <c:pt idx="2674">
                  <c:v>330.124996185361</c:v>
                </c:pt>
                <c:pt idx="2675">
                  <c:v>329.875</c:v>
                </c:pt>
                <c:pt idx="2676">
                  <c:v>329.375</c:v>
                </c:pt>
                <c:pt idx="2677">
                  <c:v>329.375</c:v>
                </c:pt>
                <c:pt idx="2678">
                  <c:v>329.375</c:v>
                </c:pt>
                <c:pt idx="2679">
                  <c:v>328.75000476833202</c:v>
                </c:pt>
                <c:pt idx="2680">
                  <c:v>328.99999618533201</c:v>
                </c:pt>
                <c:pt idx="2681">
                  <c:v>328.375</c:v>
                </c:pt>
                <c:pt idx="2682">
                  <c:v>328.625</c:v>
                </c:pt>
                <c:pt idx="2683">
                  <c:v>330</c:v>
                </c:pt>
                <c:pt idx="2684">
                  <c:v>330</c:v>
                </c:pt>
                <c:pt idx="2685">
                  <c:v>330.5</c:v>
                </c:pt>
                <c:pt idx="2686">
                  <c:v>332.99998092667101</c:v>
                </c:pt>
                <c:pt idx="2687">
                  <c:v>331.125</c:v>
                </c:pt>
                <c:pt idx="2688">
                  <c:v>329.5</c:v>
                </c:pt>
                <c:pt idx="2689">
                  <c:v>329.5</c:v>
                </c:pt>
                <c:pt idx="2690">
                  <c:v>329.250005722043</c:v>
                </c:pt>
                <c:pt idx="2691">
                  <c:v>329.999998092667</c:v>
                </c:pt>
                <c:pt idx="2692">
                  <c:v>329.75</c:v>
                </c:pt>
                <c:pt idx="2693">
                  <c:v>329.75</c:v>
                </c:pt>
                <c:pt idx="2694">
                  <c:v>329.75</c:v>
                </c:pt>
                <c:pt idx="2695">
                  <c:v>330.75</c:v>
                </c:pt>
                <c:pt idx="2696">
                  <c:v>337.5</c:v>
                </c:pt>
                <c:pt idx="2697">
                  <c:v>334.75</c:v>
                </c:pt>
                <c:pt idx="2698">
                  <c:v>332.62499332433498</c:v>
                </c:pt>
                <c:pt idx="2699">
                  <c:v>331.75</c:v>
                </c:pt>
                <c:pt idx="2700">
                  <c:v>331.625</c:v>
                </c:pt>
                <c:pt idx="2701">
                  <c:v>333.12498855600199</c:v>
                </c:pt>
                <c:pt idx="2702">
                  <c:v>332.625</c:v>
                </c:pt>
                <c:pt idx="2703">
                  <c:v>338.125</c:v>
                </c:pt>
                <c:pt idx="2704">
                  <c:v>332.62499809266598</c:v>
                </c:pt>
                <c:pt idx="2705">
                  <c:v>332.49999713900098</c:v>
                </c:pt>
                <c:pt idx="2706">
                  <c:v>332.125</c:v>
                </c:pt>
                <c:pt idx="2707">
                  <c:v>332.125</c:v>
                </c:pt>
                <c:pt idx="2708">
                  <c:v>331.875001907333</c:v>
                </c:pt>
                <c:pt idx="2709">
                  <c:v>331.875</c:v>
                </c:pt>
                <c:pt idx="2710">
                  <c:v>331.99999809268002</c:v>
                </c:pt>
                <c:pt idx="2711">
                  <c:v>331.87499713897898</c:v>
                </c:pt>
                <c:pt idx="2712">
                  <c:v>331.50000381469499</c:v>
                </c:pt>
                <c:pt idx="2713">
                  <c:v>332.00000095366698</c:v>
                </c:pt>
                <c:pt idx="2714">
                  <c:v>332.125</c:v>
                </c:pt>
                <c:pt idx="2715">
                  <c:v>332.12501239757</c:v>
                </c:pt>
                <c:pt idx="2716">
                  <c:v>333.74998760243</c:v>
                </c:pt>
                <c:pt idx="2717">
                  <c:v>333.375</c:v>
                </c:pt>
                <c:pt idx="2718">
                  <c:v>330.24999618530501</c:v>
                </c:pt>
                <c:pt idx="2719">
                  <c:v>329.74999618530501</c:v>
                </c:pt>
                <c:pt idx="2720">
                  <c:v>329.24999713900098</c:v>
                </c:pt>
                <c:pt idx="2721">
                  <c:v>328.875</c:v>
                </c:pt>
                <c:pt idx="2722">
                  <c:v>328.875</c:v>
                </c:pt>
                <c:pt idx="2723">
                  <c:v>328.875</c:v>
                </c:pt>
                <c:pt idx="2724">
                  <c:v>329.625</c:v>
                </c:pt>
                <c:pt idx="2725">
                  <c:v>329.625</c:v>
                </c:pt>
                <c:pt idx="2726">
                  <c:v>329.625</c:v>
                </c:pt>
                <c:pt idx="2727">
                  <c:v>328.74999904632602</c:v>
                </c:pt>
                <c:pt idx="2728">
                  <c:v>328.625</c:v>
                </c:pt>
                <c:pt idx="2729">
                  <c:v>328.625</c:v>
                </c:pt>
                <c:pt idx="2730">
                  <c:v>332.00004291466399</c:v>
                </c:pt>
                <c:pt idx="2731">
                  <c:v>337.62495708533601</c:v>
                </c:pt>
                <c:pt idx="2732">
                  <c:v>337.875</c:v>
                </c:pt>
                <c:pt idx="2733">
                  <c:v>335.5</c:v>
                </c:pt>
                <c:pt idx="2734">
                  <c:v>334.125</c:v>
                </c:pt>
                <c:pt idx="2735">
                  <c:v>333.125</c:v>
                </c:pt>
                <c:pt idx="2736">
                  <c:v>333.125</c:v>
                </c:pt>
                <c:pt idx="2737">
                  <c:v>330.75</c:v>
                </c:pt>
                <c:pt idx="2738">
                  <c:v>330.37500286099902</c:v>
                </c:pt>
                <c:pt idx="2739">
                  <c:v>330.125</c:v>
                </c:pt>
                <c:pt idx="2740">
                  <c:v>331.74997520484499</c:v>
                </c:pt>
                <c:pt idx="2741">
                  <c:v>331.375</c:v>
                </c:pt>
                <c:pt idx="2742">
                  <c:v>331.374995231649</c:v>
                </c:pt>
                <c:pt idx="2743">
                  <c:v>330.74999761582501</c:v>
                </c:pt>
                <c:pt idx="2744">
                  <c:v>330.125</c:v>
                </c:pt>
                <c:pt idx="2745">
                  <c:v>330.00000095366698</c:v>
                </c:pt>
                <c:pt idx="2746">
                  <c:v>329.62500286102102</c:v>
                </c:pt>
                <c:pt idx="2747">
                  <c:v>330.874980926658</c:v>
                </c:pt>
                <c:pt idx="2748">
                  <c:v>331.00001049033102</c:v>
                </c:pt>
                <c:pt idx="2749">
                  <c:v>332.375</c:v>
                </c:pt>
                <c:pt idx="2750">
                  <c:v>334.00000476833202</c:v>
                </c:pt>
                <c:pt idx="2751">
                  <c:v>334.625</c:v>
                </c:pt>
                <c:pt idx="2752">
                  <c:v>337.875</c:v>
                </c:pt>
                <c:pt idx="2753">
                  <c:v>331.625047683324</c:v>
                </c:pt>
                <c:pt idx="2754">
                  <c:v>328.625</c:v>
                </c:pt>
                <c:pt idx="2755">
                  <c:v>327.25</c:v>
                </c:pt>
                <c:pt idx="2756">
                  <c:v>327.25</c:v>
                </c:pt>
                <c:pt idx="2757">
                  <c:v>327.125043868658</c:v>
                </c:pt>
                <c:pt idx="2758">
                  <c:v>332.875</c:v>
                </c:pt>
                <c:pt idx="2759">
                  <c:v>337.375</c:v>
                </c:pt>
                <c:pt idx="2760">
                  <c:v>337.874996185334</c:v>
                </c:pt>
                <c:pt idx="2761">
                  <c:v>337.5</c:v>
                </c:pt>
                <c:pt idx="2762">
                  <c:v>337.5</c:v>
                </c:pt>
                <c:pt idx="2763">
                  <c:v>334.125</c:v>
                </c:pt>
                <c:pt idx="2764">
                  <c:v>331.375</c:v>
                </c:pt>
                <c:pt idx="2765">
                  <c:v>331.375</c:v>
                </c:pt>
                <c:pt idx="2766">
                  <c:v>331.375</c:v>
                </c:pt>
                <c:pt idx="2767">
                  <c:v>331.25001144391001</c:v>
                </c:pt>
                <c:pt idx="2768">
                  <c:v>332.74998855608999</c:v>
                </c:pt>
                <c:pt idx="2769">
                  <c:v>333</c:v>
                </c:pt>
                <c:pt idx="2770">
                  <c:v>333.249998092667</c:v>
                </c:pt>
                <c:pt idx="2771">
                  <c:v>331</c:v>
                </c:pt>
                <c:pt idx="2772">
                  <c:v>330</c:v>
                </c:pt>
                <c:pt idx="2773">
                  <c:v>330</c:v>
                </c:pt>
                <c:pt idx="2774">
                  <c:v>331.875</c:v>
                </c:pt>
                <c:pt idx="2775">
                  <c:v>333.24998950966898</c:v>
                </c:pt>
                <c:pt idx="2776">
                  <c:v>333.25</c:v>
                </c:pt>
                <c:pt idx="2777">
                  <c:v>333.499998092667</c:v>
                </c:pt>
                <c:pt idx="2778">
                  <c:v>333.37499904632602</c:v>
                </c:pt>
                <c:pt idx="2779">
                  <c:v>333.24998474121998</c:v>
                </c:pt>
                <c:pt idx="2780">
                  <c:v>331.24998950966898</c:v>
                </c:pt>
                <c:pt idx="2781">
                  <c:v>329.875</c:v>
                </c:pt>
                <c:pt idx="2782">
                  <c:v>329.50000286099902</c:v>
                </c:pt>
                <c:pt idx="2783">
                  <c:v>329.5</c:v>
                </c:pt>
                <c:pt idx="2784">
                  <c:v>331.99996185360698</c:v>
                </c:pt>
                <c:pt idx="2785">
                  <c:v>334.375</c:v>
                </c:pt>
                <c:pt idx="2786">
                  <c:v>334.375</c:v>
                </c:pt>
                <c:pt idx="2787">
                  <c:v>332.999998092667</c:v>
                </c:pt>
                <c:pt idx="2788">
                  <c:v>332.75</c:v>
                </c:pt>
                <c:pt idx="2789">
                  <c:v>330.62498569494801</c:v>
                </c:pt>
                <c:pt idx="2790">
                  <c:v>328.749992847474</c:v>
                </c:pt>
                <c:pt idx="2791">
                  <c:v>326.875</c:v>
                </c:pt>
                <c:pt idx="2792">
                  <c:v>326.375</c:v>
                </c:pt>
                <c:pt idx="2793">
                  <c:v>326.375</c:v>
                </c:pt>
                <c:pt idx="2794">
                  <c:v>328.12500858299802</c:v>
                </c:pt>
                <c:pt idx="2795">
                  <c:v>329.25</c:v>
                </c:pt>
                <c:pt idx="2796">
                  <c:v>332</c:v>
                </c:pt>
                <c:pt idx="2797">
                  <c:v>331.62500286099902</c:v>
                </c:pt>
                <c:pt idx="2798">
                  <c:v>331.25</c:v>
                </c:pt>
                <c:pt idx="2799">
                  <c:v>331.375</c:v>
                </c:pt>
                <c:pt idx="2800">
                  <c:v>331.49999904633398</c:v>
                </c:pt>
                <c:pt idx="2801">
                  <c:v>331.375</c:v>
                </c:pt>
                <c:pt idx="2802">
                  <c:v>331.00000095366698</c:v>
                </c:pt>
                <c:pt idx="2803">
                  <c:v>331.125</c:v>
                </c:pt>
                <c:pt idx="2804">
                  <c:v>331.12500190731799</c:v>
                </c:pt>
                <c:pt idx="2805">
                  <c:v>331.37499809268201</c:v>
                </c:pt>
                <c:pt idx="2806">
                  <c:v>331.375</c:v>
                </c:pt>
                <c:pt idx="2807">
                  <c:v>330.875003814666</c:v>
                </c:pt>
                <c:pt idx="2808">
                  <c:v>334.375</c:v>
                </c:pt>
                <c:pt idx="2809">
                  <c:v>331.24999332433498</c:v>
                </c:pt>
                <c:pt idx="2810">
                  <c:v>330.375</c:v>
                </c:pt>
                <c:pt idx="2811">
                  <c:v>330.125</c:v>
                </c:pt>
                <c:pt idx="2812">
                  <c:v>329.50000476833202</c:v>
                </c:pt>
                <c:pt idx="2813">
                  <c:v>329.43750071525301</c:v>
                </c:pt>
                <c:pt idx="2814">
                  <c:v>329.37500095367102</c:v>
                </c:pt>
                <c:pt idx="2815">
                  <c:v>329.25</c:v>
                </c:pt>
                <c:pt idx="2816">
                  <c:v>329.25</c:v>
                </c:pt>
                <c:pt idx="2817">
                  <c:v>329.125</c:v>
                </c:pt>
                <c:pt idx="2818">
                  <c:v>329.125</c:v>
                </c:pt>
                <c:pt idx="2819">
                  <c:v>329.12500095365903</c:v>
                </c:pt>
                <c:pt idx="2820">
                  <c:v>329.24999904634097</c:v>
                </c:pt>
                <c:pt idx="2821">
                  <c:v>329.25</c:v>
                </c:pt>
                <c:pt idx="2822">
                  <c:v>329.24999904633398</c:v>
                </c:pt>
                <c:pt idx="2823">
                  <c:v>329.125</c:v>
                </c:pt>
                <c:pt idx="2824">
                  <c:v>329.249998092667</c:v>
                </c:pt>
                <c:pt idx="2825">
                  <c:v>329</c:v>
                </c:pt>
                <c:pt idx="2826">
                  <c:v>337</c:v>
                </c:pt>
                <c:pt idx="2827">
                  <c:v>331.87503910032501</c:v>
                </c:pt>
                <c:pt idx="2828">
                  <c:v>329.75</c:v>
                </c:pt>
                <c:pt idx="2829">
                  <c:v>329</c:v>
                </c:pt>
                <c:pt idx="2830">
                  <c:v>329.12499904633398</c:v>
                </c:pt>
                <c:pt idx="2831">
                  <c:v>329</c:v>
                </c:pt>
                <c:pt idx="2832">
                  <c:v>336.875</c:v>
                </c:pt>
                <c:pt idx="2833">
                  <c:v>332.5</c:v>
                </c:pt>
                <c:pt idx="2834">
                  <c:v>331.00001144399801</c:v>
                </c:pt>
                <c:pt idx="2835">
                  <c:v>330.875</c:v>
                </c:pt>
                <c:pt idx="2836">
                  <c:v>330.875</c:v>
                </c:pt>
                <c:pt idx="2837">
                  <c:v>330.75</c:v>
                </c:pt>
                <c:pt idx="2838">
                  <c:v>330.625</c:v>
                </c:pt>
                <c:pt idx="2839">
                  <c:v>330.62500095366698</c:v>
                </c:pt>
                <c:pt idx="2840">
                  <c:v>330.75</c:v>
                </c:pt>
                <c:pt idx="2841">
                  <c:v>330.25005245125601</c:v>
                </c:pt>
                <c:pt idx="2842">
                  <c:v>337.12494754874399</c:v>
                </c:pt>
                <c:pt idx="2843">
                  <c:v>330</c:v>
                </c:pt>
                <c:pt idx="2844">
                  <c:v>329.250005721999</c:v>
                </c:pt>
                <c:pt idx="2845">
                  <c:v>329.625005721999</c:v>
                </c:pt>
                <c:pt idx="2846">
                  <c:v>330.375</c:v>
                </c:pt>
                <c:pt idx="2847">
                  <c:v>330.375</c:v>
                </c:pt>
                <c:pt idx="2848">
                  <c:v>330.125</c:v>
                </c:pt>
                <c:pt idx="2849">
                  <c:v>329.875001907333</c:v>
                </c:pt>
                <c:pt idx="2850">
                  <c:v>330</c:v>
                </c:pt>
                <c:pt idx="2851">
                  <c:v>330.37499713900098</c:v>
                </c:pt>
                <c:pt idx="2852">
                  <c:v>330.87500286099902</c:v>
                </c:pt>
                <c:pt idx="2853">
                  <c:v>331.25</c:v>
                </c:pt>
                <c:pt idx="2854">
                  <c:v>331.49999904633398</c:v>
                </c:pt>
                <c:pt idx="2855">
                  <c:v>331.375</c:v>
                </c:pt>
                <c:pt idx="2856">
                  <c:v>331.374998092667</c:v>
                </c:pt>
                <c:pt idx="2857">
                  <c:v>331.125</c:v>
                </c:pt>
                <c:pt idx="2858">
                  <c:v>331.24999809268002</c:v>
                </c:pt>
                <c:pt idx="2859">
                  <c:v>330.625</c:v>
                </c:pt>
                <c:pt idx="2860">
                  <c:v>330.625</c:v>
                </c:pt>
                <c:pt idx="2861">
                  <c:v>330.375</c:v>
                </c:pt>
                <c:pt idx="2862">
                  <c:v>330.375</c:v>
                </c:pt>
                <c:pt idx="2863">
                  <c:v>330.24999713902201</c:v>
                </c:pt>
                <c:pt idx="2864">
                  <c:v>329.87500286097799</c:v>
                </c:pt>
                <c:pt idx="2865">
                  <c:v>329.75</c:v>
                </c:pt>
                <c:pt idx="2866">
                  <c:v>329.74999713902201</c:v>
                </c:pt>
                <c:pt idx="2867">
                  <c:v>329.37500286097799</c:v>
                </c:pt>
                <c:pt idx="2868">
                  <c:v>329.125</c:v>
                </c:pt>
                <c:pt idx="2869">
                  <c:v>329.125003814639</c:v>
                </c:pt>
                <c:pt idx="2870">
                  <c:v>329.375</c:v>
                </c:pt>
                <c:pt idx="2871">
                  <c:v>329.624998092667</c:v>
                </c:pt>
                <c:pt idx="2872">
                  <c:v>329.875</c:v>
                </c:pt>
                <c:pt idx="2873">
                  <c:v>330.125</c:v>
                </c:pt>
                <c:pt idx="2874">
                  <c:v>330.00000095366698</c:v>
                </c:pt>
                <c:pt idx="2875">
                  <c:v>330</c:v>
                </c:pt>
                <c:pt idx="2876">
                  <c:v>330</c:v>
                </c:pt>
                <c:pt idx="2877">
                  <c:v>330</c:v>
                </c:pt>
                <c:pt idx="2878">
                  <c:v>330.25000190731799</c:v>
                </c:pt>
                <c:pt idx="2879">
                  <c:v>330.49999809268201</c:v>
                </c:pt>
                <c:pt idx="2880">
                  <c:v>330.5</c:v>
                </c:pt>
                <c:pt idx="2881">
                  <c:v>330.37500095366698</c:v>
                </c:pt>
                <c:pt idx="2882">
                  <c:v>330.375</c:v>
                </c:pt>
                <c:pt idx="2883">
                  <c:v>330.375</c:v>
                </c:pt>
                <c:pt idx="2884">
                  <c:v>330.25</c:v>
                </c:pt>
                <c:pt idx="2885">
                  <c:v>330.25</c:v>
                </c:pt>
                <c:pt idx="2886">
                  <c:v>330.25</c:v>
                </c:pt>
                <c:pt idx="2887">
                  <c:v>330.5</c:v>
                </c:pt>
                <c:pt idx="2888">
                  <c:v>330.37500190731998</c:v>
                </c:pt>
                <c:pt idx="2889">
                  <c:v>330.37500095366698</c:v>
                </c:pt>
                <c:pt idx="2890">
                  <c:v>330.5</c:v>
                </c:pt>
                <c:pt idx="2891">
                  <c:v>330.25</c:v>
                </c:pt>
                <c:pt idx="2892">
                  <c:v>329.75</c:v>
                </c:pt>
                <c:pt idx="2893">
                  <c:v>329</c:v>
                </c:pt>
                <c:pt idx="2894">
                  <c:v>329</c:v>
                </c:pt>
                <c:pt idx="2895">
                  <c:v>329.125</c:v>
                </c:pt>
                <c:pt idx="2896">
                  <c:v>329.12500286097799</c:v>
                </c:pt>
                <c:pt idx="2897">
                  <c:v>329.49999713902201</c:v>
                </c:pt>
                <c:pt idx="2898">
                  <c:v>329.125</c:v>
                </c:pt>
                <c:pt idx="2899">
                  <c:v>329</c:v>
                </c:pt>
                <c:pt idx="2900">
                  <c:v>328.625</c:v>
                </c:pt>
                <c:pt idx="2901">
                  <c:v>328.625</c:v>
                </c:pt>
                <c:pt idx="2902">
                  <c:v>328.625</c:v>
                </c:pt>
                <c:pt idx="2903">
                  <c:v>328.875</c:v>
                </c:pt>
                <c:pt idx="2904">
                  <c:v>328.99999904633398</c:v>
                </c:pt>
                <c:pt idx="2905">
                  <c:v>329</c:v>
                </c:pt>
                <c:pt idx="2906">
                  <c:v>329.25</c:v>
                </c:pt>
                <c:pt idx="2907">
                  <c:v>329.25</c:v>
                </c:pt>
                <c:pt idx="2908">
                  <c:v>329.62500095366698</c:v>
                </c:pt>
                <c:pt idx="2909">
                  <c:v>329.75</c:v>
                </c:pt>
                <c:pt idx="2910">
                  <c:v>329.75</c:v>
                </c:pt>
                <c:pt idx="2911">
                  <c:v>329.999998092667</c:v>
                </c:pt>
                <c:pt idx="2912">
                  <c:v>330.125</c:v>
                </c:pt>
                <c:pt idx="2913">
                  <c:v>330.375</c:v>
                </c:pt>
                <c:pt idx="2914">
                  <c:v>330.375</c:v>
                </c:pt>
                <c:pt idx="2915">
                  <c:v>330.12500190731799</c:v>
                </c:pt>
                <c:pt idx="2916">
                  <c:v>330.37499809268201</c:v>
                </c:pt>
                <c:pt idx="2917">
                  <c:v>330.25</c:v>
                </c:pt>
                <c:pt idx="2918">
                  <c:v>330.12500095366698</c:v>
                </c:pt>
                <c:pt idx="2919">
                  <c:v>329.99999713900098</c:v>
                </c:pt>
                <c:pt idx="2920">
                  <c:v>329.625</c:v>
                </c:pt>
                <c:pt idx="2921">
                  <c:v>329.5</c:v>
                </c:pt>
                <c:pt idx="2922">
                  <c:v>329.375</c:v>
                </c:pt>
                <c:pt idx="2923">
                  <c:v>329.375</c:v>
                </c:pt>
                <c:pt idx="2924">
                  <c:v>329.375</c:v>
                </c:pt>
                <c:pt idx="2925">
                  <c:v>328.75000476833202</c:v>
                </c:pt>
                <c:pt idx="2926">
                  <c:v>328.875</c:v>
                </c:pt>
                <c:pt idx="2927">
                  <c:v>328.875</c:v>
                </c:pt>
                <c:pt idx="2928">
                  <c:v>329</c:v>
                </c:pt>
                <c:pt idx="2929">
                  <c:v>329</c:v>
                </c:pt>
                <c:pt idx="2930">
                  <c:v>329.12499904633398</c:v>
                </c:pt>
                <c:pt idx="2931">
                  <c:v>329</c:v>
                </c:pt>
                <c:pt idx="2932">
                  <c:v>329</c:v>
                </c:pt>
                <c:pt idx="2933">
                  <c:v>329.25</c:v>
                </c:pt>
                <c:pt idx="2934">
                  <c:v>329.5</c:v>
                </c:pt>
                <c:pt idx="2935">
                  <c:v>329.625</c:v>
                </c:pt>
                <c:pt idx="2936">
                  <c:v>329.5</c:v>
                </c:pt>
                <c:pt idx="2937">
                  <c:v>329.62499809268201</c:v>
                </c:pt>
                <c:pt idx="2938">
                  <c:v>329.37500190731799</c:v>
                </c:pt>
                <c:pt idx="2939">
                  <c:v>329</c:v>
                </c:pt>
                <c:pt idx="2940">
                  <c:v>329.12499904634097</c:v>
                </c:pt>
                <c:pt idx="2941">
                  <c:v>329.00000095365903</c:v>
                </c:pt>
                <c:pt idx="2942">
                  <c:v>329.125</c:v>
                </c:pt>
                <c:pt idx="2943">
                  <c:v>328.87500095366698</c:v>
                </c:pt>
                <c:pt idx="2944">
                  <c:v>329</c:v>
                </c:pt>
                <c:pt idx="2945">
                  <c:v>329.12500286099902</c:v>
                </c:pt>
                <c:pt idx="2946">
                  <c:v>329.5</c:v>
                </c:pt>
                <c:pt idx="2947">
                  <c:v>329.375</c:v>
                </c:pt>
                <c:pt idx="2948">
                  <c:v>329.49999904633398</c:v>
                </c:pt>
                <c:pt idx="2949">
                  <c:v>329.5</c:v>
                </c:pt>
                <c:pt idx="2950">
                  <c:v>329.375</c:v>
                </c:pt>
                <c:pt idx="2951">
                  <c:v>329.625</c:v>
                </c:pt>
                <c:pt idx="2952">
                  <c:v>330.24999809268201</c:v>
                </c:pt>
                <c:pt idx="2953">
                  <c:v>330.00000190731799</c:v>
                </c:pt>
                <c:pt idx="2954">
                  <c:v>330.125</c:v>
                </c:pt>
                <c:pt idx="2955">
                  <c:v>330.24999904633398</c:v>
                </c:pt>
                <c:pt idx="2956">
                  <c:v>329.875</c:v>
                </c:pt>
                <c:pt idx="2957">
                  <c:v>329.875</c:v>
                </c:pt>
                <c:pt idx="2958">
                  <c:v>329.75</c:v>
                </c:pt>
                <c:pt idx="2959">
                  <c:v>329.75</c:v>
                </c:pt>
                <c:pt idx="2960">
                  <c:v>329.75</c:v>
                </c:pt>
                <c:pt idx="2961">
                  <c:v>329.75</c:v>
                </c:pt>
                <c:pt idx="2962">
                  <c:v>329.500003814639</c:v>
                </c:pt>
                <c:pt idx="2963">
                  <c:v>329.62504863699002</c:v>
                </c:pt>
                <c:pt idx="2964">
                  <c:v>336</c:v>
                </c:pt>
                <c:pt idx="2965">
                  <c:v>333.375</c:v>
                </c:pt>
                <c:pt idx="2966">
                  <c:v>328.375</c:v>
                </c:pt>
                <c:pt idx="2967">
                  <c:v>328.24999809268201</c:v>
                </c:pt>
                <c:pt idx="2968">
                  <c:v>328.00000190731799</c:v>
                </c:pt>
                <c:pt idx="2969">
                  <c:v>327.875</c:v>
                </c:pt>
                <c:pt idx="2970">
                  <c:v>328.25000572195501</c:v>
                </c:pt>
                <c:pt idx="2971">
                  <c:v>328.99999427804499</c:v>
                </c:pt>
                <c:pt idx="2972">
                  <c:v>331.625</c:v>
                </c:pt>
                <c:pt idx="2973">
                  <c:v>332</c:v>
                </c:pt>
                <c:pt idx="2974">
                  <c:v>332</c:v>
                </c:pt>
                <c:pt idx="2975">
                  <c:v>331.500003814666</c:v>
                </c:pt>
                <c:pt idx="2976">
                  <c:v>331.625</c:v>
                </c:pt>
                <c:pt idx="2977">
                  <c:v>331.625</c:v>
                </c:pt>
                <c:pt idx="2978">
                  <c:v>331.00000476833202</c:v>
                </c:pt>
                <c:pt idx="2979">
                  <c:v>330.12500333787102</c:v>
                </c:pt>
                <c:pt idx="2980">
                  <c:v>329.25</c:v>
                </c:pt>
                <c:pt idx="2981">
                  <c:v>329.125</c:v>
                </c:pt>
                <c:pt idx="2982">
                  <c:v>328.250003814666</c:v>
                </c:pt>
                <c:pt idx="2983">
                  <c:v>328.75</c:v>
                </c:pt>
                <c:pt idx="2984">
                  <c:v>328.375</c:v>
                </c:pt>
                <c:pt idx="2985">
                  <c:v>328.125001907333</c:v>
                </c:pt>
                <c:pt idx="2986">
                  <c:v>328</c:v>
                </c:pt>
                <c:pt idx="2987">
                  <c:v>332</c:v>
                </c:pt>
                <c:pt idx="2988">
                  <c:v>336.625</c:v>
                </c:pt>
                <c:pt idx="2989">
                  <c:v>330.12498950974901</c:v>
                </c:pt>
                <c:pt idx="2990">
                  <c:v>328.75001049025099</c:v>
                </c:pt>
                <c:pt idx="2991">
                  <c:v>328.125</c:v>
                </c:pt>
                <c:pt idx="2992">
                  <c:v>328.125</c:v>
                </c:pt>
                <c:pt idx="2993">
                  <c:v>327.87499904633398</c:v>
                </c:pt>
                <c:pt idx="2994">
                  <c:v>327.75</c:v>
                </c:pt>
                <c:pt idx="2995">
                  <c:v>327.75</c:v>
                </c:pt>
                <c:pt idx="2996">
                  <c:v>327.75</c:v>
                </c:pt>
                <c:pt idx="2997">
                  <c:v>327.62501049033102</c:v>
                </c:pt>
                <c:pt idx="2998">
                  <c:v>329</c:v>
                </c:pt>
                <c:pt idx="2999">
                  <c:v>329.87499332433498</c:v>
                </c:pt>
                <c:pt idx="3000">
                  <c:v>330.875</c:v>
                </c:pt>
                <c:pt idx="3001">
                  <c:v>330.875</c:v>
                </c:pt>
                <c:pt idx="3002">
                  <c:v>330.875</c:v>
                </c:pt>
                <c:pt idx="3003">
                  <c:v>330.875</c:v>
                </c:pt>
                <c:pt idx="3004">
                  <c:v>328.74999570848399</c:v>
                </c:pt>
                <c:pt idx="3005">
                  <c:v>328.187497854242</c:v>
                </c:pt>
                <c:pt idx="3006">
                  <c:v>327.625</c:v>
                </c:pt>
                <c:pt idx="3007">
                  <c:v>327.37499904633398</c:v>
                </c:pt>
                <c:pt idx="3008">
                  <c:v>327.25</c:v>
                </c:pt>
                <c:pt idx="3009">
                  <c:v>327.25</c:v>
                </c:pt>
                <c:pt idx="3010">
                  <c:v>327.000001907333</c:v>
                </c:pt>
                <c:pt idx="3011">
                  <c:v>327.25</c:v>
                </c:pt>
                <c:pt idx="3012">
                  <c:v>331.99996376067401</c:v>
                </c:pt>
                <c:pt idx="3013">
                  <c:v>335.875</c:v>
                </c:pt>
                <c:pt idx="3014">
                  <c:v>332.374985695112</c:v>
                </c:pt>
                <c:pt idx="3015">
                  <c:v>330.500014304888</c:v>
                </c:pt>
                <c:pt idx="3016">
                  <c:v>330.125</c:v>
                </c:pt>
                <c:pt idx="3017">
                  <c:v>330.125</c:v>
                </c:pt>
                <c:pt idx="3018">
                  <c:v>330.125</c:v>
                </c:pt>
                <c:pt idx="3019">
                  <c:v>328.625001907333</c:v>
                </c:pt>
                <c:pt idx="3020">
                  <c:v>328.875</c:v>
                </c:pt>
                <c:pt idx="3021">
                  <c:v>335.875</c:v>
                </c:pt>
                <c:pt idx="3022">
                  <c:v>332.37502670266099</c:v>
                </c:pt>
                <c:pt idx="3023">
                  <c:v>328.74998664876199</c:v>
                </c:pt>
                <c:pt idx="3024">
                  <c:v>327.875</c:v>
                </c:pt>
                <c:pt idx="3025">
                  <c:v>327.875</c:v>
                </c:pt>
                <c:pt idx="3026">
                  <c:v>327.625</c:v>
                </c:pt>
                <c:pt idx="3027">
                  <c:v>327.5625</c:v>
                </c:pt>
                <c:pt idx="3028">
                  <c:v>327.5</c:v>
                </c:pt>
                <c:pt idx="3029">
                  <c:v>327.5</c:v>
                </c:pt>
                <c:pt idx="3030">
                  <c:v>327.5</c:v>
                </c:pt>
                <c:pt idx="3031">
                  <c:v>327.5</c:v>
                </c:pt>
                <c:pt idx="3032">
                  <c:v>335.499958038675</c:v>
                </c:pt>
                <c:pt idx="3033">
                  <c:v>330</c:v>
                </c:pt>
                <c:pt idx="3034">
                  <c:v>328.37499523166798</c:v>
                </c:pt>
                <c:pt idx="3035">
                  <c:v>327.75</c:v>
                </c:pt>
                <c:pt idx="3036">
                  <c:v>327.62500190731998</c:v>
                </c:pt>
                <c:pt idx="3037">
                  <c:v>327.37500095366698</c:v>
                </c:pt>
                <c:pt idx="3038">
                  <c:v>327.5</c:v>
                </c:pt>
                <c:pt idx="3039">
                  <c:v>327.375</c:v>
                </c:pt>
                <c:pt idx="3040">
                  <c:v>326.25000858299802</c:v>
                </c:pt>
                <c:pt idx="3041">
                  <c:v>326</c:v>
                </c:pt>
                <c:pt idx="3042">
                  <c:v>326</c:v>
                </c:pt>
                <c:pt idx="3043">
                  <c:v>326.125</c:v>
                </c:pt>
                <c:pt idx="3044">
                  <c:v>326.12500190731799</c:v>
                </c:pt>
                <c:pt idx="3045">
                  <c:v>326.37499809268201</c:v>
                </c:pt>
                <c:pt idx="3046">
                  <c:v>326.625</c:v>
                </c:pt>
                <c:pt idx="3047">
                  <c:v>335.5</c:v>
                </c:pt>
                <c:pt idx="3048">
                  <c:v>335.5</c:v>
                </c:pt>
                <c:pt idx="3049">
                  <c:v>336.12496089967499</c:v>
                </c:pt>
                <c:pt idx="3050">
                  <c:v>331</c:v>
                </c:pt>
                <c:pt idx="3051">
                  <c:v>330.25000286100999</c:v>
                </c:pt>
                <c:pt idx="3052">
                  <c:v>329.500005722021</c:v>
                </c:pt>
                <c:pt idx="3053">
                  <c:v>328.875</c:v>
                </c:pt>
                <c:pt idx="3054">
                  <c:v>328.75</c:v>
                </c:pt>
                <c:pt idx="3055">
                  <c:v>328.75</c:v>
                </c:pt>
                <c:pt idx="3056">
                  <c:v>328.5</c:v>
                </c:pt>
                <c:pt idx="3057">
                  <c:v>328.375</c:v>
                </c:pt>
                <c:pt idx="3058">
                  <c:v>328.375</c:v>
                </c:pt>
                <c:pt idx="3059">
                  <c:v>328.49999904633398</c:v>
                </c:pt>
                <c:pt idx="3060">
                  <c:v>328.49999523166798</c:v>
                </c:pt>
                <c:pt idx="3061">
                  <c:v>327.875</c:v>
                </c:pt>
                <c:pt idx="3062">
                  <c:v>327.875</c:v>
                </c:pt>
                <c:pt idx="3063">
                  <c:v>327.75</c:v>
                </c:pt>
                <c:pt idx="3064">
                  <c:v>327.75</c:v>
                </c:pt>
                <c:pt idx="3065">
                  <c:v>327.75</c:v>
                </c:pt>
                <c:pt idx="3066">
                  <c:v>327.87499904633398</c:v>
                </c:pt>
                <c:pt idx="3067">
                  <c:v>327.75</c:v>
                </c:pt>
                <c:pt idx="3068">
                  <c:v>327.75</c:v>
                </c:pt>
                <c:pt idx="3069">
                  <c:v>334.87500476829598</c:v>
                </c:pt>
                <c:pt idx="3070">
                  <c:v>335.49999523170402</c:v>
                </c:pt>
                <c:pt idx="3071">
                  <c:v>332.5</c:v>
                </c:pt>
                <c:pt idx="3072">
                  <c:v>330.875</c:v>
                </c:pt>
                <c:pt idx="3073">
                  <c:v>330</c:v>
                </c:pt>
                <c:pt idx="3074">
                  <c:v>329.75</c:v>
                </c:pt>
                <c:pt idx="3075">
                  <c:v>329.75</c:v>
                </c:pt>
                <c:pt idx="3076">
                  <c:v>329.75</c:v>
                </c:pt>
                <c:pt idx="3077">
                  <c:v>329.75</c:v>
                </c:pt>
                <c:pt idx="3078">
                  <c:v>329.25</c:v>
                </c:pt>
                <c:pt idx="3079">
                  <c:v>328.125</c:v>
                </c:pt>
                <c:pt idx="3080">
                  <c:v>327.75</c:v>
                </c:pt>
                <c:pt idx="3081">
                  <c:v>327.12501621233002</c:v>
                </c:pt>
                <c:pt idx="3082">
                  <c:v>329.25</c:v>
                </c:pt>
                <c:pt idx="3083">
                  <c:v>329.25</c:v>
                </c:pt>
                <c:pt idx="3084">
                  <c:v>334.50001049033102</c:v>
                </c:pt>
                <c:pt idx="3085">
                  <c:v>335.875</c:v>
                </c:pt>
                <c:pt idx="3086">
                  <c:v>335.875</c:v>
                </c:pt>
                <c:pt idx="3087">
                  <c:v>336.25</c:v>
                </c:pt>
                <c:pt idx="3088">
                  <c:v>336.24994850240302</c:v>
                </c:pt>
                <c:pt idx="3089">
                  <c:v>329.50005149759698</c:v>
                </c:pt>
                <c:pt idx="3090">
                  <c:v>330</c:v>
                </c:pt>
                <c:pt idx="3091">
                  <c:v>328.37498760243</c:v>
                </c:pt>
                <c:pt idx="3092">
                  <c:v>326.75001239757</c:v>
                </c:pt>
                <c:pt idx="3093">
                  <c:v>326</c:v>
                </c:pt>
                <c:pt idx="3094">
                  <c:v>326</c:v>
                </c:pt>
                <c:pt idx="3095">
                  <c:v>325.625</c:v>
                </c:pt>
                <c:pt idx="3096">
                  <c:v>325.625</c:v>
                </c:pt>
                <c:pt idx="3097">
                  <c:v>329</c:v>
                </c:pt>
                <c:pt idx="3098">
                  <c:v>329</c:v>
                </c:pt>
                <c:pt idx="3099">
                  <c:v>328.0625</c:v>
                </c:pt>
                <c:pt idx="3100">
                  <c:v>327.125</c:v>
                </c:pt>
                <c:pt idx="3101">
                  <c:v>327.24999904633398</c:v>
                </c:pt>
                <c:pt idx="3102">
                  <c:v>327</c:v>
                </c:pt>
                <c:pt idx="3103">
                  <c:v>326.87500095366698</c:v>
                </c:pt>
                <c:pt idx="3104">
                  <c:v>327.249998092667</c:v>
                </c:pt>
                <c:pt idx="3105">
                  <c:v>327</c:v>
                </c:pt>
                <c:pt idx="3106">
                  <c:v>327.00000095365903</c:v>
                </c:pt>
                <c:pt idx="3107">
                  <c:v>327.12499904634097</c:v>
                </c:pt>
                <c:pt idx="3108">
                  <c:v>327.25</c:v>
                </c:pt>
                <c:pt idx="3109">
                  <c:v>327.375</c:v>
                </c:pt>
                <c:pt idx="3110">
                  <c:v>327.25</c:v>
                </c:pt>
                <c:pt idx="3111">
                  <c:v>327.125</c:v>
                </c:pt>
                <c:pt idx="3112">
                  <c:v>327.125</c:v>
                </c:pt>
                <c:pt idx="3113">
                  <c:v>335.125</c:v>
                </c:pt>
                <c:pt idx="3114">
                  <c:v>331.87502479532799</c:v>
                </c:pt>
                <c:pt idx="3115">
                  <c:v>330.375</c:v>
                </c:pt>
                <c:pt idx="3116">
                  <c:v>330.375</c:v>
                </c:pt>
                <c:pt idx="3117">
                  <c:v>330.25</c:v>
                </c:pt>
                <c:pt idx="3118">
                  <c:v>330.25</c:v>
                </c:pt>
                <c:pt idx="3119">
                  <c:v>330.25</c:v>
                </c:pt>
                <c:pt idx="3120">
                  <c:v>330.25</c:v>
                </c:pt>
                <c:pt idx="3121">
                  <c:v>330.25</c:v>
                </c:pt>
                <c:pt idx="3122">
                  <c:v>330.25</c:v>
                </c:pt>
                <c:pt idx="3123">
                  <c:v>330.25</c:v>
                </c:pt>
                <c:pt idx="3124">
                  <c:v>330.375</c:v>
                </c:pt>
                <c:pt idx="3125">
                  <c:v>330.375</c:v>
                </c:pt>
                <c:pt idx="3126">
                  <c:v>330.125001907333</c:v>
                </c:pt>
                <c:pt idx="3127">
                  <c:v>329.875</c:v>
                </c:pt>
                <c:pt idx="3128">
                  <c:v>330</c:v>
                </c:pt>
                <c:pt idx="3129">
                  <c:v>329.87500095366698</c:v>
                </c:pt>
                <c:pt idx="3130">
                  <c:v>330</c:v>
                </c:pt>
                <c:pt idx="3131">
                  <c:v>329.875</c:v>
                </c:pt>
                <c:pt idx="3132">
                  <c:v>329.375</c:v>
                </c:pt>
                <c:pt idx="3133">
                  <c:v>329.375</c:v>
                </c:pt>
                <c:pt idx="3134">
                  <c:v>329.25000095366698</c:v>
                </c:pt>
                <c:pt idx="3135">
                  <c:v>329.375</c:v>
                </c:pt>
                <c:pt idx="3136">
                  <c:v>329.12502193432903</c:v>
                </c:pt>
                <c:pt idx="3137">
                  <c:v>332</c:v>
                </c:pt>
                <c:pt idx="3138">
                  <c:v>332</c:v>
                </c:pt>
                <c:pt idx="3139">
                  <c:v>335.75</c:v>
                </c:pt>
                <c:pt idx="3140">
                  <c:v>335.75</c:v>
                </c:pt>
                <c:pt idx="3141">
                  <c:v>336.00001430499702</c:v>
                </c:pt>
                <c:pt idx="3142">
                  <c:v>337.875</c:v>
                </c:pt>
                <c:pt idx="3143">
                  <c:v>341.62499237072598</c:v>
                </c:pt>
                <c:pt idx="3144">
                  <c:v>340.62500762927402</c:v>
                </c:pt>
                <c:pt idx="3145">
                  <c:v>339.375</c:v>
                </c:pt>
                <c:pt idx="3146">
                  <c:v>339.25</c:v>
                </c:pt>
                <c:pt idx="3147">
                  <c:v>339.25</c:v>
                </c:pt>
                <c:pt idx="3148">
                  <c:v>339.24998092667101</c:v>
                </c:pt>
                <c:pt idx="3149">
                  <c:v>336.75</c:v>
                </c:pt>
                <c:pt idx="3150">
                  <c:v>336.75</c:v>
                </c:pt>
                <c:pt idx="3151">
                  <c:v>335.25001144399801</c:v>
                </c:pt>
                <c:pt idx="3152">
                  <c:v>334.25</c:v>
                </c:pt>
                <c:pt idx="3153">
                  <c:v>331.75</c:v>
                </c:pt>
                <c:pt idx="3154">
                  <c:v>328.25</c:v>
                </c:pt>
                <c:pt idx="3155">
                  <c:v>335.87494850201102</c:v>
                </c:pt>
                <c:pt idx="3156">
                  <c:v>329.125</c:v>
                </c:pt>
                <c:pt idx="3157">
                  <c:v>325.5</c:v>
                </c:pt>
                <c:pt idx="3158">
                  <c:v>323.49998474133599</c:v>
                </c:pt>
                <c:pt idx="3159">
                  <c:v>321.5</c:v>
                </c:pt>
                <c:pt idx="3160">
                  <c:v>319.875</c:v>
                </c:pt>
                <c:pt idx="3161">
                  <c:v>316</c:v>
                </c:pt>
                <c:pt idx="3162">
                  <c:v>318.75000381463701</c:v>
                </c:pt>
                <c:pt idx="3163">
                  <c:v>319.24999618536299</c:v>
                </c:pt>
                <c:pt idx="3164">
                  <c:v>319.25</c:v>
                </c:pt>
                <c:pt idx="3165">
                  <c:v>325.50002384148002</c:v>
                </c:pt>
                <c:pt idx="3166">
                  <c:v>328.62497615851998</c:v>
                </c:pt>
                <c:pt idx="3167">
                  <c:v>330.25</c:v>
                </c:pt>
                <c:pt idx="3168">
                  <c:v>327.75</c:v>
                </c:pt>
                <c:pt idx="3169">
                  <c:v>327.75</c:v>
                </c:pt>
                <c:pt idx="3170">
                  <c:v>334.74994659467802</c:v>
                </c:pt>
                <c:pt idx="3171">
                  <c:v>335.06249880790301</c:v>
                </c:pt>
                <c:pt idx="3172">
                  <c:v>335.375</c:v>
                </c:pt>
                <c:pt idx="3173">
                  <c:v>328.749950409343</c:v>
                </c:pt>
                <c:pt idx="3174">
                  <c:v>322.25</c:v>
                </c:pt>
                <c:pt idx="3175">
                  <c:v>322.125</c:v>
                </c:pt>
                <c:pt idx="3176">
                  <c:v>335.25</c:v>
                </c:pt>
                <c:pt idx="3177">
                  <c:v>335.749996185334</c:v>
                </c:pt>
                <c:pt idx="3178">
                  <c:v>332.24997901933801</c:v>
                </c:pt>
                <c:pt idx="3179">
                  <c:v>329.5</c:v>
                </c:pt>
                <c:pt idx="3180">
                  <c:v>329.375014304888</c:v>
                </c:pt>
                <c:pt idx="3181">
                  <c:v>331.249985695112</c:v>
                </c:pt>
                <c:pt idx="3182">
                  <c:v>331.875</c:v>
                </c:pt>
                <c:pt idx="3183">
                  <c:v>332</c:v>
                </c:pt>
                <c:pt idx="3184">
                  <c:v>336.125</c:v>
                </c:pt>
                <c:pt idx="3185">
                  <c:v>334.24997520467201</c:v>
                </c:pt>
                <c:pt idx="3186">
                  <c:v>331</c:v>
                </c:pt>
                <c:pt idx="3187">
                  <c:v>329.375</c:v>
                </c:pt>
                <c:pt idx="3188">
                  <c:v>336.125</c:v>
                </c:pt>
                <c:pt idx="3189">
                  <c:v>336.125</c:v>
                </c:pt>
                <c:pt idx="3190">
                  <c:v>335.875003814639</c:v>
                </c:pt>
                <c:pt idx="3191">
                  <c:v>336.125</c:v>
                </c:pt>
                <c:pt idx="3192">
                  <c:v>336.24998807912402</c:v>
                </c:pt>
                <c:pt idx="3193">
                  <c:v>334.68749403956201</c:v>
                </c:pt>
                <c:pt idx="3194">
                  <c:v>333.125</c:v>
                </c:pt>
                <c:pt idx="3195">
                  <c:v>329.24999332438603</c:v>
                </c:pt>
                <c:pt idx="3196">
                  <c:v>328.37500667561397</c:v>
                </c:pt>
                <c:pt idx="3197">
                  <c:v>328.25</c:v>
                </c:pt>
                <c:pt idx="3198">
                  <c:v>335.625</c:v>
                </c:pt>
                <c:pt idx="3199">
                  <c:v>336</c:v>
                </c:pt>
                <c:pt idx="3200">
                  <c:v>336</c:v>
                </c:pt>
                <c:pt idx="3201">
                  <c:v>336.12491226329598</c:v>
                </c:pt>
                <c:pt idx="3202">
                  <c:v>330.375</c:v>
                </c:pt>
                <c:pt idx="3203">
                  <c:v>329.25000858299802</c:v>
                </c:pt>
                <c:pt idx="3204">
                  <c:v>328.75</c:v>
                </c:pt>
                <c:pt idx="3205">
                  <c:v>328.000005721999</c:v>
                </c:pt>
                <c:pt idx="3206">
                  <c:v>335.125</c:v>
                </c:pt>
                <c:pt idx="3207">
                  <c:v>335.99999332433498</c:v>
                </c:pt>
                <c:pt idx="3208">
                  <c:v>336</c:v>
                </c:pt>
                <c:pt idx="3209">
                  <c:v>336</c:v>
                </c:pt>
                <c:pt idx="3210">
                  <c:v>335.99998378766998</c:v>
                </c:pt>
                <c:pt idx="3211">
                  <c:v>333.875</c:v>
                </c:pt>
                <c:pt idx="3212">
                  <c:v>331.875</c:v>
                </c:pt>
                <c:pt idx="3213">
                  <c:v>332.625</c:v>
                </c:pt>
                <c:pt idx="3214">
                  <c:v>332.99999713900098</c:v>
                </c:pt>
                <c:pt idx="3215">
                  <c:v>333.37499332433498</c:v>
                </c:pt>
                <c:pt idx="3216">
                  <c:v>332.5</c:v>
                </c:pt>
                <c:pt idx="3217">
                  <c:v>330.625</c:v>
                </c:pt>
                <c:pt idx="3218">
                  <c:v>330.625</c:v>
                </c:pt>
                <c:pt idx="3219">
                  <c:v>330.625</c:v>
                </c:pt>
                <c:pt idx="3220">
                  <c:v>331.624992370668</c:v>
                </c:pt>
                <c:pt idx="3221">
                  <c:v>331.875</c:v>
                </c:pt>
                <c:pt idx="3222">
                  <c:v>326</c:v>
                </c:pt>
                <c:pt idx="3223">
                  <c:v>326</c:v>
                </c:pt>
                <c:pt idx="3224">
                  <c:v>323.75</c:v>
                </c:pt>
                <c:pt idx="3225">
                  <c:v>330.000043868658</c:v>
                </c:pt>
                <c:pt idx="3226">
                  <c:v>335.75</c:v>
                </c:pt>
                <c:pt idx="3227">
                  <c:v>336</c:v>
                </c:pt>
                <c:pt idx="3228">
                  <c:v>336</c:v>
                </c:pt>
                <c:pt idx="3229">
                  <c:v>336.12496852900603</c:v>
                </c:pt>
                <c:pt idx="3230">
                  <c:v>332</c:v>
                </c:pt>
                <c:pt idx="3231">
                  <c:v>329.25</c:v>
                </c:pt>
                <c:pt idx="3232">
                  <c:v>328.50001907332899</c:v>
                </c:pt>
                <c:pt idx="3233">
                  <c:v>331</c:v>
                </c:pt>
                <c:pt idx="3234">
                  <c:v>329.375</c:v>
                </c:pt>
                <c:pt idx="3235">
                  <c:v>335.624952316676</c:v>
                </c:pt>
                <c:pt idx="3236">
                  <c:v>335.875</c:v>
                </c:pt>
                <c:pt idx="3237">
                  <c:v>335.99999904633398</c:v>
                </c:pt>
                <c:pt idx="3238">
                  <c:v>336.25</c:v>
                </c:pt>
                <c:pt idx="3239">
                  <c:v>336.25000190731799</c:v>
                </c:pt>
                <c:pt idx="3240">
                  <c:v>336.49999809268201</c:v>
                </c:pt>
                <c:pt idx="3241">
                  <c:v>335.125010490411</c:v>
                </c:pt>
                <c:pt idx="3242">
                  <c:v>333.750010490411</c:v>
                </c:pt>
                <c:pt idx="3243">
                  <c:v>329</c:v>
                </c:pt>
                <c:pt idx="3244">
                  <c:v>331.87497806567097</c:v>
                </c:pt>
                <c:pt idx="3245">
                  <c:v>330.37498283412299</c:v>
                </c:pt>
                <c:pt idx="3246">
                  <c:v>329.25</c:v>
                </c:pt>
                <c:pt idx="3247">
                  <c:v>325.749992370668</c:v>
                </c:pt>
                <c:pt idx="3248">
                  <c:v>324.75</c:v>
                </c:pt>
                <c:pt idx="3249">
                  <c:v>333.125</c:v>
                </c:pt>
                <c:pt idx="3250">
                  <c:v>336.49997425100503</c:v>
                </c:pt>
                <c:pt idx="3251">
                  <c:v>333.25</c:v>
                </c:pt>
                <c:pt idx="3252">
                  <c:v>324.125001907333</c:v>
                </c:pt>
                <c:pt idx="3253">
                  <c:v>324.375</c:v>
                </c:pt>
                <c:pt idx="3254">
                  <c:v>325.87502479513898</c:v>
                </c:pt>
                <c:pt idx="3255">
                  <c:v>329.12497520486102</c:v>
                </c:pt>
                <c:pt idx="3256">
                  <c:v>328.625</c:v>
                </c:pt>
                <c:pt idx="3257">
                  <c:v>328.874998092667</c:v>
                </c:pt>
                <c:pt idx="3258">
                  <c:v>328.875</c:v>
                </c:pt>
                <c:pt idx="3259">
                  <c:v>328.87503051732699</c:v>
                </c:pt>
                <c:pt idx="3260">
                  <c:v>332.875</c:v>
                </c:pt>
                <c:pt idx="3261">
                  <c:v>330.625</c:v>
                </c:pt>
                <c:pt idx="3262">
                  <c:v>330.37499523166798</c:v>
                </c:pt>
                <c:pt idx="3263">
                  <c:v>329.75</c:v>
                </c:pt>
                <c:pt idx="3264">
                  <c:v>329.75</c:v>
                </c:pt>
                <c:pt idx="3265">
                  <c:v>330.375</c:v>
                </c:pt>
                <c:pt idx="3266">
                  <c:v>331</c:v>
                </c:pt>
                <c:pt idx="3267">
                  <c:v>331.37499713900098</c:v>
                </c:pt>
                <c:pt idx="3268">
                  <c:v>332.375</c:v>
                </c:pt>
                <c:pt idx="3269">
                  <c:v>332.37500095365903</c:v>
                </c:pt>
                <c:pt idx="3270">
                  <c:v>332.49999904634097</c:v>
                </c:pt>
                <c:pt idx="3271">
                  <c:v>330.125</c:v>
                </c:pt>
                <c:pt idx="3272">
                  <c:v>327.25002193432903</c:v>
                </c:pt>
                <c:pt idx="3273">
                  <c:v>326</c:v>
                </c:pt>
                <c:pt idx="3274">
                  <c:v>327.62498760233598</c:v>
                </c:pt>
                <c:pt idx="3275">
                  <c:v>326.49999427804102</c:v>
                </c:pt>
                <c:pt idx="3276">
                  <c:v>326.125</c:v>
                </c:pt>
                <c:pt idx="3277">
                  <c:v>327.87498378766998</c:v>
                </c:pt>
                <c:pt idx="3278">
                  <c:v>325.75</c:v>
                </c:pt>
                <c:pt idx="3279">
                  <c:v>325.500001907333</c:v>
                </c:pt>
                <c:pt idx="3280">
                  <c:v>325.5</c:v>
                </c:pt>
                <c:pt idx="3281">
                  <c:v>330.374962806724</c:v>
                </c:pt>
                <c:pt idx="3282">
                  <c:v>330.74999713900098</c:v>
                </c:pt>
                <c:pt idx="3283">
                  <c:v>330.375</c:v>
                </c:pt>
                <c:pt idx="3284">
                  <c:v>330.375041961325</c:v>
                </c:pt>
                <c:pt idx="3285">
                  <c:v>335.875</c:v>
                </c:pt>
                <c:pt idx="3286">
                  <c:v>333.75</c:v>
                </c:pt>
                <c:pt idx="3287">
                  <c:v>331.50001716599701</c:v>
                </c:pt>
                <c:pt idx="3288">
                  <c:v>332.125</c:v>
                </c:pt>
                <c:pt idx="3289">
                  <c:v>332.12496662167399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-0.22500086725089</c:v>
                </c:pt>
                <c:pt idx="2">
                  <c:v>-0.45000173450177899</c:v>
                </c:pt>
                <c:pt idx="3">
                  <c:v>-0.67500260175266902</c:v>
                </c:pt>
                <c:pt idx="4">
                  <c:v>-0.90002292377266502</c:v>
                </c:pt>
                <c:pt idx="5">
                  <c:v>-2.4000005531289301</c:v>
                </c:pt>
                <c:pt idx="6">
                  <c:v>-2.46000026893529</c:v>
                </c:pt>
                <c:pt idx="7">
                  <c:v>-2.5199999847416401</c:v>
                </c:pt>
                <c:pt idx="8">
                  <c:v>-2.579999700548</c:v>
                </c:pt>
                <c:pt idx="9">
                  <c:v>-2.6399994163543599</c:v>
                </c:pt>
                <c:pt idx="10">
                  <c:v>-2.69999913216071</c:v>
                </c:pt>
                <c:pt idx="11">
                  <c:v>-2.7000000476837198</c:v>
                </c:pt>
                <c:pt idx="12">
                  <c:v>-2.7000000476837198</c:v>
                </c:pt>
                <c:pt idx="13">
                  <c:v>-2.69999661448202</c:v>
                </c:pt>
                <c:pt idx="14">
                  <c:v>-2.25</c:v>
                </c:pt>
                <c:pt idx="15">
                  <c:v>-2.1750003576264998</c:v>
                </c:pt>
                <c:pt idx="16">
                  <c:v>-2.1000007152530098</c:v>
                </c:pt>
                <c:pt idx="17">
                  <c:v>-1.6500000953674301</c:v>
                </c:pt>
                <c:pt idx="18">
                  <c:v>-5.1000896447101702</c:v>
                </c:pt>
                <c:pt idx="19">
                  <c:v>-16.800001144409201</c:v>
                </c:pt>
                <c:pt idx="20">
                  <c:v>-18.1500141142809</c:v>
                </c:pt>
                <c:pt idx="21">
                  <c:v>-19.800001144409201</c:v>
                </c:pt>
                <c:pt idx="22">
                  <c:v>-22.5</c:v>
                </c:pt>
                <c:pt idx="23">
                  <c:v>-23.2499942779978</c:v>
                </c:pt>
                <c:pt idx="24">
                  <c:v>-10.3500003814697</c:v>
                </c:pt>
                <c:pt idx="25">
                  <c:v>-7.9500002861022896</c:v>
                </c:pt>
                <c:pt idx="26">
                  <c:v>-9.3000001907348597</c:v>
                </c:pt>
                <c:pt idx="27">
                  <c:v>-9.5999992370634697</c:v>
                </c:pt>
                <c:pt idx="28">
                  <c:v>-9.4500259397506703</c:v>
                </c:pt>
                <c:pt idx="29">
                  <c:v>-12.7500009536743</c:v>
                </c:pt>
                <c:pt idx="30">
                  <c:v>-8.8500347132211203</c:v>
                </c:pt>
                <c:pt idx="31">
                  <c:v>-13.349966049718301</c:v>
                </c:pt>
                <c:pt idx="32">
                  <c:v>-13.3500003814697</c:v>
                </c:pt>
                <c:pt idx="33">
                  <c:v>-22.800001144409201</c:v>
                </c:pt>
                <c:pt idx="34">
                  <c:v>-24.150001525878899</c:v>
                </c:pt>
                <c:pt idx="35">
                  <c:v>-28.200006484941699</c:v>
                </c:pt>
                <c:pt idx="36">
                  <c:v>-28.950000762939499</c:v>
                </c:pt>
                <c:pt idx="37">
                  <c:v>-13.5000009536743</c:v>
                </c:pt>
                <c:pt idx="38">
                  <c:v>3.5998696813921298</c:v>
                </c:pt>
                <c:pt idx="39">
                  <c:v>-2.4000000953674299</c:v>
                </c:pt>
                <c:pt idx="40">
                  <c:v>1.4999404916290899</c:v>
                </c:pt>
                <c:pt idx="41">
                  <c:v>16.7999942779498</c:v>
                </c:pt>
                <c:pt idx="42">
                  <c:v>15.899868967152999</c:v>
                </c:pt>
                <c:pt idx="43">
                  <c:v>-1.3498684187902701</c:v>
                </c:pt>
                <c:pt idx="44">
                  <c:v>-4.8000001907348597</c:v>
                </c:pt>
                <c:pt idx="45">
                  <c:v>-4.2000048637033398</c:v>
                </c:pt>
                <c:pt idx="46">
                  <c:v>16.049846649159601</c:v>
                </c:pt>
                <c:pt idx="47">
                  <c:v>36.1496948265521</c:v>
                </c:pt>
                <c:pt idx="48">
                  <c:v>39.749886704367697</c:v>
                </c:pt>
                <c:pt idx="49">
                  <c:v>24.900001525878899</c:v>
                </c:pt>
                <c:pt idx="50">
                  <c:v>4.1995986015383204</c:v>
                </c:pt>
                <c:pt idx="51">
                  <c:v>-48.450000762939503</c:v>
                </c:pt>
                <c:pt idx="52">
                  <c:v>-48.450000762939503</c:v>
                </c:pt>
                <c:pt idx="53">
                  <c:v>-50.999984359866502</c:v>
                </c:pt>
                <c:pt idx="54">
                  <c:v>-168</c:v>
                </c:pt>
                <c:pt idx="55">
                  <c:v>-219.30000305175801</c:v>
                </c:pt>
                <c:pt idx="56">
                  <c:v>-184.49987487744099</c:v>
                </c:pt>
                <c:pt idx="57">
                  <c:v>-149.698897560906</c:v>
                </c:pt>
                <c:pt idx="58">
                  <c:v>-3.6000001430511501</c:v>
                </c:pt>
                <c:pt idx="59">
                  <c:v>32.25</c:v>
                </c:pt>
                <c:pt idx="60">
                  <c:v>60.4497856156501</c:v>
                </c:pt>
                <c:pt idx="61">
                  <c:v>95.100006103515597</c:v>
                </c:pt>
                <c:pt idx="62">
                  <c:v>83.100006103515597</c:v>
                </c:pt>
                <c:pt idx="63">
                  <c:v>61.500003814697301</c:v>
                </c:pt>
                <c:pt idx="64">
                  <c:v>41.8498271942087</c:v>
                </c:pt>
                <c:pt idx="65">
                  <c:v>18.8999111182336</c:v>
                </c:pt>
                <c:pt idx="66">
                  <c:v>7.0500001907348597</c:v>
                </c:pt>
                <c:pt idx="67">
                  <c:v>-17.7003314921621</c:v>
                </c:pt>
                <c:pt idx="68">
                  <c:v>-61.049672322535201</c:v>
                </c:pt>
                <c:pt idx="69">
                  <c:v>-79.800003051757798</c:v>
                </c:pt>
                <c:pt idx="70">
                  <c:v>-101.999838258094</c:v>
                </c:pt>
                <c:pt idx="71">
                  <c:v>-110.10000610351599</c:v>
                </c:pt>
                <c:pt idx="72">
                  <c:v>-81.599863053430994</c:v>
                </c:pt>
                <c:pt idx="73">
                  <c:v>-62.850002288818402</c:v>
                </c:pt>
                <c:pt idx="74">
                  <c:v>-64.350006103515597</c:v>
                </c:pt>
                <c:pt idx="75">
                  <c:v>11.699420551861801</c:v>
                </c:pt>
                <c:pt idx="76">
                  <c:v>22.350000381469702</c:v>
                </c:pt>
                <c:pt idx="77">
                  <c:v>20.550014877208699</c:v>
                </c:pt>
                <c:pt idx="78">
                  <c:v>18.599987792971699</c:v>
                </c:pt>
                <c:pt idx="79">
                  <c:v>16.9499835968019</c:v>
                </c:pt>
                <c:pt idx="80">
                  <c:v>14.7000127791427</c:v>
                </c:pt>
                <c:pt idx="81">
                  <c:v>16.275000572204601</c:v>
                </c:pt>
                <c:pt idx="82">
                  <c:v>17.849988365266501</c:v>
                </c:pt>
                <c:pt idx="83">
                  <c:v>15.450000762939499</c:v>
                </c:pt>
                <c:pt idx="84">
                  <c:v>5.1001583075330297</c:v>
                </c:pt>
                <c:pt idx="85">
                  <c:v>-0.60017626151592596</c:v>
                </c:pt>
                <c:pt idx="86">
                  <c:v>-23.700000762939499</c:v>
                </c:pt>
                <c:pt idx="87">
                  <c:v>-50.700168989799003</c:v>
                </c:pt>
                <c:pt idx="88">
                  <c:v>-72.75</c:v>
                </c:pt>
                <c:pt idx="89">
                  <c:v>-82.500043486920006</c:v>
                </c:pt>
                <c:pt idx="90">
                  <c:v>-88.199961090716698</c:v>
                </c:pt>
                <c:pt idx="91">
                  <c:v>-98.100006103515597</c:v>
                </c:pt>
                <c:pt idx="92">
                  <c:v>-106.949498752617</c:v>
                </c:pt>
                <c:pt idx="93">
                  <c:v>-40.650001525878899</c:v>
                </c:pt>
                <c:pt idx="94">
                  <c:v>-23.850166319548698</c:v>
                </c:pt>
                <c:pt idx="95">
                  <c:v>-45.600002288818402</c:v>
                </c:pt>
                <c:pt idx="96">
                  <c:v>-27.150001525878899</c:v>
                </c:pt>
                <c:pt idx="97">
                  <c:v>7.3497371693529798</c:v>
                </c:pt>
                <c:pt idx="98">
                  <c:v>26.250001907348601</c:v>
                </c:pt>
                <c:pt idx="99">
                  <c:v>24.900001525878899</c:v>
                </c:pt>
                <c:pt idx="100">
                  <c:v>56.999758912968801</c:v>
                </c:pt>
                <c:pt idx="101">
                  <c:v>66.75</c:v>
                </c:pt>
                <c:pt idx="102">
                  <c:v>66.749599459825703</c:v>
                </c:pt>
                <c:pt idx="103">
                  <c:v>14.2500009536743</c:v>
                </c:pt>
                <c:pt idx="104">
                  <c:v>-20.100236126204202</c:v>
                </c:pt>
                <c:pt idx="105">
                  <c:v>-50.999768069962798</c:v>
                </c:pt>
                <c:pt idx="106">
                  <c:v>-69.674862480146103</c:v>
                </c:pt>
                <c:pt idx="107">
                  <c:v>-88.349863624555198</c:v>
                </c:pt>
                <c:pt idx="108">
                  <c:v>-76.5</c:v>
                </c:pt>
                <c:pt idx="109">
                  <c:v>-44.3999282842573</c:v>
                </c:pt>
                <c:pt idx="110">
                  <c:v>-34.800003051757798</c:v>
                </c:pt>
                <c:pt idx="111">
                  <c:v>-44.25</c:v>
                </c:pt>
                <c:pt idx="112">
                  <c:v>-49.349963379183301</c:v>
                </c:pt>
                <c:pt idx="113">
                  <c:v>-48.600002288818402</c:v>
                </c:pt>
                <c:pt idx="114">
                  <c:v>-47.700014495663297</c:v>
                </c:pt>
                <c:pt idx="115">
                  <c:v>-49.800623316862399</c:v>
                </c:pt>
                <c:pt idx="116">
                  <c:v>-131.10000610351599</c:v>
                </c:pt>
                <c:pt idx="117">
                  <c:v>-80.699494174971804</c:v>
                </c:pt>
                <c:pt idx="118">
                  <c:v>-13.800000190734901</c:v>
                </c:pt>
                <c:pt idx="119">
                  <c:v>-2.2497287791229601</c:v>
                </c:pt>
                <c:pt idx="120">
                  <c:v>33.299731830880802</c:v>
                </c:pt>
                <c:pt idx="121">
                  <c:v>37.199941254151298</c:v>
                </c:pt>
                <c:pt idx="122">
                  <c:v>-31.799998855614</c:v>
                </c:pt>
                <c:pt idx="123">
                  <c:v>-31.500001907348601</c:v>
                </c:pt>
                <c:pt idx="124">
                  <c:v>7.3483638886548803</c:v>
                </c:pt>
                <c:pt idx="125">
                  <c:v>-207.15000915527301</c:v>
                </c:pt>
                <c:pt idx="126">
                  <c:v>-360.15002441406199</c:v>
                </c:pt>
                <c:pt idx="127">
                  <c:v>-435.29944496593401</c:v>
                </c:pt>
                <c:pt idx="128">
                  <c:v>-239.10000610351599</c:v>
                </c:pt>
                <c:pt idx="129">
                  <c:v>-153.00033225890701</c:v>
                </c:pt>
                <c:pt idx="130">
                  <c:v>-66.900658414298803</c:v>
                </c:pt>
                <c:pt idx="131">
                  <c:v>-32.100002288818402</c:v>
                </c:pt>
                <c:pt idx="132">
                  <c:v>-34.800003051757798</c:v>
                </c:pt>
                <c:pt idx="133">
                  <c:v>-66.150001525878906</c:v>
                </c:pt>
                <c:pt idx="134">
                  <c:v>-127.649532321667</c:v>
                </c:pt>
                <c:pt idx="135">
                  <c:v>-164.10000610351599</c:v>
                </c:pt>
                <c:pt idx="136">
                  <c:v>-160.80000305175801</c:v>
                </c:pt>
                <c:pt idx="137">
                  <c:v>-114.600358578852</c:v>
                </c:pt>
                <c:pt idx="138">
                  <c:v>-113.250007629395</c:v>
                </c:pt>
                <c:pt idx="139">
                  <c:v>-2.6996029406865598</c:v>
                </c:pt>
                <c:pt idx="140">
                  <c:v>49.350002288818402</c:v>
                </c:pt>
                <c:pt idx="141">
                  <c:v>50.249588400447699</c:v>
                </c:pt>
                <c:pt idx="142">
                  <c:v>-4.1995848718527302</c:v>
                </c:pt>
                <c:pt idx="143">
                  <c:v>-108.300003051758</c:v>
                </c:pt>
                <c:pt idx="144">
                  <c:v>-124.04988288970399</c:v>
                </c:pt>
                <c:pt idx="145">
                  <c:v>-123.599558642902</c:v>
                </c:pt>
                <c:pt idx="146">
                  <c:v>-64.950004577636705</c:v>
                </c:pt>
                <c:pt idx="147">
                  <c:v>-70.050003051757798</c:v>
                </c:pt>
                <c:pt idx="148">
                  <c:v>-28.200000762939499</c:v>
                </c:pt>
                <c:pt idx="149">
                  <c:v>-28.7999965668042</c:v>
                </c:pt>
                <c:pt idx="150">
                  <c:v>-27.600000381469702</c:v>
                </c:pt>
                <c:pt idx="151">
                  <c:v>-25.950013351342299</c:v>
                </c:pt>
                <c:pt idx="152">
                  <c:v>46.200000762939503</c:v>
                </c:pt>
                <c:pt idx="153">
                  <c:v>46.200000762939503</c:v>
                </c:pt>
                <c:pt idx="154">
                  <c:v>50.249729728666402</c:v>
                </c:pt>
                <c:pt idx="155">
                  <c:v>14.324727630582901</c:v>
                </c:pt>
                <c:pt idx="156">
                  <c:v>-21.6000186918751</c:v>
                </c:pt>
                <c:pt idx="157">
                  <c:v>-24</c:v>
                </c:pt>
                <c:pt idx="158">
                  <c:v>-22.500022887834302</c:v>
                </c:pt>
                <c:pt idx="159">
                  <c:v>-24.899971771453799</c:v>
                </c:pt>
                <c:pt idx="160">
                  <c:v>-21</c:v>
                </c:pt>
                <c:pt idx="161">
                  <c:v>-22.200000762939499</c:v>
                </c:pt>
                <c:pt idx="162">
                  <c:v>-24</c:v>
                </c:pt>
                <c:pt idx="163">
                  <c:v>-25.8000469200806</c:v>
                </c:pt>
                <c:pt idx="164">
                  <c:v>-31.799955368737798</c:v>
                </c:pt>
                <c:pt idx="165">
                  <c:v>-57.900001525878899</c:v>
                </c:pt>
                <c:pt idx="166">
                  <c:v>-80.100141141723</c:v>
                </c:pt>
                <c:pt idx="167">
                  <c:v>-97.799868013550395</c:v>
                </c:pt>
                <c:pt idx="168">
                  <c:v>-95.100006103515597</c:v>
                </c:pt>
                <c:pt idx="169">
                  <c:v>-80.848012573011204</c:v>
                </c:pt>
                <c:pt idx="170">
                  <c:v>49.800003051757798</c:v>
                </c:pt>
                <c:pt idx="171">
                  <c:v>1.8003662797136899</c:v>
                </c:pt>
                <c:pt idx="172">
                  <c:v>-21.600000381469702</c:v>
                </c:pt>
                <c:pt idx="173">
                  <c:v>-21.600000381469702</c:v>
                </c:pt>
                <c:pt idx="174">
                  <c:v>-25.949967575321601</c:v>
                </c:pt>
                <c:pt idx="175">
                  <c:v>-28.200000762939499</c:v>
                </c:pt>
                <c:pt idx="176">
                  <c:v>-28.950000762939499</c:v>
                </c:pt>
                <c:pt idx="177">
                  <c:v>-34.650001525878899</c:v>
                </c:pt>
                <c:pt idx="178">
                  <c:v>-36.224996280689801</c:v>
                </c:pt>
                <c:pt idx="179">
                  <c:v>-37.799991035500703</c:v>
                </c:pt>
                <c:pt idx="180">
                  <c:v>-39.600002288818402</c:v>
                </c:pt>
                <c:pt idx="181">
                  <c:v>-37.2000190733594</c:v>
                </c:pt>
                <c:pt idx="182">
                  <c:v>-35.399605563288397</c:v>
                </c:pt>
                <c:pt idx="183">
                  <c:v>16.5</c:v>
                </c:pt>
                <c:pt idx="184">
                  <c:v>-16.350000381469702</c:v>
                </c:pt>
                <c:pt idx="185">
                  <c:v>-25.800001144409201</c:v>
                </c:pt>
                <c:pt idx="186">
                  <c:v>-31.799955368388499</c:v>
                </c:pt>
                <c:pt idx="187">
                  <c:v>-49.350002288818402</c:v>
                </c:pt>
                <c:pt idx="188">
                  <c:v>-55.199911500409101</c:v>
                </c:pt>
                <c:pt idx="189">
                  <c:v>-55.500018691880697</c:v>
                </c:pt>
                <c:pt idx="190">
                  <c:v>-57.450000762939503</c:v>
                </c:pt>
                <c:pt idx="191">
                  <c:v>-153.60000610351599</c:v>
                </c:pt>
                <c:pt idx="192">
                  <c:v>-149.55000305175801</c:v>
                </c:pt>
                <c:pt idx="193">
                  <c:v>-101.249808505178</c:v>
                </c:pt>
                <c:pt idx="194">
                  <c:v>-75.150200650096195</c:v>
                </c:pt>
                <c:pt idx="195">
                  <c:v>-44.25</c:v>
                </c:pt>
                <c:pt idx="196">
                  <c:v>-44.4000003814755</c:v>
                </c:pt>
                <c:pt idx="197">
                  <c:v>-44.250001144403399</c:v>
                </c:pt>
                <c:pt idx="198">
                  <c:v>-45.900001525878899</c:v>
                </c:pt>
                <c:pt idx="199">
                  <c:v>-47.700000762939503</c:v>
                </c:pt>
                <c:pt idx="200">
                  <c:v>-46.800003051757798</c:v>
                </c:pt>
                <c:pt idx="201">
                  <c:v>-45.600011444028397</c:v>
                </c:pt>
                <c:pt idx="202">
                  <c:v>-46.5</c:v>
                </c:pt>
                <c:pt idx="203">
                  <c:v>-46.5</c:v>
                </c:pt>
                <c:pt idx="204">
                  <c:v>-50.099974823188496</c:v>
                </c:pt>
                <c:pt idx="205">
                  <c:v>-60.900001525878899</c:v>
                </c:pt>
                <c:pt idx="206">
                  <c:v>-71.100006103515597</c:v>
                </c:pt>
                <c:pt idx="207">
                  <c:v>-75.600006103515597</c:v>
                </c:pt>
                <c:pt idx="208">
                  <c:v>37.199467472286997</c:v>
                </c:pt>
                <c:pt idx="209">
                  <c:v>-32.700000762939503</c:v>
                </c:pt>
                <c:pt idx="210">
                  <c:v>-39</c:v>
                </c:pt>
                <c:pt idx="211">
                  <c:v>-46.649943161440902</c:v>
                </c:pt>
                <c:pt idx="212">
                  <c:v>-48</c:v>
                </c:pt>
                <c:pt idx="213">
                  <c:v>-43.950000762939503</c:v>
                </c:pt>
                <c:pt idx="214">
                  <c:v>-46.800003051757798</c:v>
                </c:pt>
                <c:pt idx="215">
                  <c:v>-47.099673848359899</c:v>
                </c:pt>
                <c:pt idx="216">
                  <c:v>-4.0503286311934099</c:v>
                </c:pt>
                <c:pt idx="217">
                  <c:v>-37.200000762939503</c:v>
                </c:pt>
                <c:pt idx="218">
                  <c:v>-42.899958038653402</c:v>
                </c:pt>
                <c:pt idx="219">
                  <c:v>-39.900035857894402</c:v>
                </c:pt>
                <c:pt idx="220">
                  <c:v>-44.400001525878899</c:v>
                </c:pt>
                <c:pt idx="221">
                  <c:v>-42.600002288818402</c:v>
                </c:pt>
                <c:pt idx="222">
                  <c:v>-42.600002288818402</c:v>
                </c:pt>
                <c:pt idx="223">
                  <c:v>-42.600002288818402</c:v>
                </c:pt>
                <c:pt idx="224">
                  <c:v>-43.950000762939503</c:v>
                </c:pt>
                <c:pt idx="225">
                  <c:v>-48.899963760656</c:v>
                </c:pt>
                <c:pt idx="226">
                  <c:v>-61.574952411467201</c:v>
                </c:pt>
                <c:pt idx="227">
                  <c:v>-74.25</c:v>
                </c:pt>
                <c:pt idx="228">
                  <c:v>-74.400001525878906</c:v>
                </c:pt>
                <c:pt idx="229">
                  <c:v>-46.5</c:v>
                </c:pt>
                <c:pt idx="230">
                  <c:v>-41.4000118254719</c:v>
                </c:pt>
                <c:pt idx="231">
                  <c:v>-42.75</c:v>
                </c:pt>
                <c:pt idx="232">
                  <c:v>-50.400001525878899</c:v>
                </c:pt>
                <c:pt idx="233">
                  <c:v>-52.800006484965202</c:v>
                </c:pt>
                <c:pt idx="234">
                  <c:v>-53.250003814697301</c:v>
                </c:pt>
                <c:pt idx="235">
                  <c:v>-55.650001525878899</c:v>
                </c:pt>
                <c:pt idx="236">
                  <c:v>-54.900001525878899</c:v>
                </c:pt>
                <c:pt idx="237">
                  <c:v>-31.6500141142002</c:v>
                </c:pt>
                <c:pt idx="238">
                  <c:v>-33.299990463436501</c:v>
                </c:pt>
                <c:pt idx="239">
                  <c:v>-43.950000762939503</c:v>
                </c:pt>
                <c:pt idx="240">
                  <c:v>-49.800019073231198</c:v>
                </c:pt>
                <c:pt idx="241">
                  <c:v>-51.8999855044055</c:v>
                </c:pt>
                <c:pt idx="242">
                  <c:v>-59.100002288818402</c:v>
                </c:pt>
                <c:pt idx="243">
                  <c:v>-62.400014114296198</c:v>
                </c:pt>
                <c:pt idx="244">
                  <c:v>-64.050003051757798</c:v>
                </c:pt>
                <c:pt idx="245">
                  <c:v>-63.900012969884102</c:v>
                </c:pt>
                <c:pt idx="246">
                  <c:v>-65.400001525878906</c:v>
                </c:pt>
                <c:pt idx="247">
                  <c:v>-64.5</c:v>
                </c:pt>
                <c:pt idx="248">
                  <c:v>-32.550246809044602</c:v>
                </c:pt>
                <c:pt idx="249">
                  <c:v>-39.600002288818402</c:v>
                </c:pt>
                <c:pt idx="250">
                  <c:v>-40.950000762939503</c:v>
                </c:pt>
                <c:pt idx="251">
                  <c:v>-42.75</c:v>
                </c:pt>
                <c:pt idx="252">
                  <c:v>-42.900000953670599</c:v>
                </c:pt>
                <c:pt idx="253">
                  <c:v>-43.050001907341297</c:v>
                </c:pt>
                <c:pt idx="254">
                  <c:v>-61.500003814697301</c:v>
                </c:pt>
                <c:pt idx="255">
                  <c:v>-70.649931717464796</c:v>
                </c:pt>
                <c:pt idx="256">
                  <c:v>-70.799983596925699</c:v>
                </c:pt>
                <c:pt idx="257">
                  <c:v>-68.25</c:v>
                </c:pt>
                <c:pt idx="258">
                  <c:v>-74.400062179141202</c:v>
                </c:pt>
                <c:pt idx="259">
                  <c:v>-82.350006103515597</c:v>
                </c:pt>
                <c:pt idx="260">
                  <c:v>-84.599988937507902</c:v>
                </c:pt>
                <c:pt idx="261">
                  <c:v>-63.000003814697301</c:v>
                </c:pt>
                <c:pt idx="262">
                  <c:v>-23.700600424243898</c:v>
                </c:pt>
                <c:pt idx="263">
                  <c:v>-21.899809266578998</c:v>
                </c:pt>
                <c:pt idx="264">
                  <c:v>3.3000001907348602</c:v>
                </c:pt>
                <c:pt idx="265">
                  <c:v>-40.050003051757798</c:v>
                </c:pt>
                <c:pt idx="266">
                  <c:v>-56.100002288818402</c:v>
                </c:pt>
                <c:pt idx="267">
                  <c:v>-56.1001441934173</c:v>
                </c:pt>
                <c:pt idx="268">
                  <c:v>-74.699862673037799</c:v>
                </c:pt>
                <c:pt idx="269">
                  <c:v>-75.600006103515597</c:v>
                </c:pt>
                <c:pt idx="270">
                  <c:v>-77.399990081960993</c:v>
                </c:pt>
                <c:pt idx="271">
                  <c:v>-75.900012969796805</c:v>
                </c:pt>
                <c:pt idx="272">
                  <c:v>-76.950004577636705</c:v>
                </c:pt>
                <c:pt idx="273">
                  <c:v>-78.150001525878906</c:v>
                </c:pt>
                <c:pt idx="274">
                  <c:v>-78.150001525878906</c:v>
                </c:pt>
                <c:pt idx="275">
                  <c:v>-14.324998855590801</c:v>
                </c:pt>
                <c:pt idx="276">
                  <c:v>49.500003814697301</c:v>
                </c:pt>
                <c:pt idx="277">
                  <c:v>52.500003814697301</c:v>
                </c:pt>
                <c:pt idx="278">
                  <c:v>8.5503355001139401</c:v>
                </c:pt>
                <c:pt idx="279">
                  <c:v>-22.5</c:v>
                </c:pt>
                <c:pt idx="280">
                  <c:v>-44.400001525878899</c:v>
                </c:pt>
                <c:pt idx="281">
                  <c:v>-70.350006103515597</c:v>
                </c:pt>
                <c:pt idx="282">
                  <c:v>-72.000034332015503</c:v>
                </c:pt>
                <c:pt idx="283">
                  <c:v>-76.5</c:v>
                </c:pt>
                <c:pt idx="284">
                  <c:v>-46.950000762939503</c:v>
                </c:pt>
                <c:pt idx="285">
                  <c:v>-48.4499893189343</c:v>
                </c:pt>
                <c:pt idx="286">
                  <c:v>-48.900001525878899</c:v>
                </c:pt>
                <c:pt idx="287">
                  <c:v>-50.100002288818402</c:v>
                </c:pt>
                <c:pt idx="288">
                  <c:v>-48.750003814697301</c:v>
                </c:pt>
                <c:pt idx="289">
                  <c:v>-49.200015640038501</c:v>
                </c:pt>
                <c:pt idx="290">
                  <c:v>-51.149986648779901</c:v>
                </c:pt>
                <c:pt idx="291">
                  <c:v>-53.850002288818402</c:v>
                </c:pt>
                <c:pt idx="292">
                  <c:v>27.749379353435401</c:v>
                </c:pt>
                <c:pt idx="293">
                  <c:v>27.749692919187201</c:v>
                </c:pt>
                <c:pt idx="294">
                  <c:v>-12.7500009536743</c:v>
                </c:pt>
                <c:pt idx="295">
                  <c:v>-38.850209425294501</c:v>
                </c:pt>
                <c:pt idx="296">
                  <c:v>-66</c:v>
                </c:pt>
                <c:pt idx="297">
                  <c:v>-68.100004959103401</c:v>
                </c:pt>
                <c:pt idx="298">
                  <c:v>-67.950004577636705</c:v>
                </c:pt>
                <c:pt idx="299">
                  <c:v>-67.650003814703197</c:v>
                </c:pt>
                <c:pt idx="300">
                  <c:v>-67.125005817412301</c:v>
                </c:pt>
                <c:pt idx="301">
                  <c:v>-66.600006103515597</c:v>
                </c:pt>
                <c:pt idx="302">
                  <c:v>-75</c:v>
                </c:pt>
                <c:pt idx="303">
                  <c:v>-73.050003051757798</c:v>
                </c:pt>
                <c:pt idx="304">
                  <c:v>-105.00011405862</c:v>
                </c:pt>
                <c:pt idx="305">
                  <c:v>-118.950004577637</c:v>
                </c:pt>
                <c:pt idx="306">
                  <c:v>-117.60000610351599</c:v>
                </c:pt>
                <c:pt idx="307">
                  <c:v>-118.49972725121</c:v>
                </c:pt>
                <c:pt idx="308">
                  <c:v>-81.75</c:v>
                </c:pt>
                <c:pt idx="309">
                  <c:v>-78.900001525878906</c:v>
                </c:pt>
                <c:pt idx="310">
                  <c:v>-81.299984741337894</c:v>
                </c:pt>
                <c:pt idx="311">
                  <c:v>-116.40000152587901</c:v>
                </c:pt>
                <c:pt idx="312">
                  <c:v>-168.74960060423101</c:v>
                </c:pt>
                <c:pt idx="313">
                  <c:v>-172.5</c:v>
                </c:pt>
                <c:pt idx="314">
                  <c:v>-172.49964294979799</c:v>
                </c:pt>
                <c:pt idx="315">
                  <c:v>-125.700361627839</c:v>
                </c:pt>
                <c:pt idx="316">
                  <c:v>-85.050003051757798</c:v>
                </c:pt>
                <c:pt idx="317">
                  <c:v>-85.200004577636705</c:v>
                </c:pt>
                <c:pt idx="318">
                  <c:v>-85.200004577636705</c:v>
                </c:pt>
                <c:pt idx="319">
                  <c:v>-85.199759675908595</c:v>
                </c:pt>
                <c:pt idx="320">
                  <c:v>-53.100002288818402</c:v>
                </c:pt>
                <c:pt idx="321">
                  <c:v>48.600002288818402</c:v>
                </c:pt>
                <c:pt idx="322">
                  <c:v>52.199973297338701</c:v>
                </c:pt>
                <c:pt idx="323">
                  <c:v>27.150096011533201</c:v>
                </c:pt>
                <c:pt idx="324">
                  <c:v>2.1000001430511501</c:v>
                </c:pt>
                <c:pt idx="325">
                  <c:v>-4.34995117224351</c:v>
                </c:pt>
                <c:pt idx="326">
                  <c:v>4.6500000953674299</c:v>
                </c:pt>
                <c:pt idx="327">
                  <c:v>45.449689485993801</c:v>
                </c:pt>
                <c:pt idx="328">
                  <c:v>45.75</c:v>
                </c:pt>
                <c:pt idx="329">
                  <c:v>45.000005722002598</c:v>
                </c:pt>
                <c:pt idx="330">
                  <c:v>44.399987793078502</c:v>
                </c:pt>
                <c:pt idx="331">
                  <c:v>42.600002288818402</c:v>
                </c:pt>
                <c:pt idx="332">
                  <c:v>43.499723055077098</c:v>
                </c:pt>
                <c:pt idx="333">
                  <c:v>7.2000002861022896</c:v>
                </c:pt>
                <c:pt idx="334">
                  <c:v>-18.1500152586793</c:v>
                </c:pt>
                <c:pt idx="335">
                  <c:v>-19.950000762939499</c:v>
                </c:pt>
                <c:pt idx="336">
                  <c:v>-2.4002678830385502</c:v>
                </c:pt>
                <c:pt idx="337">
                  <c:v>45.449742128418301</c:v>
                </c:pt>
                <c:pt idx="338">
                  <c:v>11.550000190734901</c:v>
                </c:pt>
                <c:pt idx="339">
                  <c:v>-14.1000003814697</c:v>
                </c:pt>
                <c:pt idx="340">
                  <c:v>-17.549974823191501</c:v>
                </c:pt>
                <c:pt idx="341">
                  <c:v>-23.100000381469702</c:v>
                </c:pt>
                <c:pt idx="342">
                  <c:v>-11.5500883095762</c:v>
                </c:pt>
                <c:pt idx="343">
                  <c:v>43.800003051757798</c:v>
                </c:pt>
                <c:pt idx="344">
                  <c:v>43.799644857104802</c:v>
                </c:pt>
                <c:pt idx="345">
                  <c:v>-3.1496419007144398</c:v>
                </c:pt>
                <c:pt idx="346">
                  <c:v>-29.850000381469702</c:v>
                </c:pt>
                <c:pt idx="347">
                  <c:v>-65.100006103515597</c:v>
                </c:pt>
                <c:pt idx="348">
                  <c:v>-65.100006103515597</c:v>
                </c:pt>
                <c:pt idx="349">
                  <c:v>-65.100698465828302</c:v>
                </c:pt>
                <c:pt idx="350">
                  <c:v>-155.85000610351599</c:v>
                </c:pt>
                <c:pt idx="351">
                  <c:v>-143.70001220703099</c:v>
                </c:pt>
                <c:pt idx="352">
                  <c:v>-82.500466915504006</c:v>
                </c:pt>
                <c:pt idx="353">
                  <c:v>-116.250007629395</c:v>
                </c:pt>
                <c:pt idx="354">
                  <c:v>-152.55000305175801</c:v>
                </c:pt>
                <c:pt idx="355">
                  <c:v>-153.45000534055799</c:v>
                </c:pt>
                <c:pt idx="356">
                  <c:v>-109.65000152587901</c:v>
                </c:pt>
                <c:pt idx="357">
                  <c:v>-60.000003814697301</c:v>
                </c:pt>
                <c:pt idx="358">
                  <c:v>-68.700004577636705</c:v>
                </c:pt>
                <c:pt idx="359">
                  <c:v>38.399184423863304</c:v>
                </c:pt>
                <c:pt idx="360">
                  <c:v>-16.200156401421399</c:v>
                </c:pt>
                <c:pt idx="361">
                  <c:v>-36.600002288818402</c:v>
                </c:pt>
                <c:pt idx="362">
                  <c:v>1.4997093222512701</c:v>
                </c:pt>
                <c:pt idx="363">
                  <c:v>-6.75000047683716</c:v>
                </c:pt>
                <c:pt idx="364">
                  <c:v>-6.75000047683716</c:v>
                </c:pt>
                <c:pt idx="365">
                  <c:v>-108.450004577637</c:v>
                </c:pt>
                <c:pt idx="366">
                  <c:v>-109.04999847416801</c:v>
                </c:pt>
                <c:pt idx="367">
                  <c:v>-108.600001525926</c:v>
                </c:pt>
                <c:pt idx="368">
                  <c:v>-108.000007629395</c:v>
                </c:pt>
                <c:pt idx="369">
                  <c:v>-107.400012969797</c:v>
                </c:pt>
                <c:pt idx="370">
                  <c:v>-108.89999008196099</c:v>
                </c:pt>
                <c:pt idx="371">
                  <c:v>48.600002288818402</c:v>
                </c:pt>
                <c:pt idx="372">
                  <c:v>48.900001525878899</c:v>
                </c:pt>
                <c:pt idx="373">
                  <c:v>-9.9752268800045503</c:v>
                </c:pt>
                <c:pt idx="374">
                  <c:v>-68.850307080828202</c:v>
                </c:pt>
                <c:pt idx="375">
                  <c:v>-108.300003051758</c:v>
                </c:pt>
                <c:pt idx="376">
                  <c:v>-111.60000610351599</c:v>
                </c:pt>
                <c:pt idx="377">
                  <c:v>-112.350000381513</c:v>
                </c:pt>
                <c:pt idx="378">
                  <c:v>-116.10000610351599</c:v>
                </c:pt>
                <c:pt idx="379">
                  <c:v>49.800003051757798</c:v>
                </c:pt>
                <c:pt idx="380">
                  <c:v>50.250003814697301</c:v>
                </c:pt>
                <c:pt idx="381">
                  <c:v>32.999181753630502</c:v>
                </c:pt>
                <c:pt idx="382">
                  <c:v>-74.25</c:v>
                </c:pt>
                <c:pt idx="383">
                  <c:v>-84.600006103515597</c:v>
                </c:pt>
                <c:pt idx="384">
                  <c:v>-83.100004959103401</c:v>
                </c:pt>
                <c:pt idx="385">
                  <c:v>-82.950004577636705</c:v>
                </c:pt>
                <c:pt idx="386">
                  <c:v>-81.600006103515597</c:v>
                </c:pt>
                <c:pt idx="387">
                  <c:v>-38.850002288818402</c:v>
                </c:pt>
                <c:pt idx="388">
                  <c:v>-15.599501426624901</c:v>
                </c:pt>
                <c:pt idx="389">
                  <c:v>49.799504096912997</c:v>
                </c:pt>
                <c:pt idx="390">
                  <c:v>51.150001525878899</c:v>
                </c:pt>
                <c:pt idx="391">
                  <c:v>-53.400352854180497</c:v>
                </c:pt>
                <c:pt idx="392">
                  <c:v>-99.449653249335199</c:v>
                </c:pt>
                <c:pt idx="393">
                  <c:v>-116.85000610351599</c:v>
                </c:pt>
                <c:pt idx="394">
                  <c:v>-116.85000610351599</c:v>
                </c:pt>
                <c:pt idx="395">
                  <c:v>-66.600006103515597</c:v>
                </c:pt>
                <c:pt idx="396">
                  <c:v>-63.900022125123101</c:v>
                </c:pt>
                <c:pt idx="397">
                  <c:v>-65.699224093504</c:v>
                </c:pt>
                <c:pt idx="398">
                  <c:v>-14.5494157812973</c:v>
                </c:pt>
                <c:pt idx="399">
                  <c:v>36.599718477472599</c:v>
                </c:pt>
                <c:pt idx="400">
                  <c:v>-0.60000002384185802</c:v>
                </c:pt>
                <c:pt idx="401">
                  <c:v>-17.999867249540198</c:v>
                </c:pt>
                <c:pt idx="402">
                  <c:v>-36.600002288818402</c:v>
                </c:pt>
                <c:pt idx="403">
                  <c:v>-58.199835969276698</c:v>
                </c:pt>
                <c:pt idx="404">
                  <c:v>-74.399999237112795</c:v>
                </c:pt>
                <c:pt idx="405">
                  <c:v>-74.100006103515597</c:v>
                </c:pt>
                <c:pt idx="406">
                  <c:v>-77.400062178678496</c:v>
                </c:pt>
                <c:pt idx="407">
                  <c:v>-85.349945450716007</c:v>
                </c:pt>
                <c:pt idx="408">
                  <c:v>-87.150001525878906</c:v>
                </c:pt>
                <c:pt idx="409">
                  <c:v>-38.100002288818402</c:v>
                </c:pt>
                <c:pt idx="410">
                  <c:v>4.2000002861022896</c:v>
                </c:pt>
                <c:pt idx="411">
                  <c:v>-51.000151442381402</c:v>
                </c:pt>
                <c:pt idx="412">
                  <c:v>-70.350006103515597</c:v>
                </c:pt>
                <c:pt idx="413">
                  <c:v>-70.350006103515597</c:v>
                </c:pt>
                <c:pt idx="414">
                  <c:v>-70.649999237112795</c:v>
                </c:pt>
                <c:pt idx="415">
                  <c:v>-69.75</c:v>
                </c:pt>
                <c:pt idx="416">
                  <c:v>-73.499971389987095</c:v>
                </c:pt>
                <c:pt idx="417">
                  <c:v>-76.650001525878906</c:v>
                </c:pt>
                <c:pt idx="418">
                  <c:v>47.699401101626201</c:v>
                </c:pt>
                <c:pt idx="419">
                  <c:v>-30.899401864565601</c:v>
                </c:pt>
                <c:pt idx="420">
                  <c:v>-58.800003051757798</c:v>
                </c:pt>
                <c:pt idx="421">
                  <c:v>-62.700033950318797</c:v>
                </c:pt>
                <c:pt idx="422">
                  <c:v>-67.049969864378596</c:v>
                </c:pt>
                <c:pt idx="423">
                  <c:v>-71.100006103515597</c:v>
                </c:pt>
                <c:pt idx="424">
                  <c:v>-15.225002288818301</c:v>
                </c:pt>
                <c:pt idx="425">
                  <c:v>40.650001525878899</c:v>
                </c:pt>
                <c:pt idx="426">
                  <c:v>-63.5992069304301</c:v>
                </c:pt>
                <c:pt idx="427">
                  <c:v>-69.300003051757798</c:v>
                </c:pt>
                <c:pt idx="428">
                  <c:v>-74.700004577636705</c:v>
                </c:pt>
                <c:pt idx="429">
                  <c:v>-74.100010681105999</c:v>
                </c:pt>
                <c:pt idx="430">
                  <c:v>-73.800003051757798</c:v>
                </c:pt>
                <c:pt idx="431">
                  <c:v>-74.100006103515597</c:v>
                </c:pt>
                <c:pt idx="432">
                  <c:v>-73.800003051757798</c:v>
                </c:pt>
                <c:pt idx="433">
                  <c:v>-75.599992370686095</c:v>
                </c:pt>
                <c:pt idx="434">
                  <c:v>-74.7000160216419</c:v>
                </c:pt>
                <c:pt idx="435">
                  <c:v>-76.200004577636705</c:v>
                </c:pt>
                <c:pt idx="436">
                  <c:v>47.399552920860302</c:v>
                </c:pt>
                <c:pt idx="437">
                  <c:v>-11.400000572204601</c:v>
                </c:pt>
                <c:pt idx="438">
                  <c:v>-51.150001525878899</c:v>
                </c:pt>
                <c:pt idx="439">
                  <c:v>-55.200000762939503</c:v>
                </c:pt>
                <c:pt idx="440">
                  <c:v>-58.499978637862696</c:v>
                </c:pt>
                <c:pt idx="441">
                  <c:v>-71.850012969872097</c:v>
                </c:pt>
                <c:pt idx="442">
                  <c:v>-72.75</c:v>
                </c:pt>
                <c:pt idx="443">
                  <c:v>-72.899479683212903</c:v>
                </c:pt>
                <c:pt idx="444">
                  <c:v>-4.5005218426660001</c:v>
                </c:pt>
                <c:pt idx="445">
                  <c:v>-4.5</c:v>
                </c:pt>
                <c:pt idx="446">
                  <c:v>-66.600006103515597</c:v>
                </c:pt>
                <c:pt idx="447">
                  <c:v>-67.125005817412301</c:v>
                </c:pt>
                <c:pt idx="448">
                  <c:v>-67.6500186918867</c:v>
                </c:pt>
                <c:pt idx="449">
                  <c:v>-69.900001525878906</c:v>
                </c:pt>
                <c:pt idx="450">
                  <c:v>-70.800003051757798</c:v>
                </c:pt>
                <c:pt idx="451">
                  <c:v>-70.050008773760396</c:v>
                </c:pt>
                <c:pt idx="452">
                  <c:v>-2.7000000476837198</c:v>
                </c:pt>
                <c:pt idx="453">
                  <c:v>-44.400001525878899</c:v>
                </c:pt>
                <c:pt idx="454">
                  <c:v>-56.100002288818402</c:v>
                </c:pt>
                <c:pt idx="455">
                  <c:v>-71.550077437791401</c:v>
                </c:pt>
                <c:pt idx="456">
                  <c:v>-81.300003051757798</c:v>
                </c:pt>
                <c:pt idx="457">
                  <c:v>-106.950004577637</c:v>
                </c:pt>
                <c:pt idx="458">
                  <c:v>-109.500001907392</c:v>
                </c:pt>
                <c:pt idx="459">
                  <c:v>-108.750007629395</c:v>
                </c:pt>
                <c:pt idx="460">
                  <c:v>-109.500007629395</c:v>
                </c:pt>
                <c:pt idx="461">
                  <c:v>-76.200004577636705</c:v>
                </c:pt>
                <c:pt idx="462">
                  <c:v>-70.500211712538601</c:v>
                </c:pt>
                <c:pt idx="463">
                  <c:v>-98.249795916855902</c:v>
                </c:pt>
                <c:pt idx="464">
                  <c:v>-95.25</c:v>
                </c:pt>
                <c:pt idx="465">
                  <c:v>-95.250033187408405</c:v>
                </c:pt>
                <c:pt idx="466">
                  <c:v>-99.599972916107305</c:v>
                </c:pt>
                <c:pt idx="467">
                  <c:v>-106.500007629395</c:v>
                </c:pt>
                <c:pt idx="468">
                  <c:v>-58.350002288818402</c:v>
                </c:pt>
                <c:pt idx="469">
                  <c:v>-6.3000001907348597</c:v>
                </c:pt>
                <c:pt idx="470">
                  <c:v>-40.6497394581504</c:v>
                </c:pt>
                <c:pt idx="471">
                  <c:v>-51.000003814697301</c:v>
                </c:pt>
                <c:pt idx="472">
                  <c:v>-51.000003814697301</c:v>
                </c:pt>
                <c:pt idx="473">
                  <c:v>-33.899983215473497</c:v>
                </c:pt>
                <c:pt idx="474">
                  <c:v>-31.500001907348601</c:v>
                </c:pt>
                <c:pt idx="475">
                  <c:v>-30.750001907348601</c:v>
                </c:pt>
                <c:pt idx="476">
                  <c:v>-49.650001525878899</c:v>
                </c:pt>
                <c:pt idx="477">
                  <c:v>-55.499959183059701</c:v>
                </c:pt>
                <c:pt idx="478">
                  <c:v>-55.649909973837602</c:v>
                </c:pt>
                <c:pt idx="479">
                  <c:v>-43.650001525878899</c:v>
                </c:pt>
                <c:pt idx="480">
                  <c:v>46.200015640038501</c:v>
                </c:pt>
                <c:pt idx="481">
                  <c:v>48.149986648779901</c:v>
                </c:pt>
                <c:pt idx="482">
                  <c:v>48.450000762939503</c:v>
                </c:pt>
                <c:pt idx="483">
                  <c:v>-114.15000152587901</c:v>
                </c:pt>
                <c:pt idx="484">
                  <c:v>-135.90000915527301</c:v>
                </c:pt>
                <c:pt idx="485">
                  <c:v>-139.949854279725</c:v>
                </c:pt>
                <c:pt idx="486">
                  <c:v>-119.250007629395</c:v>
                </c:pt>
                <c:pt idx="487">
                  <c:v>-93</c:v>
                </c:pt>
                <c:pt idx="488">
                  <c:v>-64.199869538340806</c:v>
                </c:pt>
                <c:pt idx="489">
                  <c:v>-46.5</c:v>
                </c:pt>
                <c:pt idx="490">
                  <c:v>-51.599924470147002</c:v>
                </c:pt>
                <c:pt idx="491">
                  <c:v>-34.5</c:v>
                </c:pt>
                <c:pt idx="492">
                  <c:v>-91.650109098753404</c:v>
                </c:pt>
                <c:pt idx="493">
                  <c:v>-105.749900056521</c:v>
                </c:pt>
                <c:pt idx="494">
                  <c:v>-106.800003051758</c:v>
                </c:pt>
                <c:pt idx="495">
                  <c:v>-106.79980964732999</c:v>
                </c:pt>
                <c:pt idx="496">
                  <c:v>-81.449905968074205</c:v>
                </c:pt>
                <c:pt idx="497">
                  <c:v>-56.100002288818402</c:v>
                </c:pt>
                <c:pt idx="498">
                  <c:v>-56.100002288818402</c:v>
                </c:pt>
                <c:pt idx="499">
                  <c:v>50.400001525878899</c:v>
                </c:pt>
                <c:pt idx="500">
                  <c:v>-36.899335484754801</c:v>
                </c:pt>
                <c:pt idx="501">
                  <c:v>-79.649694828923003</c:v>
                </c:pt>
                <c:pt idx="502">
                  <c:v>-59.550003051757798</c:v>
                </c:pt>
                <c:pt idx="503">
                  <c:v>-32.400208662384102</c:v>
                </c:pt>
                <c:pt idx="504">
                  <c:v>-32.550003051757798</c:v>
                </c:pt>
                <c:pt idx="505">
                  <c:v>-33.2999973297552</c:v>
                </c:pt>
                <c:pt idx="506">
                  <c:v>-38.100002288818402</c:v>
                </c:pt>
                <c:pt idx="507">
                  <c:v>-39.299993896547797</c:v>
                </c:pt>
                <c:pt idx="508">
                  <c:v>-46.800126647019397</c:v>
                </c:pt>
                <c:pt idx="509">
                  <c:v>-63.000003814697301</c:v>
                </c:pt>
                <c:pt idx="510">
                  <c:v>-76.650016403120603</c:v>
                </c:pt>
                <c:pt idx="511">
                  <c:v>-78.600006103515597</c:v>
                </c:pt>
                <c:pt idx="512">
                  <c:v>-43.950000762939503</c:v>
                </c:pt>
                <c:pt idx="513">
                  <c:v>-43.950000762939503</c:v>
                </c:pt>
                <c:pt idx="514">
                  <c:v>-71.699792863512002</c:v>
                </c:pt>
                <c:pt idx="515">
                  <c:v>-73.350016403108597</c:v>
                </c:pt>
                <c:pt idx="516">
                  <c:v>-74.700004577636705</c:v>
                </c:pt>
                <c:pt idx="517">
                  <c:v>-74.399900819395896</c:v>
                </c:pt>
                <c:pt idx="518">
                  <c:v>-61.200101469422499</c:v>
                </c:pt>
                <c:pt idx="519">
                  <c:v>-44.400001525878899</c:v>
                </c:pt>
                <c:pt idx="520">
                  <c:v>-51.149950027855603</c:v>
                </c:pt>
                <c:pt idx="521">
                  <c:v>1.5</c:v>
                </c:pt>
                <c:pt idx="522">
                  <c:v>10.9496070876571</c:v>
                </c:pt>
                <c:pt idx="523">
                  <c:v>-40.6501964561715</c:v>
                </c:pt>
                <c:pt idx="524">
                  <c:v>-92.25</c:v>
                </c:pt>
                <c:pt idx="525">
                  <c:v>-95.700022888056594</c:v>
                </c:pt>
                <c:pt idx="526">
                  <c:v>-98.100006103515597</c:v>
                </c:pt>
                <c:pt idx="527">
                  <c:v>-103.200004577637</c:v>
                </c:pt>
                <c:pt idx="528">
                  <c:v>-103.950004577637</c:v>
                </c:pt>
                <c:pt idx="529">
                  <c:v>-59.400058745904701</c:v>
                </c:pt>
                <c:pt idx="530">
                  <c:v>-66.900001525878906</c:v>
                </c:pt>
                <c:pt idx="531">
                  <c:v>42.900001525878899</c:v>
                </c:pt>
                <c:pt idx="532">
                  <c:v>-35.100187681696298</c:v>
                </c:pt>
                <c:pt idx="533">
                  <c:v>-59.400001525878899</c:v>
                </c:pt>
                <c:pt idx="534">
                  <c:v>-60.750003814697301</c:v>
                </c:pt>
                <c:pt idx="535">
                  <c:v>-60.300006484965202</c:v>
                </c:pt>
                <c:pt idx="536">
                  <c:v>-61.500003814697301</c:v>
                </c:pt>
                <c:pt idx="537">
                  <c:v>-58.800023650972904</c:v>
                </c:pt>
                <c:pt idx="538">
                  <c:v>-87.600202940414604</c:v>
                </c:pt>
                <c:pt idx="539">
                  <c:v>-100.500039672342</c:v>
                </c:pt>
                <c:pt idx="540">
                  <c:v>-104.69997253469</c:v>
                </c:pt>
                <c:pt idx="541">
                  <c:v>-106.200004577637</c:v>
                </c:pt>
                <c:pt idx="542">
                  <c:v>-110.549969864155</c:v>
                </c:pt>
                <c:pt idx="543">
                  <c:v>-112.800003051758</c:v>
                </c:pt>
                <c:pt idx="544">
                  <c:v>-111.000021362166</c:v>
                </c:pt>
                <c:pt idx="545">
                  <c:v>-111.000080870395</c:v>
                </c:pt>
                <c:pt idx="546">
                  <c:v>-115.800003051758</c:v>
                </c:pt>
                <c:pt idx="547">
                  <c:v>-41.549664880094703</c:v>
                </c:pt>
                <c:pt idx="548">
                  <c:v>2.77516870436185</c:v>
                </c:pt>
                <c:pt idx="549">
                  <c:v>47.100002288818402</c:v>
                </c:pt>
                <c:pt idx="550">
                  <c:v>44.850019454826203</c:v>
                </c:pt>
                <c:pt idx="551">
                  <c:v>47.25</c:v>
                </c:pt>
                <c:pt idx="552">
                  <c:v>49.799580767942402</c:v>
                </c:pt>
                <c:pt idx="553">
                  <c:v>-5.5500001907348597</c:v>
                </c:pt>
                <c:pt idx="554">
                  <c:v>-69.900193783733897</c:v>
                </c:pt>
                <c:pt idx="555">
                  <c:v>-95.099813845660705</c:v>
                </c:pt>
                <c:pt idx="556">
                  <c:v>-87</c:v>
                </c:pt>
                <c:pt idx="557">
                  <c:v>-90.899971771453806</c:v>
                </c:pt>
                <c:pt idx="558">
                  <c:v>-96</c:v>
                </c:pt>
                <c:pt idx="559">
                  <c:v>-95.399802400200599</c:v>
                </c:pt>
                <c:pt idx="560">
                  <c:v>-69.300003051757798</c:v>
                </c:pt>
                <c:pt idx="561">
                  <c:v>-31.650001525878899</c:v>
                </c:pt>
                <c:pt idx="562">
                  <c:v>-14.7000019073371</c:v>
                </c:pt>
                <c:pt idx="563">
                  <c:v>-14.8500003814697</c:v>
                </c:pt>
                <c:pt idx="564">
                  <c:v>17.100000381469702</c:v>
                </c:pt>
                <c:pt idx="565">
                  <c:v>-25.799673845849799</c:v>
                </c:pt>
                <c:pt idx="566">
                  <c:v>-25.800001144409201</c:v>
                </c:pt>
                <c:pt idx="567">
                  <c:v>-25.800001144409201</c:v>
                </c:pt>
                <c:pt idx="568">
                  <c:v>-4.5</c:v>
                </c:pt>
                <c:pt idx="569">
                  <c:v>-3.7504042087229901</c:v>
                </c:pt>
                <c:pt idx="570">
                  <c:v>-56.699596792635099</c:v>
                </c:pt>
                <c:pt idx="571">
                  <c:v>-44.1750967025785</c:v>
                </c:pt>
                <c:pt idx="572">
                  <c:v>-31.650097084048198</c:v>
                </c:pt>
                <c:pt idx="573">
                  <c:v>-44.100002288818402</c:v>
                </c:pt>
                <c:pt idx="574">
                  <c:v>-56.099910736777097</c:v>
                </c:pt>
                <c:pt idx="575">
                  <c:v>4.3490322260430601</c:v>
                </c:pt>
                <c:pt idx="576">
                  <c:v>-59.100002288818402</c:v>
                </c:pt>
                <c:pt idx="577">
                  <c:v>-63.599126822393899</c:v>
                </c:pt>
                <c:pt idx="578">
                  <c:v>51.150001525878899</c:v>
                </c:pt>
                <c:pt idx="579">
                  <c:v>5.7003470394683404</c:v>
                </c:pt>
                <c:pt idx="580">
                  <c:v>0.30004121065594502</c:v>
                </c:pt>
                <c:pt idx="581">
                  <c:v>50.249622726388701</c:v>
                </c:pt>
                <c:pt idx="582">
                  <c:v>-28.500249097857299</c:v>
                </c:pt>
                <c:pt idx="583">
                  <c:v>-60.900001525878899</c:v>
                </c:pt>
                <c:pt idx="584">
                  <c:v>-60.599995422403701</c:v>
                </c:pt>
                <c:pt idx="585">
                  <c:v>-59.700000762939503</c:v>
                </c:pt>
                <c:pt idx="586">
                  <c:v>-91.800003051757798</c:v>
                </c:pt>
                <c:pt idx="587">
                  <c:v>-107.999884034104</c:v>
                </c:pt>
                <c:pt idx="588">
                  <c:v>-116.550003051758</c:v>
                </c:pt>
                <c:pt idx="589">
                  <c:v>-115.350015258697</c:v>
                </c:pt>
                <c:pt idx="590">
                  <c:v>-116.550003051758</c:v>
                </c:pt>
                <c:pt idx="591">
                  <c:v>-118.949628072751</c:v>
                </c:pt>
                <c:pt idx="592">
                  <c:v>-69.600382608401503</c:v>
                </c:pt>
                <c:pt idx="593">
                  <c:v>-87.600006103515597</c:v>
                </c:pt>
                <c:pt idx="594">
                  <c:v>42.899005897371097</c:v>
                </c:pt>
                <c:pt idx="595">
                  <c:v>47.699964141849399</c:v>
                </c:pt>
                <c:pt idx="596">
                  <c:v>47.700000762939503</c:v>
                </c:pt>
                <c:pt idx="597">
                  <c:v>-17.774999618530298</c:v>
                </c:pt>
                <c:pt idx="598">
                  <c:v>-83.25</c:v>
                </c:pt>
                <c:pt idx="599">
                  <c:v>46.199616244357898</c:v>
                </c:pt>
                <c:pt idx="600">
                  <c:v>-4.2000002861022896</c:v>
                </c:pt>
                <c:pt idx="601">
                  <c:v>-81.300003051757798</c:v>
                </c:pt>
                <c:pt idx="602">
                  <c:v>-98.249878312101202</c:v>
                </c:pt>
                <c:pt idx="603">
                  <c:v>-127.050003051758</c:v>
                </c:pt>
                <c:pt idx="604">
                  <c:v>-126.450004577637</c:v>
                </c:pt>
                <c:pt idx="605">
                  <c:v>-127.200004577637</c:v>
                </c:pt>
                <c:pt idx="606">
                  <c:v>-126.75000305174601</c:v>
                </c:pt>
                <c:pt idx="607">
                  <c:v>-126.15000152587901</c:v>
                </c:pt>
                <c:pt idx="608">
                  <c:v>24.150001525878899</c:v>
                </c:pt>
                <c:pt idx="609">
                  <c:v>-49.049444584270702</c:v>
                </c:pt>
                <c:pt idx="610">
                  <c:v>-51.900001525878899</c:v>
                </c:pt>
                <c:pt idx="611">
                  <c:v>49.349229818440499</c:v>
                </c:pt>
                <c:pt idx="612">
                  <c:v>49.4999809266303</c:v>
                </c:pt>
                <c:pt idx="613">
                  <c:v>47.999668121318102</c:v>
                </c:pt>
                <c:pt idx="614">
                  <c:v>4.4996131926195</c:v>
                </c:pt>
                <c:pt idx="615">
                  <c:v>-46.200000762939503</c:v>
                </c:pt>
                <c:pt idx="616">
                  <c:v>-46.200301737985001</c:v>
                </c:pt>
                <c:pt idx="617">
                  <c:v>-85.649700550833401</c:v>
                </c:pt>
                <c:pt idx="618">
                  <c:v>-92.699950790378793</c:v>
                </c:pt>
                <c:pt idx="619">
                  <c:v>-92.699359140666203</c:v>
                </c:pt>
                <c:pt idx="620">
                  <c:v>-50.400001525878899</c:v>
                </c:pt>
                <c:pt idx="621">
                  <c:v>-82.499874115477496</c:v>
                </c:pt>
                <c:pt idx="622">
                  <c:v>-65.999938965087395</c:v>
                </c:pt>
                <c:pt idx="623">
                  <c:v>-49.500003814697301</c:v>
                </c:pt>
                <c:pt idx="624" formatCode="0.00E+00">
                  <c:v>-68.099864197834094</c:v>
                </c:pt>
                <c:pt idx="625">
                  <c:v>50.400001525878899</c:v>
                </c:pt>
                <c:pt idx="626">
                  <c:v>-18.150001525878899</c:v>
                </c:pt>
                <c:pt idx="627">
                  <c:v>-23.700000762939499</c:v>
                </c:pt>
                <c:pt idx="628">
                  <c:v>-26.099988937551799</c:v>
                </c:pt>
                <c:pt idx="629">
                  <c:v>-24.6000118253876</c:v>
                </c:pt>
                <c:pt idx="630">
                  <c:v>-25.650001525878899</c:v>
                </c:pt>
                <c:pt idx="631">
                  <c:v>-29.549971389998699</c:v>
                </c:pt>
                <c:pt idx="632">
                  <c:v>47.399414443914402</c:v>
                </c:pt>
                <c:pt idx="633">
                  <c:v>11.8500003814697</c:v>
                </c:pt>
                <c:pt idx="634">
                  <c:v>-10.200000762939499</c:v>
                </c:pt>
                <c:pt idx="635">
                  <c:v>-21.150001525878899</c:v>
                </c:pt>
                <c:pt idx="636">
                  <c:v>-17.099888230216902</c:v>
                </c:pt>
                <c:pt idx="637">
                  <c:v>-2.4000000953674299</c:v>
                </c:pt>
                <c:pt idx="638">
                  <c:v>-39.300003051757798</c:v>
                </c:pt>
                <c:pt idx="639">
                  <c:v>-68.849780656590497</c:v>
                </c:pt>
                <c:pt idx="640">
                  <c:v>47.25</c:v>
                </c:pt>
                <c:pt idx="641">
                  <c:v>-29.999412541067901</c:v>
                </c:pt>
                <c:pt idx="642">
                  <c:v>-79.800003051757798</c:v>
                </c:pt>
                <c:pt idx="643">
                  <c:v>-80.249176037899602</c:v>
                </c:pt>
                <c:pt idx="644">
                  <c:v>27.749177945248199</c:v>
                </c:pt>
                <c:pt idx="645">
                  <c:v>0.90000003576278698</c:v>
                </c:pt>
                <c:pt idx="646">
                  <c:v>0.90000003576278698</c:v>
                </c:pt>
                <c:pt idx="647">
                  <c:v>-8.3249301731499603</c:v>
                </c:pt>
                <c:pt idx="648">
                  <c:v>-17.549930763235999</c:v>
                </c:pt>
                <c:pt idx="649">
                  <c:v>-21.600178906617099</c:v>
                </c:pt>
                <c:pt idx="650">
                  <c:v>-33.300003051757798</c:v>
                </c:pt>
                <c:pt idx="651">
                  <c:v>-35.399385838365902</c:v>
                </c:pt>
                <c:pt idx="652">
                  <c:v>45.300003051757798</c:v>
                </c:pt>
                <c:pt idx="653">
                  <c:v>45</c:v>
                </c:pt>
                <c:pt idx="654">
                  <c:v>44.850003433201501</c:v>
                </c:pt>
                <c:pt idx="655">
                  <c:v>42.900031280302002</c:v>
                </c:pt>
                <c:pt idx="656">
                  <c:v>42.900001525878899</c:v>
                </c:pt>
                <c:pt idx="657">
                  <c:v>40.950000762939503</c:v>
                </c:pt>
                <c:pt idx="658">
                  <c:v>38.400007247881497</c:v>
                </c:pt>
                <c:pt idx="659">
                  <c:v>39.150001525878899</c:v>
                </c:pt>
                <c:pt idx="660">
                  <c:v>-3.4500000476837198</c:v>
                </c:pt>
                <c:pt idx="661">
                  <c:v>-33.749768831095999</c:v>
                </c:pt>
                <c:pt idx="662">
                  <c:v>-71.700004577636705</c:v>
                </c:pt>
                <c:pt idx="663">
                  <c:v>-30.600000381469702</c:v>
                </c:pt>
                <c:pt idx="664">
                  <c:v>40.050003051757798</c:v>
                </c:pt>
                <c:pt idx="665">
                  <c:v>40.5</c:v>
                </c:pt>
                <c:pt idx="666">
                  <c:v>40.499986267199603</c:v>
                </c:pt>
                <c:pt idx="667">
                  <c:v>38.700000762939503</c:v>
                </c:pt>
                <c:pt idx="668">
                  <c:v>28.2000808709757</c:v>
                </c:pt>
                <c:pt idx="669">
                  <c:v>-31.7995433806955</c:v>
                </c:pt>
                <c:pt idx="670">
                  <c:v>-55.200000762939503</c:v>
                </c:pt>
                <c:pt idx="671">
                  <c:v>-55.650001525878899</c:v>
                </c:pt>
                <c:pt idx="672">
                  <c:v>-53.549993133512501</c:v>
                </c:pt>
                <c:pt idx="673">
                  <c:v>-51.449643709973202</c:v>
                </c:pt>
                <c:pt idx="674">
                  <c:v>-4.6500000953674299</c:v>
                </c:pt>
                <c:pt idx="675">
                  <c:v>-7.3500003814697301</c:v>
                </c:pt>
                <c:pt idx="676">
                  <c:v>-9.4499847413293008</c:v>
                </c:pt>
                <c:pt idx="677">
                  <c:v>-10.5</c:v>
                </c:pt>
                <c:pt idx="678">
                  <c:v>-14.1000003814697</c:v>
                </c:pt>
                <c:pt idx="679">
                  <c:v>43.949968719750501</c:v>
                </c:pt>
                <c:pt idx="680">
                  <c:v>41.849703600266402</c:v>
                </c:pt>
                <c:pt idx="681">
                  <c:v>2.7000000476837198</c:v>
                </c:pt>
                <c:pt idx="682">
                  <c:v>-20.25</c:v>
                </c:pt>
                <c:pt idx="683">
                  <c:v>-29.5499301915684</c:v>
                </c:pt>
                <c:pt idx="684">
                  <c:v>-30.450000762939499</c:v>
                </c:pt>
                <c:pt idx="685">
                  <c:v>-30.450000762939499</c:v>
                </c:pt>
                <c:pt idx="686">
                  <c:v>41.099978256212601</c:v>
                </c:pt>
                <c:pt idx="687">
                  <c:v>37.950000762939503</c:v>
                </c:pt>
                <c:pt idx="688">
                  <c:v>37.949998474144301</c:v>
                </c:pt>
                <c:pt idx="689">
                  <c:v>37.650001525878899</c:v>
                </c:pt>
                <c:pt idx="690">
                  <c:v>-3.3000871645149501</c:v>
                </c:pt>
                <c:pt idx="691">
                  <c:v>-14.6999137891594</c:v>
                </c:pt>
                <c:pt idx="692">
                  <c:v>-26.100000381469702</c:v>
                </c:pt>
                <c:pt idx="693">
                  <c:v>-27.1495208776327</c:v>
                </c:pt>
                <c:pt idx="694">
                  <c:v>35.850002288818402</c:v>
                </c:pt>
                <c:pt idx="695">
                  <c:v>35.099989700401103</c:v>
                </c:pt>
                <c:pt idx="696">
                  <c:v>33.450000762939503</c:v>
                </c:pt>
                <c:pt idx="697">
                  <c:v>33.450000762939503</c:v>
                </c:pt>
                <c:pt idx="698">
                  <c:v>-56.999313741150701</c:v>
                </c:pt>
                <c:pt idx="699">
                  <c:v>-72.300003051757798</c:v>
                </c:pt>
                <c:pt idx="700">
                  <c:v>-40.050003051757798</c:v>
                </c:pt>
                <c:pt idx="701">
                  <c:v>-84.150001525878906</c:v>
                </c:pt>
                <c:pt idx="702">
                  <c:v>-89.700013732887399</c:v>
                </c:pt>
                <c:pt idx="703">
                  <c:v>-90.899999237112795</c:v>
                </c:pt>
                <c:pt idx="704">
                  <c:v>-90.600006103515597</c:v>
                </c:pt>
                <c:pt idx="705">
                  <c:v>-92.850009536667699</c:v>
                </c:pt>
                <c:pt idx="706">
                  <c:v>-93.299999618605696</c:v>
                </c:pt>
                <c:pt idx="707">
                  <c:v>-95.100006103515597</c:v>
                </c:pt>
                <c:pt idx="708">
                  <c:v>-54.600002288818402</c:v>
                </c:pt>
                <c:pt idx="709">
                  <c:v>-3</c:v>
                </c:pt>
                <c:pt idx="710">
                  <c:v>-2.7000355241022902</c:v>
                </c:pt>
                <c:pt idx="711">
                  <c:v>-7.3500003814697301</c:v>
                </c:pt>
                <c:pt idx="712">
                  <c:v>37.950000762939503</c:v>
                </c:pt>
                <c:pt idx="713">
                  <c:v>4.0502588252560301</c:v>
                </c:pt>
                <c:pt idx="714">
                  <c:v>-31.200000762939499</c:v>
                </c:pt>
                <c:pt idx="715">
                  <c:v>-53.999655919571197</c:v>
                </c:pt>
                <c:pt idx="716">
                  <c:v>-52.800003051757798</c:v>
                </c:pt>
                <c:pt idx="717">
                  <c:v>-52.799762729468199</c:v>
                </c:pt>
                <c:pt idx="718">
                  <c:v>-21.3002414666988</c:v>
                </c:pt>
                <c:pt idx="719">
                  <c:v>-50.700000762939503</c:v>
                </c:pt>
                <c:pt idx="720">
                  <c:v>-54.749972915860099</c:v>
                </c:pt>
                <c:pt idx="721">
                  <c:v>-55.199997329734998</c:v>
                </c:pt>
                <c:pt idx="722">
                  <c:v>-55.649994659464603</c:v>
                </c:pt>
                <c:pt idx="723">
                  <c:v>-23.475245859118498</c:v>
                </c:pt>
                <c:pt idx="724">
                  <c:v>8.7000007629394496</c:v>
                </c:pt>
                <c:pt idx="725">
                  <c:v>-3.60016035912532</c:v>
                </c:pt>
                <c:pt idx="726">
                  <c:v>-24.600000381469702</c:v>
                </c:pt>
                <c:pt idx="727">
                  <c:v>-25.950000762939499</c:v>
                </c:pt>
                <c:pt idx="728">
                  <c:v>38.999504474570401</c:v>
                </c:pt>
                <c:pt idx="729">
                  <c:v>2.4000000953674299</c:v>
                </c:pt>
                <c:pt idx="730">
                  <c:v>-33.900001525878899</c:v>
                </c:pt>
                <c:pt idx="731">
                  <c:v>-40.5</c:v>
                </c:pt>
                <c:pt idx="732">
                  <c:v>-44.399527744047496</c:v>
                </c:pt>
                <c:pt idx="733">
                  <c:v>17.700000762939499</c:v>
                </c:pt>
                <c:pt idx="734">
                  <c:v>37.050003051757798</c:v>
                </c:pt>
                <c:pt idx="735">
                  <c:v>36.450005340559002</c:v>
                </c:pt>
                <c:pt idx="736">
                  <c:v>34.5</c:v>
                </c:pt>
                <c:pt idx="737">
                  <c:v>34.5</c:v>
                </c:pt>
                <c:pt idx="738">
                  <c:v>31.650001525878899</c:v>
                </c:pt>
                <c:pt idx="739">
                  <c:v>30.749665451012302</c:v>
                </c:pt>
                <c:pt idx="740">
                  <c:v>-13.3503585788518</c:v>
                </c:pt>
                <c:pt idx="741">
                  <c:v>-60.300003051757798</c:v>
                </c:pt>
                <c:pt idx="742">
                  <c:v>-94.500207134924906</c:v>
                </c:pt>
                <c:pt idx="743">
                  <c:v>-121.649794390954</c:v>
                </c:pt>
                <c:pt idx="744">
                  <c:v>-77.700004577636705</c:v>
                </c:pt>
                <c:pt idx="745">
                  <c:v>-30.600359723263999</c:v>
                </c:pt>
                <c:pt idx="746">
                  <c:v>-28.200000762939499</c:v>
                </c:pt>
                <c:pt idx="747">
                  <c:v>-25.800002288806802</c:v>
                </c:pt>
                <c:pt idx="748">
                  <c:v>-25.950000762939499</c:v>
                </c:pt>
                <c:pt idx="749">
                  <c:v>37.5</c:v>
                </c:pt>
                <c:pt idx="750">
                  <c:v>15.900165365874701</c:v>
                </c:pt>
                <c:pt idx="751">
                  <c:v>15.300000190734901</c:v>
                </c:pt>
                <c:pt idx="752">
                  <c:v>12.90001888261</c:v>
                </c:pt>
                <c:pt idx="753">
                  <c:v>16.0501281738328</c:v>
                </c:pt>
                <c:pt idx="754">
                  <c:v>32.699991607674299</c:v>
                </c:pt>
                <c:pt idx="755">
                  <c:v>31.500233076261701</c:v>
                </c:pt>
                <c:pt idx="756">
                  <c:v>61.800003051757798</c:v>
                </c:pt>
                <c:pt idx="757">
                  <c:v>72.599923706655105</c:v>
                </c:pt>
                <c:pt idx="758">
                  <c:v>79.650001525878906</c:v>
                </c:pt>
                <c:pt idx="759">
                  <c:v>81.899967194127598</c:v>
                </c:pt>
                <c:pt idx="760">
                  <c:v>68.549688341601097</c:v>
                </c:pt>
                <c:pt idx="761">
                  <c:v>27.300001144409201</c:v>
                </c:pt>
                <c:pt idx="762">
                  <c:v>15.149994850202001</c:v>
                </c:pt>
                <c:pt idx="763">
                  <c:v>14.400000572204601</c:v>
                </c:pt>
                <c:pt idx="764">
                  <c:v>6.8997963936200897</c:v>
                </c:pt>
                <c:pt idx="765">
                  <c:v>-19.799797442661902</c:v>
                </c:pt>
                <c:pt idx="766">
                  <c:v>3.3000001907348602</c:v>
                </c:pt>
                <c:pt idx="767">
                  <c:v>3.3000654215657699</c:v>
                </c:pt>
                <c:pt idx="768">
                  <c:v>11.8500003814697</c:v>
                </c:pt>
                <c:pt idx="769">
                  <c:v>10.7998445522602</c:v>
                </c:pt>
                <c:pt idx="770">
                  <c:v>-9.6000003814697301</c:v>
                </c:pt>
                <c:pt idx="771">
                  <c:v>-13.2749865532441</c:v>
                </c:pt>
                <c:pt idx="772">
                  <c:v>-16.949972725018402</c:v>
                </c:pt>
                <c:pt idx="773">
                  <c:v>12.300000190734901</c:v>
                </c:pt>
                <c:pt idx="774">
                  <c:v>10.950000762939499</c:v>
                </c:pt>
                <c:pt idx="775">
                  <c:v>8.4000200270148309</c:v>
                </c:pt>
                <c:pt idx="776">
                  <c:v>6.9000000953674299</c:v>
                </c:pt>
                <c:pt idx="777">
                  <c:v>0.89999545816053805</c:v>
                </c:pt>
                <c:pt idx="778">
                  <c:v>0.30000001192092901</c:v>
                </c:pt>
                <c:pt idx="779">
                  <c:v>-0.30009614083521602</c:v>
                </c:pt>
                <c:pt idx="780">
                  <c:v>-12.8999044432903</c:v>
                </c:pt>
                <c:pt idx="781">
                  <c:v>-12.7500009536743</c:v>
                </c:pt>
                <c:pt idx="782">
                  <c:v>2.6998821744228501</c:v>
                </c:pt>
                <c:pt idx="783">
                  <c:v>0</c:v>
                </c:pt>
                <c:pt idx="784">
                  <c:v>-0.90004810058640305</c:v>
                </c:pt>
                <c:pt idx="785">
                  <c:v>-7.2000002861022896</c:v>
                </c:pt>
                <c:pt idx="786">
                  <c:v>-9.1500005722045898</c:v>
                </c:pt>
                <c:pt idx="787">
                  <c:v>-9.1500005722045898</c:v>
                </c:pt>
                <c:pt idx="788">
                  <c:v>-10.950000762939499</c:v>
                </c:pt>
                <c:pt idx="789">
                  <c:v>-10.8000024795271</c:v>
                </c:pt>
                <c:pt idx="790">
                  <c:v>-7.5000554080641502</c:v>
                </c:pt>
                <c:pt idx="791">
                  <c:v>-14.700000762939499</c:v>
                </c:pt>
                <c:pt idx="792">
                  <c:v>-16.050004577602</c:v>
                </c:pt>
                <c:pt idx="793">
                  <c:v>-16.5</c:v>
                </c:pt>
                <c:pt idx="794">
                  <c:v>-39.299901200871403</c:v>
                </c:pt>
                <c:pt idx="795">
                  <c:v>-25.950102613825901</c:v>
                </c:pt>
                <c:pt idx="796">
                  <c:v>-1.50037307455511</c:v>
                </c:pt>
                <c:pt idx="797">
                  <c:v>-1.49991645875645</c:v>
                </c:pt>
                <c:pt idx="798">
                  <c:v>9.4500007629394496</c:v>
                </c:pt>
                <c:pt idx="799">
                  <c:v>13.199991607729499</c:v>
                </c:pt>
                <c:pt idx="800">
                  <c:v>12</c:v>
                </c:pt>
                <c:pt idx="801">
                  <c:v>11.1000003814697</c:v>
                </c:pt>
                <c:pt idx="802">
                  <c:v>1.95006985611779</c:v>
                </c:pt>
                <c:pt idx="803">
                  <c:v>9.9000005722045898</c:v>
                </c:pt>
                <c:pt idx="804">
                  <c:v>-9.4500007629394496</c:v>
                </c:pt>
                <c:pt idx="805">
                  <c:v>9.4498565684626907</c:v>
                </c:pt>
                <c:pt idx="806">
                  <c:v>-9.3000001907348597</c:v>
                </c:pt>
                <c:pt idx="807">
                  <c:v>-16.200000762939499</c:v>
                </c:pt>
                <c:pt idx="808">
                  <c:v>-2.4000000953674299</c:v>
                </c:pt>
                <c:pt idx="809">
                  <c:v>9.4499103552920705</c:v>
                </c:pt>
                <c:pt idx="810">
                  <c:v>-5.5500001907348597</c:v>
                </c:pt>
                <c:pt idx="811">
                  <c:v>-7.2000002861022896</c:v>
                </c:pt>
                <c:pt idx="812">
                  <c:v>-7.3499992370684897</c:v>
                </c:pt>
                <c:pt idx="813">
                  <c:v>-7.6500000953674299</c:v>
                </c:pt>
                <c:pt idx="814">
                  <c:v>-8.54984569665781</c:v>
                </c:pt>
                <c:pt idx="815">
                  <c:v>11.700000762939499</c:v>
                </c:pt>
                <c:pt idx="816">
                  <c:v>-1.20000004768372</c:v>
                </c:pt>
                <c:pt idx="817">
                  <c:v>-1.20000004768372</c:v>
                </c:pt>
                <c:pt idx="818">
                  <c:v>-27.600000381469702</c:v>
                </c:pt>
                <c:pt idx="819">
                  <c:v>-24.900022125079499</c:v>
                </c:pt>
                <c:pt idx="820">
                  <c:v>12.749863625605</c:v>
                </c:pt>
                <c:pt idx="821">
                  <c:v>-5.25</c:v>
                </c:pt>
                <c:pt idx="822">
                  <c:v>-13.350000381469799</c:v>
                </c:pt>
                <c:pt idx="823">
                  <c:v>-21.450000762939499</c:v>
                </c:pt>
                <c:pt idx="824">
                  <c:v>-26.399963760656</c:v>
                </c:pt>
                <c:pt idx="825">
                  <c:v>14.700000762939499</c:v>
                </c:pt>
                <c:pt idx="826">
                  <c:v>-1.4998764047383599</c:v>
                </c:pt>
                <c:pt idx="827">
                  <c:v>0.59987871738543797</c:v>
                </c:pt>
                <c:pt idx="828">
                  <c:v>-15.300000190734901</c:v>
                </c:pt>
                <c:pt idx="829">
                  <c:v>12.5998332989899</c:v>
                </c:pt>
                <c:pt idx="830">
                  <c:v>-9.3000001907348597</c:v>
                </c:pt>
                <c:pt idx="831">
                  <c:v>10.7998582850679</c:v>
                </c:pt>
                <c:pt idx="832">
                  <c:v>-7.8000001907348597</c:v>
                </c:pt>
                <c:pt idx="833">
                  <c:v>-11.3999456413967</c:v>
                </c:pt>
                <c:pt idx="834">
                  <c:v>-15.2998971946875</c:v>
                </c:pt>
                <c:pt idx="835">
                  <c:v>-1.80000007152557</c:v>
                </c:pt>
                <c:pt idx="836">
                  <c:v>-17.400001525878899</c:v>
                </c:pt>
                <c:pt idx="837">
                  <c:v>-17.400001525878899</c:v>
                </c:pt>
                <c:pt idx="838">
                  <c:v>-17.549769977252499</c:v>
                </c:pt>
                <c:pt idx="839">
                  <c:v>12.749769786517501</c:v>
                </c:pt>
                <c:pt idx="840">
                  <c:v>9.4500007629394496</c:v>
                </c:pt>
                <c:pt idx="841">
                  <c:v>-3.6000104425783102</c:v>
                </c:pt>
                <c:pt idx="842">
                  <c:v>-4.9499899865751296</c:v>
                </c:pt>
                <c:pt idx="843">
                  <c:v>-25.050001144409201</c:v>
                </c:pt>
                <c:pt idx="844">
                  <c:v>-12.7501955002794</c:v>
                </c:pt>
                <c:pt idx="845">
                  <c:v>-25.500001907348601</c:v>
                </c:pt>
                <c:pt idx="846">
                  <c:v>-18.450054549772499</c:v>
                </c:pt>
                <c:pt idx="847">
                  <c:v>-18.450000762939499</c:v>
                </c:pt>
                <c:pt idx="848">
                  <c:v>-17.25</c:v>
                </c:pt>
                <c:pt idx="849">
                  <c:v>-14.4000223158101</c:v>
                </c:pt>
                <c:pt idx="850">
                  <c:v>0.45000001788139299</c:v>
                </c:pt>
                <c:pt idx="851">
                  <c:v>-3</c:v>
                </c:pt>
                <c:pt idx="852">
                  <c:v>-14.8500003814697</c:v>
                </c:pt>
                <c:pt idx="853">
                  <c:v>-15.599876787153701</c:v>
                </c:pt>
                <c:pt idx="854">
                  <c:v>0.59987642952589204</c:v>
                </c:pt>
                <c:pt idx="855">
                  <c:v>-1.95000004768372</c:v>
                </c:pt>
                <c:pt idx="856">
                  <c:v>-19.649866486606602</c:v>
                </c:pt>
                <c:pt idx="857">
                  <c:v>-4.4998924263485103</c:v>
                </c:pt>
                <c:pt idx="858">
                  <c:v>9.6000003814697301</c:v>
                </c:pt>
                <c:pt idx="859">
                  <c:v>-19.200000762939499</c:v>
                </c:pt>
                <c:pt idx="860">
                  <c:v>-19.050001144409201</c:v>
                </c:pt>
                <c:pt idx="861">
                  <c:v>16.4997287770688</c:v>
                </c:pt>
                <c:pt idx="862">
                  <c:v>-15.300000190734901</c:v>
                </c:pt>
                <c:pt idx="863">
                  <c:v>-24.149866487636899</c:v>
                </c:pt>
                <c:pt idx="864">
                  <c:v>-28.2002033218543</c:v>
                </c:pt>
                <c:pt idx="865">
                  <c:v>-54.750003814697301</c:v>
                </c:pt>
                <c:pt idx="866">
                  <c:v>-62.700000762939503</c:v>
                </c:pt>
                <c:pt idx="867">
                  <c:v>-38.400001525878899</c:v>
                </c:pt>
                <c:pt idx="868">
                  <c:v>-38.399912263313801</c:v>
                </c:pt>
                <c:pt idx="869">
                  <c:v>-26.700090025504601</c:v>
                </c:pt>
                <c:pt idx="870">
                  <c:v>-1.3500003814697501</c:v>
                </c:pt>
                <c:pt idx="871">
                  <c:v>23.999987411693301</c:v>
                </c:pt>
                <c:pt idx="872">
                  <c:v>22.350012969776401</c:v>
                </c:pt>
                <c:pt idx="873">
                  <c:v>-4.8000001907348597</c:v>
                </c:pt>
                <c:pt idx="874">
                  <c:v>-16.650001525878899</c:v>
                </c:pt>
                <c:pt idx="875">
                  <c:v>19.650001525878899</c:v>
                </c:pt>
                <c:pt idx="876">
                  <c:v>11.550061988373001</c:v>
                </c:pt>
                <c:pt idx="877">
                  <c:v>2.4000000953674299</c:v>
                </c:pt>
                <c:pt idx="878">
                  <c:v>2.1000001430511501</c:v>
                </c:pt>
                <c:pt idx="879">
                  <c:v>1.80000236032715</c:v>
                </c:pt>
                <c:pt idx="880">
                  <c:v>0.45000001788139299</c:v>
                </c:pt>
                <c:pt idx="881">
                  <c:v>-1.5</c:v>
                </c:pt>
                <c:pt idx="882">
                  <c:v>-10.5</c:v>
                </c:pt>
                <c:pt idx="883">
                  <c:v>-21.749996566807202</c:v>
                </c:pt>
                <c:pt idx="884">
                  <c:v>-21.300001144409201</c:v>
                </c:pt>
                <c:pt idx="885">
                  <c:v>-6.9000000953674299</c:v>
                </c:pt>
                <c:pt idx="886">
                  <c:v>-7.1999979972997998</c:v>
                </c:pt>
                <c:pt idx="887">
                  <c:v>3.6000001430511501</c:v>
                </c:pt>
                <c:pt idx="888">
                  <c:v>3.6000001430511501</c:v>
                </c:pt>
                <c:pt idx="889">
                  <c:v>-12.6000003814697</c:v>
                </c:pt>
                <c:pt idx="890">
                  <c:v>-31.6498962418259</c:v>
                </c:pt>
                <c:pt idx="891">
                  <c:v>-17.850105665522701</c:v>
                </c:pt>
                <c:pt idx="892">
                  <c:v>-7.6500000953674299</c:v>
                </c:pt>
                <c:pt idx="893">
                  <c:v>23.699761583224898</c:v>
                </c:pt>
                <c:pt idx="894">
                  <c:v>23.699808503646899</c:v>
                </c:pt>
                <c:pt idx="895">
                  <c:v>-1.5</c:v>
                </c:pt>
                <c:pt idx="896">
                  <c:v>-2.4750000238418601</c:v>
                </c:pt>
                <c:pt idx="897">
                  <c:v>-3.4500000476837198</c:v>
                </c:pt>
                <c:pt idx="898">
                  <c:v>-7.7999670031187804</c:v>
                </c:pt>
                <c:pt idx="899">
                  <c:v>-14.400000572204601</c:v>
                </c:pt>
                <c:pt idx="900">
                  <c:v>-19.049965667988801</c:v>
                </c:pt>
                <c:pt idx="901">
                  <c:v>-23.400088500329801</c:v>
                </c:pt>
                <c:pt idx="902">
                  <c:v>-34.800003051757798</c:v>
                </c:pt>
                <c:pt idx="903">
                  <c:v>-36.150001525878899</c:v>
                </c:pt>
                <c:pt idx="904">
                  <c:v>24</c:v>
                </c:pt>
                <c:pt idx="905">
                  <c:v>22.799990844801599</c:v>
                </c:pt>
                <c:pt idx="906">
                  <c:v>21.450000762939499</c:v>
                </c:pt>
                <c:pt idx="907">
                  <c:v>15.900000572204601</c:v>
                </c:pt>
                <c:pt idx="908">
                  <c:v>-6.4500803941421001</c:v>
                </c:pt>
                <c:pt idx="909">
                  <c:v>-16.950000762939499</c:v>
                </c:pt>
                <c:pt idx="910">
                  <c:v>-19.800001144409201</c:v>
                </c:pt>
                <c:pt idx="911">
                  <c:v>-19.800001144409201</c:v>
                </c:pt>
                <c:pt idx="912">
                  <c:v>-20.099820711955999</c:v>
                </c:pt>
                <c:pt idx="913">
                  <c:v>3.44982037817006</c:v>
                </c:pt>
                <c:pt idx="914">
                  <c:v>19.350000381469702</c:v>
                </c:pt>
                <c:pt idx="915">
                  <c:v>18.299991989269099</c:v>
                </c:pt>
                <c:pt idx="916">
                  <c:v>17.1000095366098</c:v>
                </c:pt>
                <c:pt idx="917">
                  <c:v>15.0000009536743</c:v>
                </c:pt>
                <c:pt idx="918">
                  <c:v>14.9998865136153</c:v>
                </c:pt>
                <c:pt idx="919">
                  <c:v>0</c:v>
                </c:pt>
                <c:pt idx="920">
                  <c:v>-0.44994279763647999</c:v>
                </c:pt>
                <c:pt idx="921">
                  <c:v>7.0500286965492096</c:v>
                </c:pt>
                <c:pt idx="922">
                  <c:v>14.550000190734901</c:v>
                </c:pt>
                <c:pt idx="923">
                  <c:v>5.4000699037996798</c:v>
                </c:pt>
                <c:pt idx="924">
                  <c:v>-8.8500003814697301</c:v>
                </c:pt>
                <c:pt idx="925">
                  <c:v>-9</c:v>
                </c:pt>
                <c:pt idx="926">
                  <c:v>13.5000009536743</c:v>
                </c:pt>
                <c:pt idx="927">
                  <c:v>1.79995544024392</c:v>
                </c:pt>
                <c:pt idx="928">
                  <c:v>-4.0499555594532097</c:v>
                </c:pt>
                <c:pt idx="929">
                  <c:v>-4.8000001907348597</c:v>
                </c:pt>
                <c:pt idx="930">
                  <c:v>-9.5999637606517396</c:v>
                </c:pt>
                <c:pt idx="931">
                  <c:v>-9.5999912262670506</c:v>
                </c:pt>
                <c:pt idx="932">
                  <c:v>-8.4000005722045898</c:v>
                </c:pt>
                <c:pt idx="933">
                  <c:v>-3.9000172613751798</c:v>
                </c:pt>
                <c:pt idx="934">
                  <c:v>-6.1500000953674299</c:v>
                </c:pt>
                <c:pt idx="935">
                  <c:v>14.849840165393701</c:v>
                </c:pt>
                <c:pt idx="936">
                  <c:v>5.7000002861022896</c:v>
                </c:pt>
                <c:pt idx="937">
                  <c:v>-7.1998034507195898</c:v>
                </c:pt>
                <c:pt idx="938">
                  <c:v>13.3499923706646</c:v>
                </c:pt>
                <c:pt idx="939">
                  <c:v>12.300000190734901</c:v>
                </c:pt>
                <c:pt idx="940">
                  <c:v>-3.3000001907348602</c:v>
                </c:pt>
                <c:pt idx="941">
                  <c:v>-14.400000572204601</c:v>
                </c:pt>
                <c:pt idx="942">
                  <c:v>-16.649874498378999</c:v>
                </c:pt>
                <c:pt idx="943">
                  <c:v>-1.2702749987267899E-4</c:v>
                </c:pt>
                <c:pt idx="944">
                  <c:v>13.3500003814697</c:v>
                </c:pt>
                <c:pt idx="945">
                  <c:v>0.15003891572789599</c:v>
                </c:pt>
                <c:pt idx="946">
                  <c:v>5.2500196485988004</c:v>
                </c:pt>
                <c:pt idx="947">
                  <c:v>10.3500003814697</c:v>
                </c:pt>
                <c:pt idx="948">
                  <c:v>2.5500001907348602</c:v>
                </c:pt>
                <c:pt idx="949">
                  <c:v>6</c:v>
                </c:pt>
                <c:pt idx="950">
                  <c:v>1.3500355002577</c:v>
                </c:pt>
                <c:pt idx="951">
                  <c:v>-14.1000003814697</c:v>
                </c:pt>
                <c:pt idx="952">
                  <c:v>-18.600000381469702</c:v>
                </c:pt>
                <c:pt idx="953">
                  <c:v>-19.049997711201801</c:v>
                </c:pt>
                <c:pt idx="954">
                  <c:v>-20.25</c:v>
                </c:pt>
                <c:pt idx="955">
                  <c:v>-20.100000381469702</c:v>
                </c:pt>
                <c:pt idx="956">
                  <c:v>-19.800001144409201</c:v>
                </c:pt>
                <c:pt idx="957">
                  <c:v>6.1499920845659997</c:v>
                </c:pt>
                <c:pt idx="958">
                  <c:v>5.1000003814697301</c:v>
                </c:pt>
                <c:pt idx="959">
                  <c:v>-2.7000000476837198</c:v>
                </c:pt>
                <c:pt idx="960">
                  <c:v>-13.799915505095599</c:v>
                </c:pt>
                <c:pt idx="961">
                  <c:v>19.5</c:v>
                </c:pt>
                <c:pt idx="962">
                  <c:v>18.150001525878899</c:v>
                </c:pt>
                <c:pt idx="963">
                  <c:v>38.400001525878899</c:v>
                </c:pt>
                <c:pt idx="964">
                  <c:v>14.5496980712932</c:v>
                </c:pt>
                <c:pt idx="965">
                  <c:v>-25.049699024967602</c:v>
                </c:pt>
                <c:pt idx="966">
                  <c:v>-34.800003051757798</c:v>
                </c:pt>
                <c:pt idx="967">
                  <c:v>-32.550020217765599</c:v>
                </c:pt>
                <c:pt idx="968">
                  <c:v>-32.549799348445397</c:v>
                </c:pt>
                <c:pt idx="969">
                  <c:v>-5.8500003814697301</c:v>
                </c:pt>
                <c:pt idx="970">
                  <c:v>7.6500349998534896</c:v>
                </c:pt>
                <c:pt idx="971">
                  <c:v>12.2250355243744</c:v>
                </c:pt>
                <c:pt idx="972">
                  <c:v>16.800013732812001</c:v>
                </c:pt>
                <c:pt idx="973">
                  <c:v>18.450000762939499</c:v>
                </c:pt>
                <c:pt idx="974">
                  <c:v>41.399826432593997</c:v>
                </c:pt>
                <c:pt idx="975">
                  <c:v>21.599901963028199</c:v>
                </c:pt>
                <c:pt idx="976">
                  <c:v>8.7000007629394496</c:v>
                </c:pt>
                <c:pt idx="977">
                  <c:v>1.05000007152557</c:v>
                </c:pt>
                <c:pt idx="978">
                  <c:v>-8.5500001907348597</c:v>
                </c:pt>
                <c:pt idx="979">
                  <c:v>-5.6999453548753003</c:v>
                </c:pt>
                <c:pt idx="980">
                  <c:v>1.5</c:v>
                </c:pt>
                <c:pt idx="981">
                  <c:v>0</c:v>
                </c:pt>
                <c:pt idx="982">
                  <c:v>-1.2000195024939599</c:v>
                </c:pt>
                <c:pt idx="983">
                  <c:v>-3.75000023841858</c:v>
                </c:pt>
                <c:pt idx="984">
                  <c:v>-1.5</c:v>
                </c:pt>
                <c:pt idx="985">
                  <c:v>-1.5</c:v>
                </c:pt>
                <c:pt idx="986">
                  <c:v>-0.30000001192092901</c:v>
                </c:pt>
                <c:pt idx="987">
                  <c:v>-0.30000001192092901</c:v>
                </c:pt>
                <c:pt idx="988">
                  <c:v>-0.45000001788139299</c:v>
                </c:pt>
                <c:pt idx="989">
                  <c:v>-0.60000002384185802</c:v>
                </c:pt>
                <c:pt idx="990">
                  <c:v>-0.60000002384185802</c:v>
                </c:pt>
                <c:pt idx="991">
                  <c:v>-0.45000001788139299</c:v>
                </c:pt>
                <c:pt idx="992">
                  <c:v>-0.45000001788139299</c:v>
                </c:pt>
                <c:pt idx="993">
                  <c:v>-0.45000001788139299</c:v>
                </c:pt>
                <c:pt idx="994">
                  <c:v>-0.45000001788139299</c:v>
                </c:pt>
                <c:pt idx="995">
                  <c:v>-0.45000001788139299</c:v>
                </c:pt>
                <c:pt idx="996">
                  <c:v>-0.45000001788139299</c:v>
                </c:pt>
                <c:pt idx="997">
                  <c:v>-0.45000001788139299</c:v>
                </c:pt>
                <c:pt idx="998">
                  <c:v>-0.47999979019165701</c:v>
                </c:pt>
                <c:pt idx="999">
                  <c:v>-0.50999979138378004</c:v>
                </c:pt>
                <c:pt idx="1000">
                  <c:v>-0.53999979257590303</c:v>
                </c:pt>
                <c:pt idx="1001">
                  <c:v>-0.56999979376802601</c:v>
                </c:pt>
                <c:pt idx="1002">
                  <c:v>-0.59999979496014899</c:v>
                </c:pt>
                <c:pt idx="1003">
                  <c:v>-0.68999947214076995</c:v>
                </c:pt>
                <c:pt idx="1004">
                  <c:v>-0.77999960708580995</c:v>
                </c:pt>
                <c:pt idx="1005">
                  <c:v>-0.86999974203084895</c:v>
                </c:pt>
                <c:pt idx="1006">
                  <c:v>-0.95999987697588895</c:v>
                </c:pt>
                <c:pt idx="1007">
                  <c:v>-1.0500000119209301</c:v>
                </c:pt>
                <c:pt idx="1008">
                  <c:v>-1.14000014686597</c:v>
                </c:pt>
                <c:pt idx="1009">
                  <c:v>-1.2300002818110101</c:v>
                </c:pt>
                <c:pt idx="1010">
                  <c:v>-1.32000041675605</c:v>
                </c:pt>
                <c:pt idx="1011">
                  <c:v>-1.4100005517010901</c:v>
                </c:pt>
                <c:pt idx="1012">
                  <c:v>-1.4999995422380701</c:v>
                </c:pt>
                <c:pt idx="1013">
                  <c:v>-1.4399997348795901</c:v>
                </c:pt>
                <c:pt idx="1014">
                  <c:v>-1.3799999275210999</c:v>
                </c:pt>
                <c:pt idx="1015">
                  <c:v>-1.3200001201626199</c:v>
                </c:pt>
                <c:pt idx="1016">
                  <c:v>-1.2600003128041299</c:v>
                </c:pt>
                <c:pt idx="1017">
                  <c:v>-1.20000050544565</c:v>
                </c:pt>
                <c:pt idx="1018">
                  <c:v>-1.17000018978151</c:v>
                </c:pt>
                <c:pt idx="1019">
                  <c:v>-1.14000010299693</c:v>
                </c:pt>
                <c:pt idx="1020">
                  <c:v>-1.11000001621236</c:v>
                </c:pt>
                <c:pt idx="1021">
                  <c:v>-1.07999992942778</c:v>
                </c:pt>
                <c:pt idx="1022">
                  <c:v>-1.0499998426445101</c:v>
                </c:pt>
                <c:pt idx="1023">
                  <c:v>-1.01999992704438</c:v>
                </c:pt>
                <c:pt idx="1024">
                  <c:v>-0.99000001144424599</c:v>
                </c:pt>
                <c:pt idx="1025">
                  <c:v>-0.96000009584411095</c:v>
                </c:pt>
                <c:pt idx="1026">
                  <c:v>-0.93000018024397701</c:v>
                </c:pt>
                <c:pt idx="1027">
                  <c:v>-0.90000026464384297</c:v>
                </c:pt>
                <c:pt idx="1028">
                  <c:v>-0.90000003576278698</c:v>
                </c:pt>
                <c:pt idx="1029">
                  <c:v>-0.90000003576278698</c:v>
                </c:pt>
                <c:pt idx="1030">
                  <c:v>-0.90000003576278698</c:v>
                </c:pt>
                <c:pt idx="1031">
                  <c:v>-0.90000003576278698</c:v>
                </c:pt>
                <c:pt idx="1032">
                  <c:v>-0.90000003576278698</c:v>
                </c:pt>
                <c:pt idx="1033">
                  <c:v>-2.7000000476837198</c:v>
                </c:pt>
                <c:pt idx="1034">
                  <c:v>-1.9500057696825499</c:v>
                </c:pt>
                <c:pt idx="1035">
                  <c:v>-2.10003218624498</c:v>
                </c:pt>
                <c:pt idx="1036">
                  <c:v>-6.3000001907348597</c:v>
                </c:pt>
                <c:pt idx="1037">
                  <c:v>-9.6000003814697301</c:v>
                </c:pt>
                <c:pt idx="1038">
                  <c:v>-12.900000572204601</c:v>
                </c:pt>
                <c:pt idx="1039">
                  <c:v>-10.5000183104006</c:v>
                </c:pt>
                <c:pt idx="1040">
                  <c:v>1.20000004768372</c:v>
                </c:pt>
                <c:pt idx="1041">
                  <c:v>-0.89998401416541896</c:v>
                </c:pt>
                <c:pt idx="1042">
                  <c:v>-0.90035022211434401</c:v>
                </c:pt>
                <c:pt idx="1043">
                  <c:v>-46.800003051757798</c:v>
                </c:pt>
                <c:pt idx="1044">
                  <c:v>-50.399868776507098</c:v>
                </c:pt>
                <c:pt idx="1045">
                  <c:v>-33.000132749371801</c:v>
                </c:pt>
                <c:pt idx="1046">
                  <c:v>-8.4000005722045898</c:v>
                </c:pt>
                <c:pt idx="1047">
                  <c:v>-6</c:v>
                </c:pt>
                <c:pt idx="1048">
                  <c:v>-6.9000000953674299</c:v>
                </c:pt>
                <c:pt idx="1049">
                  <c:v>-14.9999963760723</c:v>
                </c:pt>
                <c:pt idx="1050">
                  <c:v>-14.400000572204601</c:v>
                </c:pt>
                <c:pt idx="1051">
                  <c:v>-36.600002288818402</c:v>
                </c:pt>
                <c:pt idx="1052">
                  <c:v>-52.499882508310399</c:v>
                </c:pt>
                <c:pt idx="1053">
                  <c:v>-43.650001525878899</c:v>
                </c:pt>
                <c:pt idx="1054">
                  <c:v>-26.400001525878899</c:v>
                </c:pt>
                <c:pt idx="1055">
                  <c:v>-18.75</c:v>
                </c:pt>
                <c:pt idx="1056">
                  <c:v>-10.7999372487477</c:v>
                </c:pt>
                <c:pt idx="1057">
                  <c:v>-2.5500001907348602</c:v>
                </c:pt>
                <c:pt idx="1058">
                  <c:v>1.80000007152557</c:v>
                </c:pt>
                <c:pt idx="1059">
                  <c:v>2.3999840737700602</c:v>
                </c:pt>
                <c:pt idx="1060">
                  <c:v>0.30000001192092901</c:v>
                </c:pt>
                <c:pt idx="1061">
                  <c:v>-14.2500009536743</c:v>
                </c:pt>
                <c:pt idx="1062">
                  <c:v>-14.2500009536743</c:v>
                </c:pt>
                <c:pt idx="1063">
                  <c:v>-15.6000038146486</c:v>
                </c:pt>
                <c:pt idx="1064">
                  <c:v>-16.049997711230301</c:v>
                </c:pt>
                <c:pt idx="1065">
                  <c:v>-15.900000572204601</c:v>
                </c:pt>
                <c:pt idx="1066">
                  <c:v>-15.2999658590038</c:v>
                </c:pt>
                <c:pt idx="1067">
                  <c:v>-10.800034522465999</c:v>
                </c:pt>
                <c:pt idx="1068">
                  <c:v>-12.900000572204601</c:v>
                </c:pt>
                <c:pt idx="1069">
                  <c:v>6</c:v>
                </c:pt>
                <c:pt idx="1070">
                  <c:v>-15.0000009536743</c:v>
                </c:pt>
                <c:pt idx="1071">
                  <c:v>-23.549935913621098</c:v>
                </c:pt>
                <c:pt idx="1072">
                  <c:v>-19.1996368463385</c:v>
                </c:pt>
                <c:pt idx="1073">
                  <c:v>4.6500000953674299</c:v>
                </c:pt>
                <c:pt idx="1074">
                  <c:v>4.0501741395008199</c:v>
                </c:pt>
                <c:pt idx="1075">
                  <c:v>26.850000381469702</c:v>
                </c:pt>
                <c:pt idx="1076">
                  <c:v>29.399982071074099</c:v>
                </c:pt>
                <c:pt idx="1077">
                  <c:v>18.900001525878899</c:v>
                </c:pt>
                <c:pt idx="1078">
                  <c:v>-1.199846698103</c:v>
                </c:pt>
                <c:pt idx="1079">
                  <c:v>-13.3501193990483</c:v>
                </c:pt>
                <c:pt idx="1080">
                  <c:v>-28.950000762939499</c:v>
                </c:pt>
                <c:pt idx="1081">
                  <c:v>-78.450004577636705</c:v>
                </c:pt>
                <c:pt idx="1082">
                  <c:v>-78.450004577636705</c:v>
                </c:pt>
                <c:pt idx="1083">
                  <c:v>-136.5</c:v>
                </c:pt>
                <c:pt idx="1084">
                  <c:v>-158.10000610351599</c:v>
                </c:pt>
                <c:pt idx="1085">
                  <c:v>-167.40000915527301</c:v>
                </c:pt>
                <c:pt idx="1086">
                  <c:v>-147.749692156474</c:v>
                </c:pt>
                <c:pt idx="1087">
                  <c:v>-107.40000152587901</c:v>
                </c:pt>
                <c:pt idx="1088">
                  <c:v>-124.724936199477</c:v>
                </c:pt>
                <c:pt idx="1089">
                  <c:v>-142.04987087307501</c:v>
                </c:pt>
                <c:pt idx="1090">
                  <c:v>-144.60000610351599</c:v>
                </c:pt>
                <c:pt idx="1091">
                  <c:v>-103.200320431984</c:v>
                </c:pt>
                <c:pt idx="1092">
                  <c:v>-101.10000610351599</c:v>
                </c:pt>
                <c:pt idx="1093">
                  <c:v>-100.199951935638</c:v>
                </c:pt>
                <c:pt idx="1094">
                  <c:v>-93.300055693757102</c:v>
                </c:pt>
                <c:pt idx="1095">
                  <c:v>-64.200004577636705</c:v>
                </c:pt>
                <c:pt idx="1096">
                  <c:v>-103.800282283217</c:v>
                </c:pt>
                <c:pt idx="1097">
                  <c:v>-140.39972992381399</c:v>
                </c:pt>
                <c:pt idx="1098">
                  <c:v>-139.35000610351599</c:v>
                </c:pt>
                <c:pt idx="1099">
                  <c:v>-139.35000610351599</c:v>
                </c:pt>
                <c:pt idx="1100">
                  <c:v>-167.40000915527301</c:v>
                </c:pt>
                <c:pt idx="1101">
                  <c:v>-166.200021362206</c:v>
                </c:pt>
                <c:pt idx="1102">
                  <c:v>-163.80000305175801</c:v>
                </c:pt>
                <c:pt idx="1103">
                  <c:v>-133.05000305175801</c:v>
                </c:pt>
                <c:pt idx="1104">
                  <c:v>-131.850015258691</c:v>
                </c:pt>
                <c:pt idx="1105">
                  <c:v>-107.250007629395</c:v>
                </c:pt>
                <c:pt idx="1106">
                  <c:v>-107.700004577637</c:v>
                </c:pt>
                <c:pt idx="1107">
                  <c:v>-105.90000152587901</c:v>
                </c:pt>
                <c:pt idx="1108">
                  <c:v>-15.750688737938299</c:v>
                </c:pt>
                <c:pt idx="1109">
                  <c:v>-165.60024528311399</c:v>
                </c:pt>
                <c:pt idx="1110">
                  <c:v>-196.95001220703099</c:v>
                </c:pt>
                <c:pt idx="1111">
                  <c:v>-162.90000915527301</c:v>
                </c:pt>
                <c:pt idx="1112">
                  <c:v>-162.90000915527301</c:v>
                </c:pt>
                <c:pt idx="1113">
                  <c:v>-132.900005340576</c:v>
                </c:pt>
                <c:pt idx="1114">
                  <c:v>-102.90000152587901</c:v>
                </c:pt>
                <c:pt idx="1115">
                  <c:v>-92.700082396797598</c:v>
                </c:pt>
                <c:pt idx="1116">
                  <c:v>-89.2498867044348</c:v>
                </c:pt>
                <c:pt idx="1117">
                  <c:v>-74.400001525878906</c:v>
                </c:pt>
                <c:pt idx="1118">
                  <c:v>-70.649991226371199</c:v>
                </c:pt>
                <c:pt idx="1119">
                  <c:v>-69.300013351265505</c:v>
                </c:pt>
                <c:pt idx="1120">
                  <c:v>-61.500003814697301</c:v>
                </c:pt>
                <c:pt idx="1121">
                  <c:v>-62.400001525878899</c:v>
                </c:pt>
                <c:pt idx="1122">
                  <c:v>-52.950000762939503</c:v>
                </c:pt>
                <c:pt idx="1123">
                  <c:v>-52.949997329763498</c:v>
                </c:pt>
                <c:pt idx="1124">
                  <c:v>-52.500003814697301</c:v>
                </c:pt>
                <c:pt idx="1125">
                  <c:v>-48.450000762939503</c:v>
                </c:pt>
                <c:pt idx="1126">
                  <c:v>-45.300027084135401</c:v>
                </c:pt>
                <c:pt idx="1127">
                  <c:v>-43.5</c:v>
                </c:pt>
                <c:pt idx="1128">
                  <c:v>-44.550003051757798</c:v>
                </c:pt>
                <c:pt idx="1129">
                  <c:v>-43.200000762939503</c:v>
                </c:pt>
                <c:pt idx="1130">
                  <c:v>-47.999985122826303</c:v>
                </c:pt>
                <c:pt idx="1131">
                  <c:v>-46.050003051757798</c:v>
                </c:pt>
                <c:pt idx="1132">
                  <c:v>-46.050003051757798</c:v>
                </c:pt>
                <c:pt idx="1133">
                  <c:v>-49.499992370670498</c:v>
                </c:pt>
                <c:pt idx="1134">
                  <c:v>-48</c:v>
                </c:pt>
                <c:pt idx="1135">
                  <c:v>-48</c:v>
                </c:pt>
                <c:pt idx="1136">
                  <c:v>-45.450000762939503</c:v>
                </c:pt>
                <c:pt idx="1137">
                  <c:v>-46.574996471424001</c:v>
                </c:pt>
                <c:pt idx="1138">
                  <c:v>-47.699992179908499</c:v>
                </c:pt>
                <c:pt idx="1139">
                  <c:v>-47.25</c:v>
                </c:pt>
                <c:pt idx="1140">
                  <c:v>-46.200022506386603</c:v>
                </c:pt>
                <c:pt idx="1141">
                  <c:v>-49.049981308310699</c:v>
                </c:pt>
                <c:pt idx="1142">
                  <c:v>-49.350002288818402</c:v>
                </c:pt>
                <c:pt idx="1143">
                  <c:v>-51.150001525878899</c:v>
                </c:pt>
                <c:pt idx="1144">
                  <c:v>-51.000003814697301</c:v>
                </c:pt>
                <c:pt idx="1145">
                  <c:v>-55.199968719769302</c:v>
                </c:pt>
                <c:pt idx="1146">
                  <c:v>-56.400111387502001</c:v>
                </c:pt>
                <c:pt idx="1147">
                  <c:v>-63.600002288818402</c:v>
                </c:pt>
                <c:pt idx="1148">
                  <c:v>-63.449975586150501</c:v>
                </c:pt>
                <c:pt idx="1149">
                  <c:v>-60.150001525878899</c:v>
                </c:pt>
                <c:pt idx="1150">
                  <c:v>-65.100006103515597</c:v>
                </c:pt>
                <c:pt idx="1151">
                  <c:v>-65.100006103515597</c:v>
                </c:pt>
                <c:pt idx="1152">
                  <c:v>-72.299948120592305</c:v>
                </c:pt>
                <c:pt idx="1153">
                  <c:v>-74.399962616298495</c:v>
                </c:pt>
                <c:pt idx="1154">
                  <c:v>-69.300003051757798</c:v>
                </c:pt>
                <c:pt idx="1155">
                  <c:v>-69.149970627355899</c:v>
                </c:pt>
                <c:pt idx="1156">
                  <c:v>-65.100037002038604</c:v>
                </c:pt>
                <c:pt idx="1157">
                  <c:v>-57.900001525878899</c:v>
                </c:pt>
                <c:pt idx="1158">
                  <c:v>-62.100002288818402</c:v>
                </c:pt>
                <c:pt idx="1159">
                  <c:v>-58.800003051757798</c:v>
                </c:pt>
                <c:pt idx="1160">
                  <c:v>-65.999957657214495</c:v>
                </c:pt>
                <c:pt idx="1161">
                  <c:v>-60.450000762939503</c:v>
                </c:pt>
                <c:pt idx="1162">
                  <c:v>-63.600002288818402</c:v>
                </c:pt>
                <c:pt idx="1163">
                  <c:v>-63.599988556027</c:v>
                </c:pt>
                <c:pt idx="1164">
                  <c:v>-61.800003051757798</c:v>
                </c:pt>
                <c:pt idx="1165">
                  <c:v>-62.699987030273</c:v>
                </c:pt>
                <c:pt idx="1166">
                  <c:v>-64.050003051757798</c:v>
                </c:pt>
                <c:pt idx="1167">
                  <c:v>-67.200022887904893</c:v>
                </c:pt>
                <c:pt idx="1168">
                  <c:v>-69.599987793247394</c:v>
                </c:pt>
                <c:pt idx="1169">
                  <c:v>-63.000003814697301</c:v>
                </c:pt>
                <c:pt idx="1170">
                  <c:v>-67.200008010786505</c:v>
                </c:pt>
                <c:pt idx="1171">
                  <c:v>-67.649998092729106</c:v>
                </c:pt>
                <c:pt idx="1172">
                  <c:v>-62.850002288818402</c:v>
                </c:pt>
                <c:pt idx="1173">
                  <c:v>-59.700000762939503</c:v>
                </c:pt>
                <c:pt idx="1174">
                  <c:v>-65.400001525878906</c:v>
                </c:pt>
                <c:pt idx="1175">
                  <c:v>-59.100050353602803</c:v>
                </c:pt>
                <c:pt idx="1176">
                  <c:v>-63.749953461412197</c:v>
                </c:pt>
                <c:pt idx="1177">
                  <c:v>-60.450000762939503</c:v>
                </c:pt>
                <c:pt idx="1178">
                  <c:v>-62.699983596942999</c:v>
                </c:pt>
                <c:pt idx="1179">
                  <c:v>-62.100002288818402</c:v>
                </c:pt>
                <c:pt idx="1180">
                  <c:v>-60.3000167845492</c:v>
                </c:pt>
                <c:pt idx="1181">
                  <c:v>-61.800003051757798</c:v>
                </c:pt>
                <c:pt idx="1182">
                  <c:v>-60.7500118254898</c:v>
                </c:pt>
                <c:pt idx="1183">
                  <c:v>-60.7499431615039</c:v>
                </c:pt>
                <c:pt idx="1184">
                  <c:v>-52.800003051757798</c:v>
                </c:pt>
                <c:pt idx="1185">
                  <c:v>-48.449959564565397</c:v>
                </c:pt>
                <c:pt idx="1186">
                  <c:v>-43.050003051757798</c:v>
                </c:pt>
                <c:pt idx="1187">
                  <c:v>-38.700000762939503</c:v>
                </c:pt>
                <c:pt idx="1188">
                  <c:v>-38.25</c:v>
                </c:pt>
                <c:pt idx="1189">
                  <c:v>-36.299993705730003</c:v>
                </c:pt>
                <c:pt idx="1190">
                  <c:v>-34.349978256411703</c:v>
                </c:pt>
                <c:pt idx="1191">
                  <c:v>-31.200000762939499</c:v>
                </c:pt>
                <c:pt idx="1192">
                  <c:v>-28.4999149336183</c:v>
                </c:pt>
                <c:pt idx="1193">
                  <c:v>-17.100087355199999</c:v>
                </c:pt>
                <c:pt idx="1194">
                  <c:v>-10.5</c:v>
                </c:pt>
                <c:pt idx="1195">
                  <c:v>-6.3000322339268697</c:v>
                </c:pt>
                <c:pt idx="1196">
                  <c:v>-6.3000001907348597</c:v>
                </c:pt>
                <c:pt idx="1197">
                  <c:v>-6.7500805848171801</c:v>
                </c:pt>
                <c:pt idx="1198">
                  <c:v>-17.25</c:v>
                </c:pt>
                <c:pt idx="1199">
                  <c:v>-32.25</c:v>
                </c:pt>
                <c:pt idx="1200">
                  <c:v>-43.199998474145801</c:v>
                </c:pt>
                <c:pt idx="1201">
                  <c:v>-42.900001525878899</c:v>
                </c:pt>
                <c:pt idx="1202">
                  <c:v>-45.450000762939503</c:v>
                </c:pt>
                <c:pt idx="1203">
                  <c:v>-45.450000762939503</c:v>
                </c:pt>
                <c:pt idx="1204">
                  <c:v>-43.800013351344099</c:v>
                </c:pt>
                <c:pt idx="1205">
                  <c:v>-45.150001525878899</c:v>
                </c:pt>
                <c:pt idx="1206">
                  <c:v>-42.300003051757798</c:v>
                </c:pt>
                <c:pt idx="1207">
                  <c:v>-31.499960708945402</c:v>
                </c:pt>
                <c:pt idx="1208">
                  <c:v>-26.100000381469702</c:v>
                </c:pt>
                <c:pt idx="1209">
                  <c:v>-14.2500009536743</c:v>
                </c:pt>
                <c:pt idx="1210">
                  <c:v>-4.8000722879259703</c:v>
                </c:pt>
                <c:pt idx="1211">
                  <c:v>-3.4500104665696698</c:v>
                </c:pt>
                <c:pt idx="1212">
                  <c:v>-2.1000104427278101</c:v>
                </c:pt>
                <c:pt idx="1213">
                  <c:v>-0.30000916712542702</c:v>
                </c:pt>
                <c:pt idx="1214">
                  <c:v>-0.90001834602053798</c:v>
                </c:pt>
                <c:pt idx="1215">
                  <c:v>-3.2999818804771102</c:v>
                </c:pt>
                <c:pt idx="1216">
                  <c:v>-3.9000000953674299</c:v>
                </c:pt>
                <c:pt idx="1217">
                  <c:v>-2.4000115393650998</c:v>
                </c:pt>
                <c:pt idx="1218">
                  <c:v>-1.3500000238418599</c:v>
                </c:pt>
                <c:pt idx="1219">
                  <c:v>-4.7999738695389604</c:v>
                </c:pt>
                <c:pt idx="1220">
                  <c:v>-3.1500481598238901</c:v>
                </c:pt>
                <c:pt idx="1221">
                  <c:v>-6.3000001907348597</c:v>
                </c:pt>
                <c:pt idx="1222">
                  <c:v>-6.3000001907348597</c:v>
                </c:pt>
                <c:pt idx="1223">
                  <c:v>-6.3000001907348597</c:v>
                </c:pt>
                <c:pt idx="1224">
                  <c:v>-6.3000001907348597</c:v>
                </c:pt>
                <c:pt idx="1225">
                  <c:v>-14.099940872680399</c:v>
                </c:pt>
                <c:pt idx="1226">
                  <c:v>-13.200000762939499</c:v>
                </c:pt>
                <c:pt idx="1227">
                  <c:v>-21.899992370674902</c:v>
                </c:pt>
                <c:pt idx="1228">
                  <c:v>-20.700000762939499</c:v>
                </c:pt>
                <c:pt idx="1229">
                  <c:v>-16.949975586335299</c:v>
                </c:pt>
                <c:pt idx="1230">
                  <c:v>-13.650025748808799</c:v>
                </c:pt>
                <c:pt idx="1231">
                  <c:v>-14.700000762939499</c:v>
                </c:pt>
                <c:pt idx="1232">
                  <c:v>-14.4000028610056</c:v>
                </c:pt>
                <c:pt idx="1233">
                  <c:v>-14.400000572204601</c:v>
                </c:pt>
                <c:pt idx="1234">
                  <c:v>-14.999989509676601</c:v>
                </c:pt>
                <c:pt idx="1235">
                  <c:v>-13.5000009536743</c:v>
                </c:pt>
                <c:pt idx="1236">
                  <c:v>-10.800000190734901</c:v>
                </c:pt>
                <c:pt idx="1237">
                  <c:v>-13.9500002861023</c:v>
                </c:pt>
                <c:pt idx="1238">
                  <c:v>-17.100000381469702</c:v>
                </c:pt>
                <c:pt idx="1239">
                  <c:v>-13.800000190734901</c:v>
                </c:pt>
                <c:pt idx="1240">
                  <c:v>-13.200005340534201</c:v>
                </c:pt>
                <c:pt idx="1241">
                  <c:v>-12.300000190734901</c:v>
                </c:pt>
                <c:pt idx="1242">
                  <c:v>-21.449930954549401</c:v>
                </c:pt>
                <c:pt idx="1243">
                  <c:v>-28.650001525878899</c:v>
                </c:pt>
                <c:pt idx="1244">
                  <c:v>-41.549960709266202</c:v>
                </c:pt>
                <c:pt idx="1245">
                  <c:v>-36.000042342491597</c:v>
                </c:pt>
                <c:pt idx="1246">
                  <c:v>-42</c:v>
                </c:pt>
                <c:pt idx="1247">
                  <c:v>-51.899925995482697</c:v>
                </c:pt>
                <c:pt idx="1248">
                  <c:v>-54.300003051757798</c:v>
                </c:pt>
                <c:pt idx="1249">
                  <c:v>-61.949942398568901</c:v>
                </c:pt>
                <c:pt idx="1250">
                  <c:v>-62.100135038277202</c:v>
                </c:pt>
                <c:pt idx="1251">
                  <c:v>-70.800003051757798</c:v>
                </c:pt>
                <c:pt idx="1252">
                  <c:v>-77.400001525878906</c:v>
                </c:pt>
                <c:pt idx="1253">
                  <c:v>-77.400001525878906</c:v>
                </c:pt>
                <c:pt idx="1254">
                  <c:v>-89.399909973897607</c:v>
                </c:pt>
                <c:pt idx="1255">
                  <c:v>-92.8499797820852</c:v>
                </c:pt>
                <c:pt idx="1256">
                  <c:v>-102.299930954046</c:v>
                </c:pt>
                <c:pt idx="1257">
                  <c:v>-102.599992370696</c:v>
                </c:pt>
                <c:pt idx="1258">
                  <c:v>-100.800003051758</c:v>
                </c:pt>
                <c:pt idx="1259">
                  <c:v>-96.4500469204513</c:v>
                </c:pt>
                <c:pt idx="1260">
                  <c:v>-102.000007629395</c:v>
                </c:pt>
                <c:pt idx="1261">
                  <c:v>-101.10000610351599</c:v>
                </c:pt>
                <c:pt idx="1262">
                  <c:v>-102.299993896583</c:v>
                </c:pt>
                <c:pt idx="1263">
                  <c:v>-102.300003051758</c:v>
                </c:pt>
                <c:pt idx="1264">
                  <c:v>-99.899984359882396</c:v>
                </c:pt>
                <c:pt idx="1265">
                  <c:v>-97.650001525878906</c:v>
                </c:pt>
                <c:pt idx="1266">
                  <c:v>-95.249974823432098</c:v>
                </c:pt>
                <c:pt idx="1267">
                  <c:v>-91.950029754204607</c:v>
                </c:pt>
                <c:pt idx="1268">
                  <c:v>-93</c:v>
                </c:pt>
                <c:pt idx="1269">
                  <c:v>-83.400074767452296</c:v>
                </c:pt>
                <c:pt idx="1270">
                  <c:v>-80.100031280467604</c:v>
                </c:pt>
                <c:pt idx="1271">
                  <c:v>-69</c:v>
                </c:pt>
                <c:pt idx="1272">
                  <c:v>-57.300003051757798</c:v>
                </c:pt>
                <c:pt idx="1273">
                  <c:v>-54.600002288818402</c:v>
                </c:pt>
                <c:pt idx="1274">
                  <c:v>-46.349967956825402</c:v>
                </c:pt>
                <c:pt idx="1275">
                  <c:v>-41.850002288818402</c:v>
                </c:pt>
                <c:pt idx="1276">
                  <c:v>-38.400001525878899</c:v>
                </c:pt>
                <c:pt idx="1277">
                  <c:v>-31.500054549734902</c:v>
                </c:pt>
                <c:pt idx="1278">
                  <c:v>-23.550001144409201</c:v>
                </c:pt>
                <c:pt idx="1279">
                  <c:v>-14.400000572204601</c:v>
                </c:pt>
                <c:pt idx="1280">
                  <c:v>-17.25</c:v>
                </c:pt>
                <c:pt idx="1281">
                  <c:v>-19.6500232694628</c:v>
                </c:pt>
                <c:pt idx="1282">
                  <c:v>-22.5</c:v>
                </c:pt>
                <c:pt idx="1283">
                  <c:v>-22.5</c:v>
                </c:pt>
                <c:pt idx="1284">
                  <c:v>-15.450054549722701</c:v>
                </c:pt>
                <c:pt idx="1285">
                  <c:v>-21.600000381469702</c:v>
                </c:pt>
                <c:pt idx="1286">
                  <c:v>-18.000027465597299</c:v>
                </c:pt>
                <c:pt idx="1287">
                  <c:v>-19.049939346778402</c:v>
                </c:pt>
                <c:pt idx="1288">
                  <c:v>-15.0000284193727</c:v>
                </c:pt>
                <c:pt idx="1289">
                  <c:v>-18.6000145911561</c:v>
                </c:pt>
                <c:pt idx="1290">
                  <c:v>-22.200000762939499</c:v>
                </c:pt>
                <c:pt idx="1291">
                  <c:v>-20.6999893190291</c:v>
                </c:pt>
                <c:pt idx="1292">
                  <c:v>-19.200012206849902</c:v>
                </c:pt>
                <c:pt idx="1293">
                  <c:v>-22.199977874769498</c:v>
                </c:pt>
                <c:pt idx="1294">
                  <c:v>-32.250171658767897</c:v>
                </c:pt>
                <c:pt idx="1295">
                  <c:v>-43.5</c:v>
                </c:pt>
                <c:pt idx="1296">
                  <c:v>-51.900121687854401</c:v>
                </c:pt>
                <c:pt idx="1297">
                  <c:v>-67.650001525878906</c:v>
                </c:pt>
                <c:pt idx="1298">
                  <c:v>-73.200004577636705</c:v>
                </c:pt>
                <c:pt idx="1299">
                  <c:v>-74.699993133638998</c:v>
                </c:pt>
                <c:pt idx="1300">
                  <c:v>-74.700004577636705</c:v>
                </c:pt>
                <c:pt idx="1301">
                  <c:v>-70.5</c:v>
                </c:pt>
                <c:pt idx="1302">
                  <c:v>-68.550003051757798</c:v>
                </c:pt>
                <c:pt idx="1303">
                  <c:v>-68.549995040997302</c:v>
                </c:pt>
                <c:pt idx="1304">
                  <c:v>-67.500008010760496</c:v>
                </c:pt>
                <c:pt idx="1305">
                  <c:v>-57.900001525878899</c:v>
                </c:pt>
                <c:pt idx="1306">
                  <c:v>-54.900012969920198</c:v>
                </c:pt>
                <c:pt idx="1307">
                  <c:v>-51.900024413961503</c:v>
                </c:pt>
                <c:pt idx="1308">
                  <c:v>-48.900001525878899</c:v>
                </c:pt>
                <c:pt idx="1309">
                  <c:v>-44.100002288818402</c:v>
                </c:pt>
                <c:pt idx="1310">
                  <c:v>-43.200000762939503</c:v>
                </c:pt>
                <c:pt idx="1311">
                  <c:v>-38.549927521361603</c:v>
                </c:pt>
                <c:pt idx="1312">
                  <c:v>-28.650001525878899</c:v>
                </c:pt>
                <c:pt idx="1313">
                  <c:v>-24.900001525878899</c:v>
                </c:pt>
                <c:pt idx="1314">
                  <c:v>-18.600048446268602</c:v>
                </c:pt>
                <c:pt idx="1315">
                  <c:v>-18.450000762939499</c:v>
                </c:pt>
                <c:pt idx="1316">
                  <c:v>-18.749997711206301</c:v>
                </c:pt>
                <c:pt idx="1317">
                  <c:v>-17.400001525878899</c:v>
                </c:pt>
                <c:pt idx="1318">
                  <c:v>-13.6500463478533</c:v>
                </c:pt>
                <c:pt idx="1319">
                  <c:v>-19.649955750230198</c:v>
                </c:pt>
                <c:pt idx="1320">
                  <c:v>-18.450000762939499</c:v>
                </c:pt>
                <c:pt idx="1321">
                  <c:v>-17.700006484938299</c:v>
                </c:pt>
                <c:pt idx="1322">
                  <c:v>-15.450017929067</c:v>
                </c:pt>
                <c:pt idx="1323">
                  <c:v>-24.8999294281377</c:v>
                </c:pt>
                <c:pt idx="1324">
                  <c:v>-24.900061034245901</c:v>
                </c:pt>
                <c:pt idx="1325">
                  <c:v>-28.800001144409201</c:v>
                </c:pt>
                <c:pt idx="1326">
                  <c:v>-29.250030517328199</c:v>
                </c:pt>
                <c:pt idx="1327">
                  <c:v>-33</c:v>
                </c:pt>
                <c:pt idx="1328">
                  <c:v>-39.300003051757798</c:v>
                </c:pt>
                <c:pt idx="1329">
                  <c:v>-47.249939346835703</c:v>
                </c:pt>
                <c:pt idx="1330">
                  <c:v>-50.399953461033903</c:v>
                </c:pt>
                <c:pt idx="1331">
                  <c:v>-51.450000762939503</c:v>
                </c:pt>
                <c:pt idx="1332">
                  <c:v>-51.300003051757798</c:v>
                </c:pt>
                <c:pt idx="1333">
                  <c:v>-52.725002288818303</c:v>
                </c:pt>
                <c:pt idx="1334">
                  <c:v>-54.150001525878899</c:v>
                </c:pt>
                <c:pt idx="1335">
                  <c:v>-52.350002288818402</c:v>
                </c:pt>
                <c:pt idx="1336">
                  <c:v>-52.500002670285902</c:v>
                </c:pt>
                <c:pt idx="1337">
                  <c:v>-53.100002288818402</c:v>
                </c:pt>
                <c:pt idx="1338">
                  <c:v>-50.250003814697301</c:v>
                </c:pt>
                <c:pt idx="1339">
                  <c:v>-46.800003051757798</c:v>
                </c:pt>
                <c:pt idx="1340">
                  <c:v>-51.750004959088301</c:v>
                </c:pt>
                <c:pt idx="1341">
                  <c:v>-51.8999671938859</c:v>
                </c:pt>
                <c:pt idx="1342">
                  <c:v>-47.400001525878899</c:v>
                </c:pt>
                <c:pt idx="1343">
                  <c:v>-50.399978637883599</c:v>
                </c:pt>
                <c:pt idx="1344">
                  <c:v>-47.100027465799499</c:v>
                </c:pt>
                <c:pt idx="1345">
                  <c:v>-48.150001525878899</c:v>
                </c:pt>
                <c:pt idx="1346">
                  <c:v>-48</c:v>
                </c:pt>
                <c:pt idx="1347">
                  <c:v>-48.150001525878899</c:v>
                </c:pt>
                <c:pt idx="1348">
                  <c:v>-44.1000217436086</c:v>
                </c:pt>
                <c:pt idx="1349">
                  <c:v>-46.650001525878899</c:v>
                </c:pt>
                <c:pt idx="1350">
                  <c:v>-51.150001525878899</c:v>
                </c:pt>
                <c:pt idx="1351">
                  <c:v>-48.300024795341699</c:v>
                </c:pt>
                <c:pt idx="1352">
                  <c:v>-54.750003814697301</c:v>
                </c:pt>
                <c:pt idx="1353">
                  <c:v>-50.100002288818402</c:v>
                </c:pt>
                <c:pt idx="1354">
                  <c:v>-50.0999382023778</c:v>
                </c:pt>
                <c:pt idx="1355">
                  <c:v>-45.900019836286802</c:v>
                </c:pt>
                <c:pt idx="1356">
                  <c:v>-48.300003051757798</c:v>
                </c:pt>
                <c:pt idx="1357">
                  <c:v>-43.5</c:v>
                </c:pt>
                <c:pt idx="1358">
                  <c:v>-49.499958038677498</c:v>
                </c:pt>
                <c:pt idx="1359">
                  <c:v>-47.700023269584598</c:v>
                </c:pt>
                <c:pt idx="1360">
                  <c:v>-45.900028991613503</c:v>
                </c:pt>
                <c:pt idx="1361">
                  <c:v>-40.949961853062199</c:v>
                </c:pt>
                <c:pt idx="1362">
                  <c:v>-35.849930191077199</c:v>
                </c:pt>
                <c:pt idx="1363">
                  <c:v>-26.400010681068299</c:v>
                </c:pt>
                <c:pt idx="1364">
                  <c:v>-27.600000381469702</c:v>
                </c:pt>
                <c:pt idx="1365">
                  <c:v>-32.099995422460601</c:v>
                </c:pt>
                <c:pt idx="1366">
                  <c:v>-31.200007629297399</c:v>
                </c:pt>
                <c:pt idx="1367">
                  <c:v>-35.700000762939503</c:v>
                </c:pt>
                <c:pt idx="1368">
                  <c:v>-31.499968719752498</c:v>
                </c:pt>
                <c:pt idx="1369">
                  <c:v>-27.150001525878899</c:v>
                </c:pt>
                <c:pt idx="1370">
                  <c:v>-30.899986648676101</c:v>
                </c:pt>
                <c:pt idx="1371">
                  <c:v>-28.950000762939499</c:v>
                </c:pt>
                <c:pt idx="1372">
                  <c:v>-29.700000762939499</c:v>
                </c:pt>
                <c:pt idx="1373">
                  <c:v>-39.299929810155298</c:v>
                </c:pt>
                <c:pt idx="1374">
                  <c:v>-26.400001525878899</c:v>
                </c:pt>
                <c:pt idx="1375">
                  <c:v>42</c:v>
                </c:pt>
                <c:pt idx="1376">
                  <c:v>45.300003051757798</c:v>
                </c:pt>
                <c:pt idx="1377">
                  <c:v>47.399576950314703</c:v>
                </c:pt>
                <c:pt idx="1378">
                  <c:v>-8.2502677895628196</c:v>
                </c:pt>
                <c:pt idx="1379">
                  <c:v>-43.350002288818402</c:v>
                </c:pt>
                <c:pt idx="1380">
                  <c:v>-85.350025558128294</c:v>
                </c:pt>
                <c:pt idx="1381">
                  <c:v>-87.899982071266194</c:v>
                </c:pt>
                <c:pt idx="1382">
                  <c:v>-93</c:v>
                </c:pt>
                <c:pt idx="1383">
                  <c:v>-97.950004577636705</c:v>
                </c:pt>
                <c:pt idx="1384">
                  <c:v>-97.950004577636705</c:v>
                </c:pt>
                <c:pt idx="1385">
                  <c:v>-98.925003051757798</c:v>
                </c:pt>
                <c:pt idx="1386">
                  <c:v>-99.900001525878906</c:v>
                </c:pt>
                <c:pt idx="1387">
                  <c:v>-97.800003051757798</c:v>
                </c:pt>
                <c:pt idx="1388">
                  <c:v>-98.399996948291502</c:v>
                </c:pt>
                <c:pt idx="1389">
                  <c:v>-95.850006103515597</c:v>
                </c:pt>
                <c:pt idx="1390">
                  <c:v>-98.249971008834095</c:v>
                </c:pt>
                <c:pt idx="1391">
                  <c:v>43.649128342160303</c:v>
                </c:pt>
                <c:pt idx="1392">
                  <c:v>-70.800013351265505</c:v>
                </c:pt>
                <c:pt idx="1393">
                  <c:v>-72.149991226371199</c:v>
                </c:pt>
                <c:pt idx="1394">
                  <c:v>-250.20001220703099</c:v>
                </c:pt>
                <c:pt idx="1395">
                  <c:v>-241.50008163395199</c:v>
                </c:pt>
                <c:pt idx="1396">
                  <c:v>-130.20086135815899</c:v>
                </c:pt>
                <c:pt idx="1397">
                  <c:v>-51.301206961241199</c:v>
                </c:pt>
                <c:pt idx="1398">
                  <c:v>38.849985122821899</c:v>
                </c:pt>
                <c:pt idx="1399">
                  <c:v>36.600002288818402</c:v>
                </c:pt>
                <c:pt idx="1400">
                  <c:v>38.849855805642498</c:v>
                </c:pt>
                <c:pt idx="1401">
                  <c:v>19.650001525878899</c:v>
                </c:pt>
                <c:pt idx="1402">
                  <c:v>6.4500002861022896</c:v>
                </c:pt>
                <c:pt idx="1403">
                  <c:v>6.0000034332014804</c:v>
                </c:pt>
                <c:pt idx="1404">
                  <c:v>8.4000005722045898</c:v>
                </c:pt>
                <c:pt idx="1405">
                  <c:v>8.4000005722045898</c:v>
                </c:pt>
                <c:pt idx="1406">
                  <c:v>-78.900001525878906</c:v>
                </c:pt>
                <c:pt idx="1407">
                  <c:v>-78.899718859142396</c:v>
                </c:pt>
                <c:pt idx="1408">
                  <c:v>-41.850002288818402</c:v>
                </c:pt>
                <c:pt idx="1409">
                  <c:v>-60.900001525878899</c:v>
                </c:pt>
                <c:pt idx="1410">
                  <c:v>-68.549944687358106</c:v>
                </c:pt>
                <c:pt idx="1411">
                  <c:v>-70.424995899177404</c:v>
                </c:pt>
                <c:pt idx="1412">
                  <c:v>-72.300003051757798</c:v>
                </c:pt>
                <c:pt idx="1413">
                  <c:v>-79.800003051757798</c:v>
                </c:pt>
                <c:pt idx="1414">
                  <c:v>-72.749966812165198</c:v>
                </c:pt>
                <c:pt idx="1415">
                  <c:v>-68.400014114287998</c:v>
                </c:pt>
                <c:pt idx="1416">
                  <c:v>-70.050003051757798</c:v>
                </c:pt>
                <c:pt idx="1417">
                  <c:v>-71.700005722039407</c:v>
                </c:pt>
                <c:pt idx="1418">
                  <c:v>-71.850004959112894</c:v>
                </c:pt>
                <c:pt idx="1419">
                  <c:v>-73.5</c:v>
                </c:pt>
                <c:pt idx="1420">
                  <c:v>-74.399994659468703</c:v>
                </c:pt>
                <c:pt idx="1421">
                  <c:v>-71.400001525878906</c:v>
                </c:pt>
                <c:pt idx="1422">
                  <c:v>-64.800003051757798</c:v>
                </c:pt>
                <c:pt idx="1423">
                  <c:v>-64.800003051757798</c:v>
                </c:pt>
                <c:pt idx="1424">
                  <c:v>-41.400001525878899</c:v>
                </c:pt>
                <c:pt idx="1425">
                  <c:v>-34.2000556941341</c:v>
                </c:pt>
                <c:pt idx="1426">
                  <c:v>-32.700000762939503</c:v>
                </c:pt>
                <c:pt idx="1427">
                  <c:v>-34.199989318941803</c:v>
                </c:pt>
                <c:pt idx="1428">
                  <c:v>-38.100046920738201</c:v>
                </c:pt>
                <c:pt idx="1429">
                  <c:v>-43.950065994247197</c:v>
                </c:pt>
                <c:pt idx="1430">
                  <c:v>-52.500035857867502</c:v>
                </c:pt>
                <c:pt idx="1431">
                  <c:v>-56.700000762939503</c:v>
                </c:pt>
                <c:pt idx="1432">
                  <c:v>-59.699977874944203</c:v>
                </c:pt>
                <c:pt idx="1433">
                  <c:v>44.550003051757798</c:v>
                </c:pt>
                <c:pt idx="1434">
                  <c:v>44.1000091551808</c:v>
                </c:pt>
                <c:pt idx="1435">
                  <c:v>-12.0005470231233</c:v>
                </c:pt>
                <c:pt idx="1436">
                  <c:v>-83.700004577636705</c:v>
                </c:pt>
                <c:pt idx="1437">
                  <c:v>-83.400005340576101</c:v>
                </c:pt>
                <c:pt idx="1438">
                  <c:v>-83.100006103515597</c:v>
                </c:pt>
                <c:pt idx="1439">
                  <c:v>-83.100010681068099</c:v>
                </c:pt>
                <c:pt idx="1440">
                  <c:v>-83.700000000084202</c:v>
                </c:pt>
                <c:pt idx="1441">
                  <c:v>-54.300003051757798</c:v>
                </c:pt>
                <c:pt idx="1442">
                  <c:v>-64.199993133609894</c:v>
                </c:pt>
                <c:pt idx="1443">
                  <c:v>-62.700000762939503</c:v>
                </c:pt>
                <c:pt idx="1444">
                  <c:v>-62.700108336535003</c:v>
                </c:pt>
                <c:pt idx="1445">
                  <c:v>-76.800003051757798</c:v>
                </c:pt>
                <c:pt idx="1446">
                  <c:v>-85.800003051757798</c:v>
                </c:pt>
                <c:pt idx="1447">
                  <c:v>-84.150014114287998</c:v>
                </c:pt>
                <c:pt idx="1448">
                  <c:v>-50.550003051757798</c:v>
                </c:pt>
                <c:pt idx="1449">
                  <c:v>-88.200004577636705</c:v>
                </c:pt>
                <c:pt idx="1450">
                  <c:v>-89.399992370704098</c:v>
                </c:pt>
                <c:pt idx="1451">
                  <c:v>-86.700004577636705</c:v>
                </c:pt>
                <c:pt idx="1452">
                  <c:v>-82.199973678819703</c:v>
                </c:pt>
                <c:pt idx="1453">
                  <c:v>-78.150001525878906</c:v>
                </c:pt>
                <c:pt idx="1454">
                  <c:v>-75.599985504442003</c:v>
                </c:pt>
                <c:pt idx="1455">
                  <c:v>-72.9000221249525</c:v>
                </c:pt>
                <c:pt idx="1456">
                  <c:v>-70.650001525878906</c:v>
                </c:pt>
                <c:pt idx="1457">
                  <c:v>-66.300036239339406</c:v>
                </c:pt>
                <c:pt idx="1458">
                  <c:v>-62.250003814697301</c:v>
                </c:pt>
                <c:pt idx="1459">
                  <c:v>-57.449951553772799</c:v>
                </c:pt>
                <c:pt idx="1460">
                  <c:v>-51.000003814697301</c:v>
                </c:pt>
                <c:pt idx="1461">
                  <c:v>-42.600002288818402</c:v>
                </c:pt>
                <c:pt idx="1462">
                  <c:v>-40.500016021614201</c:v>
                </c:pt>
                <c:pt idx="1463">
                  <c:v>-43.574965572488303</c:v>
                </c:pt>
                <c:pt idx="1464">
                  <c:v>-46.649954605267098</c:v>
                </c:pt>
                <c:pt idx="1465">
                  <c:v>-47.8500000000247</c:v>
                </c:pt>
                <c:pt idx="1466">
                  <c:v>-47.550003051757798</c:v>
                </c:pt>
                <c:pt idx="1467">
                  <c:v>-48.3000053405515</c:v>
                </c:pt>
                <c:pt idx="1468">
                  <c:v>-48.600002288818402</c:v>
                </c:pt>
                <c:pt idx="1469">
                  <c:v>-46.200021361984</c:v>
                </c:pt>
                <c:pt idx="1470">
                  <c:v>-48.899980926834402</c:v>
                </c:pt>
                <c:pt idx="1471">
                  <c:v>-48.750006103463399</c:v>
                </c:pt>
                <c:pt idx="1472">
                  <c:v>-52.049990463348699</c:v>
                </c:pt>
                <c:pt idx="1473">
                  <c:v>-50.400001525878899</c:v>
                </c:pt>
                <c:pt idx="1474">
                  <c:v>-52.800009918138898</c:v>
                </c:pt>
                <c:pt idx="1475">
                  <c:v>-53.700000762939503</c:v>
                </c:pt>
                <c:pt idx="1476">
                  <c:v>-54.300003051757798</c:v>
                </c:pt>
                <c:pt idx="1477">
                  <c:v>-55.799991607760099</c:v>
                </c:pt>
                <c:pt idx="1478">
                  <c:v>-54.600002288818402</c:v>
                </c:pt>
                <c:pt idx="1479">
                  <c:v>-53.250003814697301</c:v>
                </c:pt>
                <c:pt idx="1480">
                  <c:v>-55.199985885765798</c:v>
                </c:pt>
                <c:pt idx="1481">
                  <c:v>-50.250003814697301</c:v>
                </c:pt>
                <c:pt idx="1482">
                  <c:v>-51.600002288818402</c:v>
                </c:pt>
                <c:pt idx="1483">
                  <c:v>-51.600002288818402</c:v>
                </c:pt>
                <c:pt idx="1484">
                  <c:v>-63.149913407102702</c:v>
                </c:pt>
                <c:pt idx="1485">
                  <c:v>-78.150001525878906</c:v>
                </c:pt>
                <c:pt idx="1486">
                  <c:v>-86.700004577636705</c:v>
                </c:pt>
                <c:pt idx="1487">
                  <c:v>-100.349901963126</c:v>
                </c:pt>
                <c:pt idx="1488">
                  <c:v>-111.15000152587901</c:v>
                </c:pt>
                <c:pt idx="1489">
                  <c:v>-112.27500152587901</c:v>
                </c:pt>
                <c:pt idx="1490">
                  <c:v>-113.40000152587901</c:v>
                </c:pt>
                <c:pt idx="1491">
                  <c:v>-110.999968720053</c:v>
                </c:pt>
                <c:pt idx="1492">
                  <c:v>-105.900040435221</c:v>
                </c:pt>
                <c:pt idx="1493">
                  <c:v>-106.500007629395</c:v>
                </c:pt>
                <c:pt idx="1494">
                  <c:v>-104.400017547522</c:v>
                </c:pt>
                <c:pt idx="1495">
                  <c:v>-105.000015640158</c:v>
                </c:pt>
                <c:pt idx="1496">
                  <c:v>-106.050003051758</c:v>
                </c:pt>
                <c:pt idx="1497">
                  <c:v>-105.90000152587901</c:v>
                </c:pt>
                <c:pt idx="1498">
                  <c:v>-107.10000610351599</c:v>
                </c:pt>
                <c:pt idx="1499">
                  <c:v>-106.20001144404699</c:v>
                </c:pt>
                <c:pt idx="1500">
                  <c:v>-112.500007629395</c:v>
                </c:pt>
                <c:pt idx="1501">
                  <c:v>-114.749990463399</c:v>
                </c:pt>
                <c:pt idx="1502">
                  <c:v>-116.69999084481699</c:v>
                </c:pt>
                <c:pt idx="1503">
                  <c:v>-114.90000152587901</c:v>
                </c:pt>
                <c:pt idx="1504">
                  <c:v>-114.825004577637</c:v>
                </c:pt>
                <c:pt idx="1505">
                  <c:v>-114.750007629395</c:v>
                </c:pt>
                <c:pt idx="1506">
                  <c:v>-111.449959946058</c:v>
                </c:pt>
                <c:pt idx="1507">
                  <c:v>-105.60000610351599</c:v>
                </c:pt>
                <c:pt idx="1508">
                  <c:v>-103.200041198197</c:v>
                </c:pt>
                <c:pt idx="1509">
                  <c:v>-102.90001068111199</c:v>
                </c:pt>
                <c:pt idx="1510">
                  <c:v>-104.10000610351599</c:v>
                </c:pt>
                <c:pt idx="1511">
                  <c:v>-107.250007629395</c:v>
                </c:pt>
                <c:pt idx="1512">
                  <c:v>-101.40000152587901</c:v>
                </c:pt>
                <c:pt idx="1513">
                  <c:v>-104.99997100885901</c:v>
                </c:pt>
                <c:pt idx="1514">
                  <c:v>-100.200041198173</c:v>
                </c:pt>
                <c:pt idx="1515">
                  <c:v>-102.300003051758</c:v>
                </c:pt>
                <c:pt idx="1516">
                  <c:v>-100.500009918142</c:v>
                </c:pt>
                <c:pt idx="1517">
                  <c:v>-100.800000763011</c:v>
                </c:pt>
                <c:pt idx="1518">
                  <c:v>-98.400001525878906</c:v>
                </c:pt>
                <c:pt idx="1519">
                  <c:v>-94.349896241834301</c:v>
                </c:pt>
                <c:pt idx="1520">
                  <c:v>-87.150001525878906</c:v>
                </c:pt>
                <c:pt idx="1521">
                  <c:v>-78.300070571332398</c:v>
                </c:pt>
                <c:pt idx="1522">
                  <c:v>-68.100006103515597</c:v>
                </c:pt>
                <c:pt idx="1523">
                  <c:v>-51.300003051757798</c:v>
                </c:pt>
                <c:pt idx="1524">
                  <c:v>-43.500059508811098</c:v>
                </c:pt>
                <c:pt idx="1525">
                  <c:v>-41.100002288818402</c:v>
                </c:pt>
                <c:pt idx="1526">
                  <c:v>-36.525001525878999</c:v>
                </c:pt>
                <c:pt idx="1527">
                  <c:v>-31.950000762939499</c:v>
                </c:pt>
                <c:pt idx="1528">
                  <c:v>-20.999935914104899</c:v>
                </c:pt>
                <c:pt idx="1529">
                  <c:v>-12.600064467364801</c:v>
                </c:pt>
                <c:pt idx="1530">
                  <c:v>-8.5500001907348597</c:v>
                </c:pt>
                <c:pt idx="1531">
                  <c:v>-4.8000288007290202</c:v>
                </c:pt>
                <c:pt idx="1532">
                  <c:v>-2.69997258208869</c:v>
                </c:pt>
                <c:pt idx="1533">
                  <c:v>0.90000003576278698</c:v>
                </c:pt>
                <c:pt idx="1534">
                  <c:v>-4.8000001907348597</c:v>
                </c:pt>
                <c:pt idx="1535">
                  <c:v>-6.1500000953674299</c:v>
                </c:pt>
                <c:pt idx="1536">
                  <c:v>-10.1999698641407</c:v>
                </c:pt>
                <c:pt idx="1537">
                  <c:v>-12</c:v>
                </c:pt>
                <c:pt idx="1538">
                  <c:v>-13.049984169247001</c:v>
                </c:pt>
                <c:pt idx="1539">
                  <c:v>41.1000000000247</c:v>
                </c:pt>
                <c:pt idx="1540">
                  <c:v>40.800003051757798</c:v>
                </c:pt>
                <c:pt idx="1541">
                  <c:v>43.800003051757798</c:v>
                </c:pt>
                <c:pt idx="1542">
                  <c:v>-10.800000190734901</c:v>
                </c:pt>
                <c:pt idx="1543">
                  <c:v>-10.800178715740801</c:v>
                </c:pt>
                <c:pt idx="1544">
                  <c:v>-34.199822237933603</c:v>
                </c:pt>
                <c:pt idx="1545">
                  <c:v>-38.400001525878899</c:v>
                </c:pt>
                <c:pt idx="1546">
                  <c:v>-9.8996320782751308</c:v>
                </c:pt>
                <c:pt idx="1547">
                  <c:v>38.399633031949399</c:v>
                </c:pt>
                <c:pt idx="1548">
                  <c:v>37.350002288818402</c:v>
                </c:pt>
                <c:pt idx="1549">
                  <c:v>36</c:v>
                </c:pt>
                <c:pt idx="1550">
                  <c:v>28.200000762939499</c:v>
                </c:pt>
                <c:pt idx="1551">
                  <c:v>-53.249382405589202</c:v>
                </c:pt>
                <c:pt idx="1552">
                  <c:v>-72.674930858369194</c:v>
                </c:pt>
                <c:pt idx="1553">
                  <c:v>-92.100006103515597</c:v>
                </c:pt>
                <c:pt idx="1554">
                  <c:v>-90.450017166045797</c:v>
                </c:pt>
                <c:pt idx="1555">
                  <c:v>-91.5</c:v>
                </c:pt>
                <c:pt idx="1556">
                  <c:v>-90</c:v>
                </c:pt>
                <c:pt idx="1557">
                  <c:v>41.400001525878899</c:v>
                </c:pt>
                <c:pt idx="1558">
                  <c:v>39.750017165996503</c:v>
                </c:pt>
                <c:pt idx="1559">
                  <c:v>42</c:v>
                </c:pt>
                <c:pt idx="1560">
                  <c:v>-10.650000572204601</c:v>
                </c:pt>
                <c:pt idx="1561">
                  <c:v>-31.6498413099043</c:v>
                </c:pt>
                <c:pt idx="1562">
                  <c:v>-12</c:v>
                </c:pt>
                <c:pt idx="1563">
                  <c:v>42.900001525878899</c:v>
                </c:pt>
                <c:pt idx="1564">
                  <c:v>40.650001525878899</c:v>
                </c:pt>
                <c:pt idx="1565">
                  <c:v>-55.500012969802299</c:v>
                </c:pt>
                <c:pt idx="1566">
                  <c:v>-56.699991607834498</c:v>
                </c:pt>
                <c:pt idx="1567">
                  <c:v>-59.400001525878899</c:v>
                </c:pt>
                <c:pt idx="1568">
                  <c:v>-61.4999877930831</c:v>
                </c:pt>
                <c:pt idx="1569">
                  <c:v>-60.299992752142401</c:v>
                </c:pt>
                <c:pt idx="1570">
                  <c:v>-58.950000762939503</c:v>
                </c:pt>
                <c:pt idx="1571">
                  <c:v>40.650001525878899</c:v>
                </c:pt>
                <c:pt idx="1572">
                  <c:v>43.5</c:v>
                </c:pt>
                <c:pt idx="1573">
                  <c:v>43.5</c:v>
                </c:pt>
                <c:pt idx="1574">
                  <c:v>-28.500001907348601</c:v>
                </c:pt>
                <c:pt idx="1575">
                  <c:v>-42.899891663504199</c:v>
                </c:pt>
                <c:pt idx="1576">
                  <c:v>-49.500070189860502</c:v>
                </c:pt>
                <c:pt idx="1577">
                  <c:v>-58.200000762939503</c:v>
                </c:pt>
                <c:pt idx="1578">
                  <c:v>-58.050001144409201</c:v>
                </c:pt>
                <c:pt idx="1579">
                  <c:v>-57.900001525878899</c:v>
                </c:pt>
                <c:pt idx="1580">
                  <c:v>-57.299616244616303</c:v>
                </c:pt>
                <c:pt idx="1581">
                  <c:v>-6.6000003814697301</c:v>
                </c:pt>
                <c:pt idx="1582">
                  <c:v>-36.900001525878899</c:v>
                </c:pt>
                <c:pt idx="1583">
                  <c:v>-53.2502246838581</c:v>
                </c:pt>
                <c:pt idx="1584">
                  <c:v>-82.200004577636705</c:v>
                </c:pt>
                <c:pt idx="1585">
                  <c:v>-82.350006103515597</c:v>
                </c:pt>
                <c:pt idx="1586">
                  <c:v>-81.600006103515597</c:v>
                </c:pt>
                <c:pt idx="1587">
                  <c:v>-71.399971771700294</c:v>
                </c:pt>
                <c:pt idx="1588">
                  <c:v>-67.500029754178598</c:v>
                </c:pt>
                <c:pt idx="1589">
                  <c:v>-66.450004577636705</c:v>
                </c:pt>
                <c:pt idx="1590">
                  <c:v>-64.800021362026001</c:v>
                </c:pt>
                <c:pt idx="1591">
                  <c:v>-67.199986267368502</c:v>
                </c:pt>
                <c:pt idx="1592">
                  <c:v>-61.200000762939503</c:v>
                </c:pt>
                <c:pt idx="1593">
                  <c:v>-58.649976349089897</c:v>
                </c:pt>
                <c:pt idx="1594">
                  <c:v>-55.350002288818402</c:v>
                </c:pt>
                <c:pt idx="1595">
                  <c:v>-66.150103377446499</c:v>
                </c:pt>
                <c:pt idx="1596">
                  <c:v>-79.5</c:v>
                </c:pt>
                <c:pt idx="1597">
                  <c:v>-86.700004577636705</c:v>
                </c:pt>
                <c:pt idx="1598">
                  <c:v>-90.899969482708698</c:v>
                </c:pt>
                <c:pt idx="1599">
                  <c:v>-91.200004577636705</c:v>
                </c:pt>
                <c:pt idx="1600">
                  <c:v>-90.600006103515597</c:v>
                </c:pt>
                <c:pt idx="1601">
                  <c:v>-84</c:v>
                </c:pt>
                <c:pt idx="1602">
                  <c:v>-84.000003433207993</c:v>
                </c:pt>
                <c:pt idx="1603">
                  <c:v>-84.450001144428697</c:v>
                </c:pt>
                <c:pt idx="1604">
                  <c:v>-75.525073432875899</c:v>
                </c:pt>
                <c:pt idx="1605">
                  <c:v>-66.600074195815395</c:v>
                </c:pt>
                <c:pt idx="1606">
                  <c:v>-59.5499950409653</c:v>
                </c:pt>
                <c:pt idx="1607">
                  <c:v>-58.500003814697301</c:v>
                </c:pt>
                <c:pt idx="1608">
                  <c:v>-58.199989318941803</c:v>
                </c:pt>
                <c:pt idx="1609">
                  <c:v>-56.700000762939503</c:v>
                </c:pt>
                <c:pt idx="1610">
                  <c:v>-50.100052642396498</c:v>
                </c:pt>
                <c:pt idx="1611">
                  <c:v>-38.25</c:v>
                </c:pt>
                <c:pt idx="1612">
                  <c:v>-34.200062560084298</c:v>
                </c:pt>
                <c:pt idx="1613">
                  <c:v>-23.099982071076301</c:v>
                </c:pt>
                <c:pt idx="1614">
                  <c:v>-20.700000762939499</c:v>
                </c:pt>
                <c:pt idx="1615">
                  <c:v>-17.25</c:v>
                </c:pt>
                <c:pt idx="1616">
                  <c:v>-12.6000003814697</c:v>
                </c:pt>
                <c:pt idx="1617">
                  <c:v>-12.9000303263759</c:v>
                </c:pt>
                <c:pt idx="1618">
                  <c:v>-16.7999713902379</c:v>
                </c:pt>
                <c:pt idx="1619">
                  <c:v>169.20001220703099</c:v>
                </c:pt>
                <c:pt idx="1620">
                  <c:v>159.60008163327799</c:v>
                </c:pt>
                <c:pt idx="1621">
                  <c:v>169.499924470238</c:v>
                </c:pt>
                <c:pt idx="1622">
                  <c:v>40.800003051757798</c:v>
                </c:pt>
                <c:pt idx="1623">
                  <c:v>-7.9500002861022896</c:v>
                </c:pt>
                <c:pt idx="1624">
                  <c:v>-95.400001525878906</c:v>
                </c:pt>
                <c:pt idx="1625">
                  <c:v>-85.800076293331202</c:v>
                </c:pt>
                <c:pt idx="1626">
                  <c:v>36.600002288818402</c:v>
                </c:pt>
                <c:pt idx="1627">
                  <c:v>24.300001144409201</c:v>
                </c:pt>
                <c:pt idx="1628">
                  <c:v>38.999887848831598</c:v>
                </c:pt>
                <c:pt idx="1629">
                  <c:v>-52.050003051757798</c:v>
                </c:pt>
                <c:pt idx="1630">
                  <c:v>-68.325004577636705</c:v>
                </c:pt>
                <c:pt idx="1631">
                  <c:v>-84.600006103515597</c:v>
                </c:pt>
                <c:pt idx="1632">
                  <c:v>-113.84996147193699</c:v>
                </c:pt>
                <c:pt idx="1633">
                  <c:v>-108.000007629395</c:v>
                </c:pt>
                <c:pt idx="1634">
                  <c:v>40.200000762939503</c:v>
                </c:pt>
                <c:pt idx="1635">
                  <c:v>42.299987030143598</c:v>
                </c:pt>
                <c:pt idx="1636">
                  <c:v>1.3500000238418599</c:v>
                </c:pt>
                <c:pt idx="1637">
                  <c:v>-55.500003814697301</c:v>
                </c:pt>
                <c:pt idx="1638">
                  <c:v>-64.950004577636705</c:v>
                </c:pt>
                <c:pt idx="1639">
                  <c:v>36.599329386854599</c:v>
                </c:pt>
                <c:pt idx="1640">
                  <c:v>-51.599329386854599</c:v>
                </c:pt>
                <c:pt idx="1641">
                  <c:v>-177.45001220703099</c:v>
                </c:pt>
                <c:pt idx="1642">
                  <c:v>-149.55021591018399</c:v>
                </c:pt>
                <c:pt idx="1643">
                  <c:v>-139.649007805412</c:v>
                </c:pt>
                <c:pt idx="1644">
                  <c:v>-8.4000005722045898</c:v>
                </c:pt>
                <c:pt idx="1645">
                  <c:v>-39.899539188355803</c:v>
                </c:pt>
                <c:pt idx="1646">
                  <c:v>20.700000762939499</c:v>
                </c:pt>
                <c:pt idx="1647">
                  <c:v>40.199993896558397</c:v>
                </c:pt>
                <c:pt idx="1648">
                  <c:v>39.300003051757798</c:v>
                </c:pt>
                <c:pt idx="1649">
                  <c:v>-72.599152381219895</c:v>
                </c:pt>
                <c:pt idx="1650">
                  <c:v>-115.500003051749</c:v>
                </c:pt>
                <c:pt idx="1651">
                  <c:v>-114.90000152587901</c:v>
                </c:pt>
                <c:pt idx="1652">
                  <c:v>-113.10000610351599</c:v>
                </c:pt>
                <c:pt idx="1653">
                  <c:v>-112.050003051758</c:v>
                </c:pt>
                <c:pt idx="1654">
                  <c:v>-109.498842630369</c:v>
                </c:pt>
                <c:pt idx="1655">
                  <c:v>43.200000762939503</c:v>
                </c:pt>
                <c:pt idx="1656">
                  <c:v>23.324924587958101</c:v>
                </c:pt>
                <c:pt idx="1657">
                  <c:v>3.44934316220575</c:v>
                </c:pt>
                <c:pt idx="1658">
                  <c:v>-82.650001525878906</c:v>
                </c:pt>
                <c:pt idx="1659">
                  <c:v>-85.050003051757798</c:v>
                </c:pt>
                <c:pt idx="1660">
                  <c:v>-84.000008010821702</c:v>
                </c:pt>
                <c:pt idx="1661">
                  <c:v>-87</c:v>
                </c:pt>
                <c:pt idx="1662">
                  <c:v>-85.800012206932607</c:v>
                </c:pt>
                <c:pt idx="1663">
                  <c:v>-85.350006103515597</c:v>
                </c:pt>
                <c:pt idx="1664">
                  <c:v>53.0993110766155</c:v>
                </c:pt>
                <c:pt idx="1665">
                  <c:v>-37.499308787797098</c:v>
                </c:pt>
                <c:pt idx="1666">
                  <c:v>-68.550003051757798</c:v>
                </c:pt>
                <c:pt idx="1667">
                  <c:v>-68.100047301860599</c:v>
                </c:pt>
                <c:pt idx="1668">
                  <c:v>-73.5</c:v>
                </c:pt>
                <c:pt idx="1669">
                  <c:v>-77.699040992980898</c:v>
                </c:pt>
                <c:pt idx="1670">
                  <c:v>48.600002288818402</c:v>
                </c:pt>
                <c:pt idx="1671">
                  <c:v>48</c:v>
                </c:pt>
                <c:pt idx="1672">
                  <c:v>44.250028609994203</c:v>
                </c:pt>
                <c:pt idx="1673">
                  <c:v>41.100038909320602</c:v>
                </c:pt>
                <c:pt idx="1674">
                  <c:v>43.5</c:v>
                </c:pt>
                <c:pt idx="1675">
                  <c:v>41.400017547464003</c:v>
                </c:pt>
                <c:pt idx="1676">
                  <c:v>39.600002288818402</c:v>
                </c:pt>
                <c:pt idx="1677">
                  <c:v>30.3000720972035</c:v>
                </c:pt>
                <c:pt idx="1678">
                  <c:v>-66</c:v>
                </c:pt>
                <c:pt idx="1679">
                  <c:v>-84.899857331496705</c:v>
                </c:pt>
                <c:pt idx="1680">
                  <c:v>-130.200420757654</c:v>
                </c:pt>
                <c:pt idx="1681">
                  <c:v>-183.75</c:v>
                </c:pt>
                <c:pt idx="1682">
                  <c:v>-163.72500610351599</c:v>
                </c:pt>
                <c:pt idx="1683">
                  <c:v>-143.70001220703099</c:v>
                </c:pt>
                <c:pt idx="1684">
                  <c:v>-125.24971122980899</c:v>
                </c:pt>
                <c:pt idx="1685">
                  <c:v>-86.400001525878906</c:v>
                </c:pt>
                <c:pt idx="1686">
                  <c:v>-11.101149350840201</c:v>
                </c:pt>
                <c:pt idx="1687">
                  <c:v>-81.9011836908726</c:v>
                </c:pt>
                <c:pt idx="1688">
                  <c:v>-236.85000610351599</c:v>
                </c:pt>
                <c:pt idx="1689">
                  <c:v>-233.55000305175801</c:v>
                </c:pt>
                <c:pt idx="1690">
                  <c:v>-189.150347897557</c:v>
                </c:pt>
                <c:pt idx="1691">
                  <c:v>-150.15000915527301</c:v>
                </c:pt>
                <c:pt idx="1692">
                  <c:v>-60.150688165797</c:v>
                </c:pt>
                <c:pt idx="1693">
                  <c:v>-63.900001525878899</c:v>
                </c:pt>
                <c:pt idx="1694">
                  <c:v>-61.800030517130999</c:v>
                </c:pt>
                <c:pt idx="1695">
                  <c:v>-65.399974060505699</c:v>
                </c:pt>
                <c:pt idx="1696">
                  <c:v>-63.600002288818402</c:v>
                </c:pt>
                <c:pt idx="1697">
                  <c:v>-66.299992752171505</c:v>
                </c:pt>
                <c:pt idx="1698">
                  <c:v>-64.950004577636705</c:v>
                </c:pt>
                <c:pt idx="1699">
                  <c:v>-68.549988174584101</c:v>
                </c:pt>
                <c:pt idx="1700">
                  <c:v>-66.600006103515597</c:v>
                </c:pt>
                <c:pt idx="1701">
                  <c:v>-67.5</c:v>
                </c:pt>
                <c:pt idx="1702">
                  <c:v>-66.450012588400199</c:v>
                </c:pt>
                <c:pt idx="1703">
                  <c:v>-68.400001525878906</c:v>
                </c:pt>
                <c:pt idx="1704">
                  <c:v>-66.150001525878906</c:v>
                </c:pt>
                <c:pt idx="1705">
                  <c:v>-70.049973297352196</c:v>
                </c:pt>
                <c:pt idx="1706">
                  <c:v>-67.050003051757798</c:v>
                </c:pt>
                <c:pt idx="1707">
                  <c:v>-66.150001525878906</c:v>
                </c:pt>
                <c:pt idx="1708">
                  <c:v>-68.174995327024106</c:v>
                </c:pt>
                <c:pt idx="1709">
                  <c:v>-70.199989128169307</c:v>
                </c:pt>
                <c:pt idx="1710">
                  <c:v>-67.3500118255144</c:v>
                </c:pt>
                <c:pt idx="1711">
                  <c:v>-68.100006103515597</c:v>
                </c:pt>
                <c:pt idx="1712">
                  <c:v>40.0491779394563</c:v>
                </c:pt>
                <c:pt idx="1713">
                  <c:v>41.100002288818402</c:v>
                </c:pt>
                <c:pt idx="1714">
                  <c:v>-60.599226385741801</c:v>
                </c:pt>
                <c:pt idx="1715">
                  <c:v>-123.300003051758</c:v>
                </c:pt>
                <c:pt idx="1716">
                  <c:v>-136.49989929284399</c:v>
                </c:pt>
                <c:pt idx="1717">
                  <c:v>-70.350007247868803</c:v>
                </c:pt>
                <c:pt idx="1718">
                  <c:v>-70.5</c:v>
                </c:pt>
                <c:pt idx="1719">
                  <c:v>-71.999969101477006</c:v>
                </c:pt>
                <c:pt idx="1720">
                  <c:v>-67.950035476159698</c:v>
                </c:pt>
                <c:pt idx="1721">
                  <c:v>-71.700004577636705</c:v>
                </c:pt>
                <c:pt idx="1722">
                  <c:v>40.050003051757798</c:v>
                </c:pt>
                <c:pt idx="1723">
                  <c:v>40.050003051757798</c:v>
                </c:pt>
                <c:pt idx="1724">
                  <c:v>41.849371724506298</c:v>
                </c:pt>
                <c:pt idx="1725">
                  <c:v>-40.800003051757798</c:v>
                </c:pt>
                <c:pt idx="1726">
                  <c:v>-40.800003051757798</c:v>
                </c:pt>
                <c:pt idx="1727">
                  <c:v>-43.049985885761302</c:v>
                </c:pt>
                <c:pt idx="1728">
                  <c:v>-42.300003051757798</c:v>
                </c:pt>
                <c:pt idx="1729">
                  <c:v>-41.400001525878899</c:v>
                </c:pt>
                <c:pt idx="1730">
                  <c:v>-50.550003051757798</c:v>
                </c:pt>
                <c:pt idx="1731">
                  <c:v>-64.200018310399003</c:v>
                </c:pt>
                <c:pt idx="1732">
                  <c:v>-66</c:v>
                </c:pt>
                <c:pt idx="1733">
                  <c:v>-66.600006103515597</c:v>
                </c:pt>
                <c:pt idx="1734">
                  <c:v>-67.725006103515597</c:v>
                </c:pt>
                <c:pt idx="1735">
                  <c:v>-68.850006103515597</c:v>
                </c:pt>
                <c:pt idx="1736">
                  <c:v>-68.100006103515597</c:v>
                </c:pt>
                <c:pt idx="1737">
                  <c:v>42.300003051757798</c:v>
                </c:pt>
                <c:pt idx="1738">
                  <c:v>-10.3504615710774</c:v>
                </c:pt>
                <c:pt idx="1739">
                  <c:v>-70.799541862150093</c:v>
                </c:pt>
                <c:pt idx="1740">
                  <c:v>-84.150001525878906</c:v>
                </c:pt>
                <c:pt idx="1741">
                  <c:v>-89.100012969815197</c:v>
                </c:pt>
                <c:pt idx="1742">
                  <c:v>-89.9999931337004</c:v>
                </c:pt>
                <c:pt idx="1743">
                  <c:v>41.100002288818402</c:v>
                </c:pt>
                <c:pt idx="1744">
                  <c:v>-40.200000762939503</c:v>
                </c:pt>
                <c:pt idx="1745">
                  <c:v>-40.950000762939503</c:v>
                </c:pt>
                <c:pt idx="1746">
                  <c:v>-50.099932480421003</c:v>
                </c:pt>
                <c:pt idx="1747">
                  <c:v>-51.000415795682002</c:v>
                </c:pt>
                <c:pt idx="1748">
                  <c:v>-78</c:v>
                </c:pt>
                <c:pt idx="1749">
                  <c:v>-77.099183280022402</c:v>
                </c:pt>
                <c:pt idx="1750">
                  <c:v>30.750001907348601</c:v>
                </c:pt>
                <c:pt idx="1751">
                  <c:v>-28.649548343545199</c:v>
                </c:pt>
                <c:pt idx="1752">
                  <c:v>-45.300003051757798</c:v>
                </c:pt>
                <c:pt idx="1753">
                  <c:v>-57.449908066575901</c:v>
                </c:pt>
                <c:pt idx="1754">
                  <c:v>-58.349543384493998</c:v>
                </c:pt>
                <c:pt idx="1755">
                  <c:v>1.80000007152557</c:v>
                </c:pt>
                <c:pt idx="1756">
                  <c:v>-8.4000246044134297</c:v>
                </c:pt>
                <c:pt idx="1757">
                  <c:v>-11.5499761585261</c:v>
                </c:pt>
                <c:pt idx="1758">
                  <c:v>-13.3500003814697</c:v>
                </c:pt>
                <c:pt idx="1759">
                  <c:v>-18.150001525878899</c:v>
                </c:pt>
                <c:pt idx="1760">
                  <c:v>14.6251250271111</c:v>
                </c:pt>
                <c:pt idx="1761">
                  <c:v>47.399607852345397</c:v>
                </c:pt>
                <c:pt idx="1762">
                  <c:v>-4.2000002861022896</c:v>
                </c:pt>
                <c:pt idx="1763">
                  <c:v>-37.5</c:v>
                </c:pt>
                <c:pt idx="1764">
                  <c:v>-75.149714281525902</c:v>
                </c:pt>
                <c:pt idx="1765">
                  <c:v>-73.050003051757798</c:v>
                </c:pt>
                <c:pt idx="1766">
                  <c:v>-71.400014114287998</c:v>
                </c:pt>
                <c:pt idx="1767">
                  <c:v>-125.10000610351599</c:v>
                </c:pt>
                <c:pt idx="1768">
                  <c:v>-120.7498508478</c:v>
                </c:pt>
                <c:pt idx="1769">
                  <c:v>-100.200161359232</c:v>
                </c:pt>
                <c:pt idx="1770">
                  <c:v>-104.250007629395</c:v>
                </c:pt>
                <c:pt idx="1771">
                  <c:v>-33.600170514294803</c:v>
                </c:pt>
                <c:pt idx="1772">
                  <c:v>-55.649833300402499</c:v>
                </c:pt>
                <c:pt idx="1773">
                  <c:v>-61.500003814697301</c:v>
                </c:pt>
                <c:pt idx="1774">
                  <c:v>-61.050003051757798</c:v>
                </c:pt>
                <c:pt idx="1775">
                  <c:v>-61.950000762939503</c:v>
                </c:pt>
                <c:pt idx="1776">
                  <c:v>-66.899963760680805</c:v>
                </c:pt>
                <c:pt idx="1777">
                  <c:v>-67.5</c:v>
                </c:pt>
                <c:pt idx="1778">
                  <c:v>-17.25</c:v>
                </c:pt>
                <c:pt idx="1779">
                  <c:v>-41.399817277504901</c:v>
                </c:pt>
                <c:pt idx="1780">
                  <c:v>-34.5</c:v>
                </c:pt>
                <c:pt idx="1781">
                  <c:v>-30.300001144409201</c:v>
                </c:pt>
                <c:pt idx="1782">
                  <c:v>-27.000001907348601</c:v>
                </c:pt>
                <c:pt idx="1783">
                  <c:v>-27.000001907348601</c:v>
                </c:pt>
                <c:pt idx="1784">
                  <c:v>-35.400040435459303</c:v>
                </c:pt>
                <c:pt idx="1785">
                  <c:v>-40.5</c:v>
                </c:pt>
                <c:pt idx="1786">
                  <c:v>-45.000001907348697</c:v>
                </c:pt>
                <c:pt idx="1787">
                  <c:v>-49.500003814697301</c:v>
                </c:pt>
                <c:pt idx="1788">
                  <c:v>-53.100002288818402</c:v>
                </c:pt>
                <c:pt idx="1789">
                  <c:v>-56.400001525878899</c:v>
                </c:pt>
                <c:pt idx="1790">
                  <c:v>-61.499964905087801</c:v>
                </c:pt>
                <c:pt idx="1791">
                  <c:v>-70.200043487217101</c:v>
                </c:pt>
                <c:pt idx="1792">
                  <c:v>-75.300003051757798</c:v>
                </c:pt>
                <c:pt idx="1793">
                  <c:v>-80.400049590325693</c:v>
                </c:pt>
                <c:pt idx="1794">
                  <c:v>-86.699956513189903</c:v>
                </c:pt>
                <c:pt idx="1795">
                  <c:v>-98.100006103515597</c:v>
                </c:pt>
                <c:pt idx="1796">
                  <c:v>-104.10000610351599</c:v>
                </c:pt>
                <c:pt idx="1797">
                  <c:v>-102.90000152587901</c:v>
                </c:pt>
                <c:pt idx="1798">
                  <c:v>-42.600024032402303</c:v>
                </c:pt>
                <c:pt idx="1799">
                  <c:v>-45.450000762939503</c:v>
                </c:pt>
                <c:pt idx="1800">
                  <c:v>-50.400001525878899</c:v>
                </c:pt>
                <c:pt idx="1801">
                  <c:v>-76.349808122321093</c:v>
                </c:pt>
                <c:pt idx="1802">
                  <c:v>-61.200000762939503</c:v>
                </c:pt>
                <c:pt idx="1803">
                  <c:v>-50.550003051757798</c:v>
                </c:pt>
                <c:pt idx="1804">
                  <c:v>-48.600002288818402</c:v>
                </c:pt>
                <c:pt idx="1805">
                  <c:v>-48.450037383755301</c:v>
                </c:pt>
                <c:pt idx="1806">
                  <c:v>-53.250003814697301</c:v>
                </c:pt>
                <c:pt idx="1807">
                  <c:v>-59.400001525878899</c:v>
                </c:pt>
                <c:pt idx="1808">
                  <c:v>-59.699990463353203</c:v>
                </c:pt>
                <c:pt idx="1809">
                  <c:v>-58.350002288818402</c:v>
                </c:pt>
                <c:pt idx="1810">
                  <c:v>-56.100002288818402</c:v>
                </c:pt>
                <c:pt idx="1811">
                  <c:v>-50.100002288818402</c:v>
                </c:pt>
                <c:pt idx="1812">
                  <c:v>-51.074998950973203</c:v>
                </c:pt>
                <c:pt idx="1813">
                  <c:v>-52.049995613127997</c:v>
                </c:pt>
                <c:pt idx="1814">
                  <c:v>-54.450000762939503</c:v>
                </c:pt>
                <c:pt idx="1815">
                  <c:v>-57.900082777654099</c:v>
                </c:pt>
                <c:pt idx="1816">
                  <c:v>-68.549921799982599</c:v>
                </c:pt>
                <c:pt idx="1817">
                  <c:v>-65.700004577636705</c:v>
                </c:pt>
                <c:pt idx="1818">
                  <c:v>-69.300003051757798</c:v>
                </c:pt>
                <c:pt idx="1819">
                  <c:v>-73.050003051757798</c:v>
                </c:pt>
                <c:pt idx="1820">
                  <c:v>-71.700014877222998</c:v>
                </c:pt>
                <c:pt idx="1821">
                  <c:v>-68.099937439950196</c:v>
                </c:pt>
                <c:pt idx="1822">
                  <c:v>-63.600002288818402</c:v>
                </c:pt>
                <c:pt idx="1823">
                  <c:v>-21.899940872685502</c:v>
                </c:pt>
                <c:pt idx="1824">
                  <c:v>-13.950000762939499</c:v>
                </c:pt>
                <c:pt idx="1825">
                  <c:v>-25.950000762939499</c:v>
                </c:pt>
                <c:pt idx="1826">
                  <c:v>-45.450000762939503</c:v>
                </c:pt>
                <c:pt idx="1827">
                  <c:v>-47.099989700409303</c:v>
                </c:pt>
                <c:pt idx="1828">
                  <c:v>50.699853135366702</c:v>
                </c:pt>
                <c:pt idx="1829">
                  <c:v>31.350000381469702</c:v>
                </c:pt>
                <c:pt idx="1830">
                  <c:v>-32.7001472449979</c:v>
                </c:pt>
                <c:pt idx="1831">
                  <c:v>-51.899855043820502</c:v>
                </c:pt>
                <c:pt idx="1832">
                  <c:v>-61.200000762939503</c:v>
                </c:pt>
                <c:pt idx="1833">
                  <c:v>-88.200004577636705</c:v>
                </c:pt>
                <c:pt idx="1834">
                  <c:v>-89.100006103515597</c:v>
                </c:pt>
                <c:pt idx="1835">
                  <c:v>-96.3000122069908</c:v>
                </c:pt>
                <c:pt idx="1836">
                  <c:v>-97.500007629394503</c:v>
                </c:pt>
                <c:pt idx="1837">
                  <c:v>-99.450004577636705</c:v>
                </c:pt>
                <c:pt idx="1838">
                  <c:v>-86.025005340576101</c:v>
                </c:pt>
                <c:pt idx="1839">
                  <c:v>-72.600006103515597</c:v>
                </c:pt>
                <c:pt idx="1840">
                  <c:v>-73.199995422525703</c:v>
                </c:pt>
                <c:pt idx="1841">
                  <c:v>-74.100006103515597</c:v>
                </c:pt>
                <c:pt idx="1842">
                  <c:v>-74.4000049590869</c:v>
                </c:pt>
                <c:pt idx="1843">
                  <c:v>-74.850002670307603</c:v>
                </c:pt>
                <c:pt idx="1844">
                  <c:v>-75.150001525878906</c:v>
                </c:pt>
                <c:pt idx="1845">
                  <c:v>-75.900009536639402</c:v>
                </c:pt>
                <c:pt idx="1846">
                  <c:v>-76.949996566876194</c:v>
                </c:pt>
                <c:pt idx="1847">
                  <c:v>-76.5</c:v>
                </c:pt>
                <c:pt idx="1848">
                  <c:v>41.100002288818402</c:v>
                </c:pt>
                <c:pt idx="1849">
                  <c:v>42.900001525878899</c:v>
                </c:pt>
                <c:pt idx="1850">
                  <c:v>-9.89959774347078</c:v>
                </c:pt>
                <c:pt idx="1851">
                  <c:v>-62.700106047065297</c:v>
                </c:pt>
                <c:pt idx="1852">
                  <c:v>-69.600006103515597</c:v>
                </c:pt>
                <c:pt idx="1853">
                  <c:v>42.299149329462097</c:v>
                </c:pt>
                <c:pt idx="1854">
                  <c:v>-2.25</c:v>
                </c:pt>
                <c:pt idx="1855">
                  <c:v>-72.749462132109699</c:v>
                </c:pt>
                <c:pt idx="1856">
                  <c:v>-128.25</c:v>
                </c:pt>
                <c:pt idx="1857">
                  <c:v>-124.200035476396</c:v>
                </c:pt>
                <c:pt idx="1858">
                  <c:v>-122.400103377447</c:v>
                </c:pt>
                <c:pt idx="1859">
                  <c:v>-135.75</c:v>
                </c:pt>
                <c:pt idx="1860">
                  <c:v>-137.99948273134001</c:v>
                </c:pt>
                <c:pt idx="1861">
                  <c:v>-70.200004577636705</c:v>
                </c:pt>
                <c:pt idx="1862">
                  <c:v>-85.200004577636705</c:v>
                </c:pt>
                <c:pt idx="1863">
                  <c:v>-105.60000610351599</c:v>
                </c:pt>
                <c:pt idx="1864">
                  <c:v>-70.124868487867602</c:v>
                </c:pt>
                <c:pt idx="1865">
                  <c:v>-34.649382405593599</c:v>
                </c:pt>
                <c:pt idx="1866">
                  <c:v>46.5</c:v>
                </c:pt>
                <c:pt idx="1867">
                  <c:v>-136.35007018936699</c:v>
                </c:pt>
                <c:pt idx="1868">
                  <c:v>-144.74993591414901</c:v>
                </c:pt>
                <c:pt idx="1869">
                  <c:v>-59.850002288818402</c:v>
                </c:pt>
                <c:pt idx="1870">
                  <c:v>-59.400004959084001</c:v>
                </c:pt>
                <c:pt idx="1871">
                  <c:v>-1.80000007152557</c:v>
                </c:pt>
                <c:pt idx="1872">
                  <c:v>-35.700128935736601</c:v>
                </c:pt>
                <c:pt idx="1873">
                  <c:v>-52.500003814697301</c:v>
                </c:pt>
                <c:pt idx="1874">
                  <c:v>-51.300003051757798</c:v>
                </c:pt>
                <c:pt idx="1875">
                  <c:v>-8.1000370022637096</c:v>
                </c:pt>
                <c:pt idx="1876">
                  <c:v>-12.900000572204601</c:v>
                </c:pt>
                <c:pt idx="1877">
                  <c:v>-69.150001525878906</c:v>
                </c:pt>
                <c:pt idx="1878">
                  <c:v>-25.200000762939499</c:v>
                </c:pt>
                <c:pt idx="1879">
                  <c:v>-38.999931336028602</c:v>
                </c:pt>
                <c:pt idx="1880">
                  <c:v>-30.000001907348601</c:v>
                </c:pt>
                <c:pt idx="1881">
                  <c:v>-27.600000381469702</c:v>
                </c:pt>
                <c:pt idx="1882">
                  <c:v>-26.700025939743099</c:v>
                </c:pt>
                <c:pt idx="1883">
                  <c:v>-30.000001907348601</c:v>
                </c:pt>
                <c:pt idx="1884">
                  <c:v>-25.500001907348601</c:v>
                </c:pt>
                <c:pt idx="1885">
                  <c:v>-24.600007247879901</c:v>
                </c:pt>
                <c:pt idx="1886">
                  <c:v>-26.100000381469702</c:v>
                </c:pt>
                <c:pt idx="1887">
                  <c:v>-26.100000381469702</c:v>
                </c:pt>
                <c:pt idx="1888">
                  <c:v>-17.2499816896092</c:v>
                </c:pt>
                <c:pt idx="1889">
                  <c:v>-16.050007438630502</c:v>
                </c:pt>
                <c:pt idx="1890">
                  <c:v>-16.875004100784999</c:v>
                </c:pt>
                <c:pt idx="1891">
                  <c:v>-17.700000762939499</c:v>
                </c:pt>
                <c:pt idx="1892">
                  <c:v>-17.999997711206301</c:v>
                </c:pt>
                <c:pt idx="1893">
                  <c:v>-26.550001144409201</c:v>
                </c:pt>
                <c:pt idx="1894">
                  <c:v>-31.649962616283901</c:v>
                </c:pt>
                <c:pt idx="1895">
                  <c:v>-44.100043486934297</c:v>
                </c:pt>
                <c:pt idx="1896">
                  <c:v>-46.800003051757798</c:v>
                </c:pt>
                <c:pt idx="1897">
                  <c:v>-63.150020980698201</c:v>
                </c:pt>
                <c:pt idx="1898">
                  <c:v>-65.700004577636705</c:v>
                </c:pt>
                <c:pt idx="1899">
                  <c:v>-66.900001525878906</c:v>
                </c:pt>
                <c:pt idx="1900">
                  <c:v>-66.900001525878906</c:v>
                </c:pt>
                <c:pt idx="1901">
                  <c:v>-63.150001525878899</c:v>
                </c:pt>
                <c:pt idx="1902">
                  <c:v>-56.999961471882699</c:v>
                </c:pt>
                <c:pt idx="1903">
                  <c:v>-51.450000762939503</c:v>
                </c:pt>
                <c:pt idx="1904">
                  <c:v>-41.099971390266298</c:v>
                </c:pt>
                <c:pt idx="1905">
                  <c:v>-37.050033950309903</c:v>
                </c:pt>
                <c:pt idx="1906">
                  <c:v>-37.800003051757798</c:v>
                </c:pt>
                <c:pt idx="1907">
                  <c:v>-37.9499996185572</c:v>
                </c:pt>
                <c:pt idx="1908">
                  <c:v>-45.600002288818402</c:v>
                </c:pt>
                <c:pt idx="1909">
                  <c:v>-50.400001525878999</c:v>
                </c:pt>
                <c:pt idx="1910">
                  <c:v>-55.200000762939503</c:v>
                </c:pt>
                <c:pt idx="1911">
                  <c:v>-60.900001525878899</c:v>
                </c:pt>
                <c:pt idx="1912">
                  <c:v>-70.200050353627404</c:v>
                </c:pt>
                <c:pt idx="1913">
                  <c:v>-76.200004577636705</c:v>
                </c:pt>
                <c:pt idx="1914">
                  <c:v>-90.600006103515597</c:v>
                </c:pt>
                <c:pt idx="1915">
                  <c:v>-95.999958801654998</c:v>
                </c:pt>
                <c:pt idx="1916">
                  <c:v>-97.500007629394503</c:v>
                </c:pt>
                <c:pt idx="1917">
                  <c:v>-96.750013351393306</c:v>
                </c:pt>
                <c:pt idx="1918">
                  <c:v>-92.850006103515597</c:v>
                </c:pt>
                <c:pt idx="1919">
                  <c:v>-91.949970245905604</c:v>
                </c:pt>
                <c:pt idx="1920">
                  <c:v>-87.450038909367805</c:v>
                </c:pt>
                <c:pt idx="1921">
                  <c:v>-83.100006103515597</c:v>
                </c:pt>
                <c:pt idx="1922">
                  <c:v>-80.700005782277898</c:v>
                </c:pt>
                <c:pt idx="1923">
                  <c:v>-78.3000054610403</c:v>
                </c:pt>
                <c:pt idx="1924">
                  <c:v>-75.900005139802602</c:v>
                </c:pt>
                <c:pt idx="1925">
                  <c:v>-73.500004818565003</c:v>
                </c:pt>
                <c:pt idx="1926">
                  <c:v>-71.100004497327305</c:v>
                </c:pt>
                <c:pt idx="1927">
                  <c:v>-68.700004176089607</c:v>
                </c:pt>
                <c:pt idx="1928">
                  <c:v>-66.300003854851994</c:v>
                </c:pt>
                <c:pt idx="1929">
                  <c:v>-63.900003533614303</c:v>
                </c:pt>
                <c:pt idx="1930">
                  <c:v>-61.500003212376598</c:v>
                </c:pt>
                <c:pt idx="1931">
                  <c:v>-59.100002891138999</c:v>
                </c:pt>
                <c:pt idx="1932">
                  <c:v>-56.700002569901301</c:v>
                </c:pt>
                <c:pt idx="1933">
                  <c:v>-54.300002248663603</c:v>
                </c:pt>
                <c:pt idx="1934">
                  <c:v>-51.900001927425997</c:v>
                </c:pt>
                <c:pt idx="1935">
                  <c:v>-49.500001606188299</c:v>
                </c:pt>
                <c:pt idx="1936">
                  <c:v>-47.1000012849507</c:v>
                </c:pt>
                <c:pt idx="1937">
                  <c:v>-44.700000963713002</c:v>
                </c:pt>
                <c:pt idx="1938">
                  <c:v>-42.300000642475297</c:v>
                </c:pt>
                <c:pt idx="1939">
                  <c:v>-39.900000321237698</c:v>
                </c:pt>
                <c:pt idx="1940">
                  <c:v>-37.5</c:v>
                </c:pt>
                <c:pt idx="1941">
                  <c:v>-38.1000183102813</c:v>
                </c:pt>
                <c:pt idx="1942">
                  <c:v>-40.199984741476698</c:v>
                </c:pt>
                <c:pt idx="1943">
                  <c:v>-42.75</c:v>
                </c:pt>
                <c:pt idx="1944">
                  <c:v>-48.8999546054768</c:v>
                </c:pt>
                <c:pt idx="1945">
                  <c:v>-52.799973297125199</c:v>
                </c:pt>
                <c:pt idx="1946">
                  <c:v>-64.200004577636705</c:v>
                </c:pt>
                <c:pt idx="1947">
                  <c:v>-67.050003051757798</c:v>
                </c:pt>
                <c:pt idx="1948">
                  <c:v>-66.150001525878906</c:v>
                </c:pt>
                <c:pt idx="1949">
                  <c:v>-66.599986648696301</c:v>
                </c:pt>
                <c:pt idx="1950">
                  <c:v>-64.050003051757798</c:v>
                </c:pt>
                <c:pt idx="1951">
                  <c:v>-65.700004577636705</c:v>
                </c:pt>
                <c:pt idx="1952">
                  <c:v>-65.100010681103001</c:v>
                </c:pt>
                <c:pt idx="1953">
                  <c:v>-67.5</c:v>
                </c:pt>
                <c:pt idx="1954">
                  <c:v>-66.600006103515597</c:v>
                </c:pt>
                <c:pt idx="1955">
                  <c:v>-66.150001525878906</c:v>
                </c:pt>
                <c:pt idx="1956">
                  <c:v>-66.299985885761302</c:v>
                </c:pt>
                <c:pt idx="1957">
                  <c:v>-64.050003051757798</c:v>
                </c:pt>
                <c:pt idx="1958">
                  <c:v>-64.800003051757798</c:v>
                </c:pt>
                <c:pt idx="1959">
                  <c:v>-64.875003814697294</c:v>
                </c:pt>
                <c:pt idx="1960">
                  <c:v>-64.950004577636705</c:v>
                </c:pt>
                <c:pt idx="1961">
                  <c:v>-72.299946976180905</c:v>
                </c:pt>
                <c:pt idx="1962">
                  <c:v>-69.599953461021997</c:v>
                </c:pt>
                <c:pt idx="1963">
                  <c:v>-66.150001525878906</c:v>
                </c:pt>
                <c:pt idx="1964">
                  <c:v>-66.149911118309006</c:v>
                </c:pt>
                <c:pt idx="1965">
                  <c:v>-54.300003051757798</c:v>
                </c:pt>
                <c:pt idx="1966">
                  <c:v>-48.000001144402702</c:v>
                </c:pt>
                <c:pt idx="1967">
                  <c:v>-48.150000381476197</c:v>
                </c:pt>
                <c:pt idx="1968">
                  <c:v>-45.000024032590098</c:v>
                </c:pt>
                <c:pt idx="1969">
                  <c:v>-44.400019836159103</c:v>
                </c:pt>
                <c:pt idx="1970">
                  <c:v>-45.600002288818402</c:v>
                </c:pt>
                <c:pt idx="1971">
                  <c:v>-47.999979400827499</c:v>
                </c:pt>
                <c:pt idx="1972">
                  <c:v>-45.300003051757798</c:v>
                </c:pt>
                <c:pt idx="1973">
                  <c:v>-46.050003051757798</c:v>
                </c:pt>
                <c:pt idx="1974">
                  <c:v>-47.399991226292599</c:v>
                </c:pt>
                <c:pt idx="1975">
                  <c:v>-45.900001525878899</c:v>
                </c:pt>
                <c:pt idx="1976">
                  <c:v>-46.050003051757798</c:v>
                </c:pt>
                <c:pt idx="1977">
                  <c:v>-51.900001525878899</c:v>
                </c:pt>
                <c:pt idx="1978">
                  <c:v>-43.200007629297403</c:v>
                </c:pt>
                <c:pt idx="1979">
                  <c:v>-44.099995422460601</c:v>
                </c:pt>
                <c:pt idx="1980">
                  <c:v>-44.400001525878899</c:v>
                </c:pt>
                <c:pt idx="1981">
                  <c:v>-42.300019073342902</c:v>
                </c:pt>
                <c:pt idx="1982">
                  <c:v>-43.799991607672801</c:v>
                </c:pt>
                <c:pt idx="1983">
                  <c:v>-43.800003051757798</c:v>
                </c:pt>
                <c:pt idx="1984">
                  <c:v>-37.5</c:v>
                </c:pt>
                <c:pt idx="1985">
                  <c:v>-38.850005531329103</c:v>
                </c:pt>
                <c:pt idx="1986">
                  <c:v>-40.200023650934803</c:v>
                </c:pt>
                <c:pt idx="1987">
                  <c:v>-43.200000762939503</c:v>
                </c:pt>
                <c:pt idx="1988">
                  <c:v>-45.150001525878899</c:v>
                </c:pt>
                <c:pt idx="1989">
                  <c:v>-46.349993133614497</c:v>
                </c:pt>
                <c:pt idx="1990">
                  <c:v>-51.000003814697301</c:v>
                </c:pt>
                <c:pt idx="1991">
                  <c:v>-50.700003051762302</c:v>
                </c:pt>
                <c:pt idx="1992">
                  <c:v>-51.300003051757798</c:v>
                </c:pt>
                <c:pt idx="1993">
                  <c:v>-51.7500118254287</c:v>
                </c:pt>
                <c:pt idx="1994">
                  <c:v>-52.799995041026399</c:v>
                </c:pt>
                <c:pt idx="1995">
                  <c:v>-63.150001525878899</c:v>
                </c:pt>
                <c:pt idx="1996">
                  <c:v>-65.399984359882396</c:v>
                </c:pt>
                <c:pt idx="1997">
                  <c:v>-64.800007629380204</c:v>
                </c:pt>
                <c:pt idx="1998">
                  <c:v>-65.3999969482566</c:v>
                </c:pt>
                <c:pt idx="1999">
                  <c:v>-62.700000762939503</c:v>
                </c:pt>
                <c:pt idx="2000">
                  <c:v>-62.700000762939503</c:v>
                </c:pt>
                <c:pt idx="2001">
                  <c:v>-62.999983215495703</c:v>
                </c:pt>
                <c:pt idx="2002">
                  <c:v>-60.300003051757798</c:v>
                </c:pt>
                <c:pt idx="2003">
                  <c:v>-59.550003051757798</c:v>
                </c:pt>
                <c:pt idx="2004">
                  <c:v>-56.100028610018903</c:v>
                </c:pt>
                <c:pt idx="2005">
                  <c:v>-53.700037383779303</c:v>
                </c:pt>
                <c:pt idx="2006">
                  <c:v>-49.500003814697301</c:v>
                </c:pt>
                <c:pt idx="2007">
                  <c:v>-51.300003051757798</c:v>
                </c:pt>
                <c:pt idx="2008">
                  <c:v>-46.349951935211202</c:v>
                </c:pt>
                <c:pt idx="2009">
                  <c:v>-39.75</c:v>
                </c:pt>
                <c:pt idx="2010">
                  <c:v>-42</c:v>
                </c:pt>
                <c:pt idx="2011">
                  <c:v>-41.700000762939503</c:v>
                </c:pt>
                <c:pt idx="2012">
                  <c:v>-41.400001525878899</c:v>
                </c:pt>
                <c:pt idx="2013">
                  <c:v>-44.400001525878899</c:v>
                </c:pt>
                <c:pt idx="2014">
                  <c:v>-2.1000001430511501</c:v>
                </c:pt>
                <c:pt idx="2015">
                  <c:v>45.000003433231299</c:v>
                </c:pt>
                <c:pt idx="2016">
                  <c:v>45.449628833008099</c:v>
                </c:pt>
                <c:pt idx="2017">
                  <c:v>-3.3000001907348602</c:v>
                </c:pt>
                <c:pt idx="2018">
                  <c:v>-16.349900818688599</c:v>
                </c:pt>
                <c:pt idx="2019">
                  <c:v>-42.599802017316797</c:v>
                </c:pt>
                <c:pt idx="2020">
                  <c:v>-45.450000762939503</c:v>
                </c:pt>
                <c:pt idx="2021">
                  <c:v>-43.950000762939503</c:v>
                </c:pt>
                <c:pt idx="2022">
                  <c:v>-45</c:v>
                </c:pt>
                <c:pt idx="2023">
                  <c:v>44.550003051757798</c:v>
                </c:pt>
                <c:pt idx="2024">
                  <c:v>44.550003051757798</c:v>
                </c:pt>
                <c:pt idx="2025">
                  <c:v>-34.800003051757798</c:v>
                </c:pt>
                <c:pt idx="2026">
                  <c:v>-45.149922562306699</c:v>
                </c:pt>
                <c:pt idx="2027">
                  <c:v>-55.500003814697301</c:v>
                </c:pt>
                <c:pt idx="2028">
                  <c:v>-58.350002288818402</c:v>
                </c:pt>
                <c:pt idx="2029">
                  <c:v>-59.548403179742202</c:v>
                </c:pt>
                <c:pt idx="2030">
                  <c:v>45.299984741349903</c:v>
                </c:pt>
                <c:pt idx="2031">
                  <c:v>42.900001525878899</c:v>
                </c:pt>
                <c:pt idx="2032">
                  <c:v>44.100002288818402</c:v>
                </c:pt>
                <c:pt idx="2033">
                  <c:v>-45.299320989456199</c:v>
                </c:pt>
                <c:pt idx="2034">
                  <c:v>-45.450000762939503</c:v>
                </c:pt>
                <c:pt idx="2035">
                  <c:v>-47.399971771680796</c:v>
                </c:pt>
                <c:pt idx="2036">
                  <c:v>-48.000000572210098</c:v>
                </c:pt>
                <c:pt idx="2037">
                  <c:v>-48.075001335149501</c:v>
                </c:pt>
                <c:pt idx="2038">
                  <c:v>-48.1500003814675</c:v>
                </c:pt>
                <c:pt idx="2039">
                  <c:v>-48</c:v>
                </c:pt>
                <c:pt idx="2040">
                  <c:v>-46.799997329802601</c:v>
                </c:pt>
                <c:pt idx="2041">
                  <c:v>-46.050008773713003</c:v>
                </c:pt>
                <c:pt idx="2042">
                  <c:v>-48.450000762939503</c:v>
                </c:pt>
                <c:pt idx="2043">
                  <c:v>-77.250051497989503</c:v>
                </c:pt>
                <c:pt idx="2044">
                  <c:v>-84</c:v>
                </c:pt>
                <c:pt idx="2045">
                  <c:v>-100.79990577777799</c:v>
                </c:pt>
                <c:pt idx="2046">
                  <c:v>-88.050003051757798</c:v>
                </c:pt>
                <c:pt idx="2047">
                  <c:v>-96</c:v>
                </c:pt>
                <c:pt idx="2048">
                  <c:v>-97.349995803871096</c:v>
                </c:pt>
                <c:pt idx="2049">
                  <c:v>-97.050003051757798</c:v>
                </c:pt>
                <c:pt idx="2050">
                  <c:v>-98.400001525878906</c:v>
                </c:pt>
                <c:pt idx="2051">
                  <c:v>-66.450004577636705</c:v>
                </c:pt>
                <c:pt idx="2052">
                  <c:v>-19.649986648562599</c:v>
                </c:pt>
                <c:pt idx="2053">
                  <c:v>-17.700022506538001</c:v>
                </c:pt>
                <c:pt idx="2054">
                  <c:v>-20.550001144409201</c:v>
                </c:pt>
                <c:pt idx="2055">
                  <c:v>-21.1499900819685</c:v>
                </c:pt>
                <c:pt idx="2056">
                  <c:v>-19.650012969789302</c:v>
                </c:pt>
                <c:pt idx="2057">
                  <c:v>-46.350002288818402</c:v>
                </c:pt>
                <c:pt idx="2058">
                  <c:v>-45.150001525878899</c:v>
                </c:pt>
                <c:pt idx="2059">
                  <c:v>-46.350002288818402</c:v>
                </c:pt>
                <c:pt idx="2060">
                  <c:v>-50.250003814697301</c:v>
                </c:pt>
                <c:pt idx="2061">
                  <c:v>-50.250003814697301</c:v>
                </c:pt>
                <c:pt idx="2062">
                  <c:v>-65.100006103515597</c:v>
                </c:pt>
                <c:pt idx="2063">
                  <c:v>-78.525005340576101</c:v>
                </c:pt>
                <c:pt idx="2064">
                  <c:v>-91.950004577636705</c:v>
                </c:pt>
                <c:pt idx="2065">
                  <c:v>-104.999808505178</c:v>
                </c:pt>
                <c:pt idx="2066">
                  <c:v>-111.900008392342</c:v>
                </c:pt>
                <c:pt idx="2067">
                  <c:v>-112.800016784474</c:v>
                </c:pt>
                <c:pt idx="2068">
                  <c:v>-114.5999923708</c:v>
                </c:pt>
                <c:pt idx="2069">
                  <c:v>-85.650001525878906</c:v>
                </c:pt>
                <c:pt idx="2070">
                  <c:v>43.649015053256903</c:v>
                </c:pt>
                <c:pt idx="2071">
                  <c:v>44.699992752085798</c:v>
                </c:pt>
                <c:pt idx="2072">
                  <c:v>-37.798744211131101</c:v>
                </c:pt>
                <c:pt idx="2073">
                  <c:v>-86.100016403101904</c:v>
                </c:pt>
                <c:pt idx="2074">
                  <c:v>-87.450004577636705</c:v>
                </c:pt>
                <c:pt idx="2075">
                  <c:v>-53.999946594679898</c:v>
                </c:pt>
                <c:pt idx="2076">
                  <c:v>-46.5</c:v>
                </c:pt>
                <c:pt idx="2077">
                  <c:v>-60.600002288818402</c:v>
                </c:pt>
                <c:pt idx="2078">
                  <c:v>-110.999623111033</c:v>
                </c:pt>
                <c:pt idx="2079">
                  <c:v>-113.10000610351599</c:v>
                </c:pt>
                <c:pt idx="2080">
                  <c:v>-115.200004577637</c:v>
                </c:pt>
                <c:pt idx="2081">
                  <c:v>-114.60000610351599</c:v>
                </c:pt>
                <c:pt idx="2082">
                  <c:v>-122.098986443276</c:v>
                </c:pt>
                <c:pt idx="2083">
                  <c:v>11.550000190734901</c:v>
                </c:pt>
                <c:pt idx="2084">
                  <c:v>11.550000190734901</c:v>
                </c:pt>
                <c:pt idx="2085">
                  <c:v>-81.299294668277597</c:v>
                </c:pt>
                <c:pt idx="2086">
                  <c:v>-81.450004577636705</c:v>
                </c:pt>
                <c:pt idx="2087">
                  <c:v>-82.050003051757798</c:v>
                </c:pt>
                <c:pt idx="2088">
                  <c:v>-82.350006103515597</c:v>
                </c:pt>
                <c:pt idx="2089">
                  <c:v>-19.9497646323994</c:v>
                </c:pt>
                <c:pt idx="2090">
                  <c:v>42.449985885736702</c:v>
                </c:pt>
                <c:pt idx="2091">
                  <c:v>40.5</c:v>
                </c:pt>
                <c:pt idx="2092">
                  <c:v>-10.350390618839</c:v>
                </c:pt>
                <c:pt idx="2093">
                  <c:v>-61.499613577327999</c:v>
                </c:pt>
                <c:pt idx="2094">
                  <c:v>-61.650001525878899</c:v>
                </c:pt>
                <c:pt idx="2095">
                  <c:v>-63.449987030148101</c:v>
                </c:pt>
                <c:pt idx="2096">
                  <c:v>-64.950004577636705</c:v>
                </c:pt>
                <c:pt idx="2097">
                  <c:v>-64.200219724769497</c:v>
                </c:pt>
                <c:pt idx="2098">
                  <c:v>-92.400001525878906</c:v>
                </c:pt>
                <c:pt idx="2099">
                  <c:v>-88.800003051757798</c:v>
                </c:pt>
                <c:pt idx="2100">
                  <c:v>-96.149945450301999</c:v>
                </c:pt>
                <c:pt idx="2101">
                  <c:v>-86.550003051757798</c:v>
                </c:pt>
                <c:pt idx="2102">
                  <c:v>-84.600020980689294</c:v>
                </c:pt>
                <c:pt idx="2103">
                  <c:v>-84.300013351422606</c:v>
                </c:pt>
                <c:pt idx="2104">
                  <c:v>-85.649985504171596</c:v>
                </c:pt>
                <c:pt idx="2105">
                  <c:v>-83.549427418654901</c:v>
                </c:pt>
                <c:pt idx="2106">
                  <c:v>-8.1000003814697301</c:v>
                </c:pt>
                <c:pt idx="2107">
                  <c:v>41.549624255408901</c:v>
                </c:pt>
                <c:pt idx="2108">
                  <c:v>-62.700000762939503</c:v>
                </c:pt>
                <c:pt idx="2109">
                  <c:v>-66.599946595061198</c:v>
                </c:pt>
                <c:pt idx="2110">
                  <c:v>-68.399995803880103</c:v>
                </c:pt>
                <c:pt idx="2111">
                  <c:v>-67.650001525878906</c:v>
                </c:pt>
                <c:pt idx="2112">
                  <c:v>-63.299884034164599</c:v>
                </c:pt>
                <c:pt idx="2113">
                  <c:v>-47.700000762939503</c:v>
                </c:pt>
                <c:pt idx="2114">
                  <c:v>-47.099943924203302</c:v>
                </c:pt>
                <c:pt idx="2115">
                  <c:v>-39.449972534306298</c:v>
                </c:pt>
                <c:pt idx="2116">
                  <c:v>-31.800001144409201</c:v>
                </c:pt>
                <c:pt idx="2117">
                  <c:v>-29.1000049590717</c:v>
                </c:pt>
                <c:pt idx="2118">
                  <c:v>-29.700000762939499</c:v>
                </c:pt>
                <c:pt idx="2119">
                  <c:v>-28.7999942780135</c:v>
                </c:pt>
                <c:pt idx="2120">
                  <c:v>-27.900001525878899</c:v>
                </c:pt>
                <c:pt idx="2121">
                  <c:v>-29.100000381469702</c:v>
                </c:pt>
                <c:pt idx="2122">
                  <c:v>32.0995353736933</c:v>
                </c:pt>
                <c:pt idx="2123">
                  <c:v>42.300003051757798</c:v>
                </c:pt>
                <c:pt idx="2124">
                  <c:v>-93</c:v>
                </c:pt>
                <c:pt idx="2125">
                  <c:v>-122.399777223513</c:v>
                </c:pt>
                <c:pt idx="2126">
                  <c:v>-121.800003051758</c:v>
                </c:pt>
                <c:pt idx="2127">
                  <c:v>-120.899792100745</c:v>
                </c:pt>
                <c:pt idx="2128">
                  <c:v>-93.450004577636705</c:v>
                </c:pt>
                <c:pt idx="2129">
                  <c:v>-95.099805835084396</c:v>
                </c:pt>
                <c:pt idx="2130">
                  <c:v>-68.850206371946797</c:v>
                </c:pt>
                <c:pt idx="2131">
                  <c:v>-68.400001525878906</c:v>
                </c:pt>
                <c:pt idx="2132">
                  <c:v>-55.800099181326502</c:v>
                </c:pt>
                <c:pt idx="2133">
                  <c:v>-58.200000762939503</c:v>
                </c:pt>
                <c:pt idx="2134">
                  <c:v>-55.950017928935999</c:v>
                </c:pt>
                <c:pt idx="2135">
                  <c:v>-58.200000762939503</c:v>
                </c:pt>
                <c:pt idx="2136">
                  <c:v>-58.200000762939503</c:v>
                </c:pt>
                <c:pt idx="2137">
                  <c:v>-52.200046538930202</c:v>
                </c:pt>
                <c:pt idx="2138">
                  <c:v>-53.250003814697301</c:v>
                </c:pt>
                <c:pt idx="2139">
                  <c:v>-52.800009918120203</c:v>
                </c:pt>
                <c:pt idx="2140">
                  <c:v>-52.800000190736597</c:v>
                </c:pt>
                <c:pt idx="2141">
                  <c:v>-52.425000190736597</c:v>
                </c:pt>
                <c:pt idx="2142">
                  <c:v>-52.050011062550396</c:v>
                </c:pt>
                <c:pt idx="2143">
                  <c:v>-53.100002288818402</c:v>
                </c:pt>
                <c:pt idx="2144">
                  <c:v>-43.9499790195215</c:v>
                </c:pt>
                <c:pt idx="2145">
                  <c:v>-41.100024032236398</c:v>
                </c:pt>
                <c:pt idx="2146">
                  <c:v>-51.299847413275899</c:v>
                </c:pt>
                <c:pt idx="2147">
                  <c:v>-51.150030135873102</c:v>
                </c:pt>
                <c:pt idx="2148">
                  <c:v>-54.900001525878899</c:v>
                </c:pt>
                <c:pt idx="2149">
                  <c:v>-53.400007247877703</c:v>
                </c:pt>
                <c:pt idx="2150">
                  <c:v>-54.150001525878899</c:v>
                </c:pt>
                <c:pt idx="2151">
                  <c:v>-53.700000762939503</c:v>
                </c:pt>
                <c:pt idx="2152">
                  <c:v>-65.699913025626302</c:v>
                </c:pt>
                <c:pt idx="2153">
                  <c:v>-66.900001525878906</c:v>
                </c:pt>
                <c:pt idx="2154">
                  <c:v>-68.400001525878906</c:v>
                </c:pt>
                <c:pt idx="2155">
                  <c:v>-68.550001907346399</c:v>
                </c:pt>
                <c:pt idx="2156">
                  <c:v>-68.700004577636705</c:v>
                </c:pt>
                <c:pt idx="2157">
                  <c:v>-68.400001525878906</c:v>
                </c:pt>
                <c:pt idx="2158">
                  <c:v>-39.300003051757798</c:v>
                </c:pt>
                <c:pt idx="2159">
                  <c:v>-40.799991607760099</c:v>
                </c:pt>
                <c:pt idx="2160">
                  <c:v>-11.25</c:v>
                </c:pt>
                <c:pt idx="2161">
                  <c:v>41.550003051757798</c:v>
                </c:pt>
                <c:pt idx="2162">
                  <c:v>42.299997329759002</c:v>
                </c:pt>
                <c:pt idx="2163">
                  <c:v>32.700000762939503</c:v>
                </c:pt>
                <c:pt idx="2164">
                  <c:v>-32.4002143842471</c:v>
                </c:pt>
                <c:pt idx="2165">
                  <c:v>-60.300003051757798</c:v>
                </c:pt>
                <c:pt idx="2166">
                  <c:v>-60.600107001799401</c:v>
                </c:pt>
                <c:pt idx="2167">
                  <c:v>-74.3250550267786</c:v>
                </c:pt>
                <c:pt idx="2168">
                  <c:v>-88.050003051757798</c:v>
                </c:pt>
                <c:pt idx="2169">
                  <c:v>-87.600009536691601</c:v>
                </c:pt>
                <c:pt idx="2170">
                  <c:v>-86.700013732811598</c:v>
                </c:pt>
                <c:pt idx="2171">
                  <c:v>-87.900001525878906</c:v>
                </c:pt>
                <c:pt idx="2172">
                  <c:v>-59.700000762939503</c:v>
                </c:pt>
                <c:pt idx="2173">
                  <c:v>-54.600002288818402</c:v>
                </c:pt>
                <c:pt idx="2174">
                  <c:v>-53.400010681082897</c:v>
                </c:pt>
                <c:pt idx="2175">
                  <c:v>-54.450000762939503</c:v>
                </c:pt>
                <c:pt idx="2176">
                  <c:v>-54.600001144407003</c:v>
                </c:pt>
                <c:pt idx="2177">
                  <c:v>-56.100109862413902</c:v>
                </c:pt>
                <c:pt idx="2178">
                  <c:v>-70.200004577636705</c:v>
                </c:pt>
                <c:pt idx="2179">
                  <c:v>-77.850018691866495</c:v>
                </c:pt>
                <c:pt idx="2180">
                  <c:v>-79.5</c:v>
                </c:pt>
                <c:pt idx="2181">
                  <c:v>-80.099985504284902</c:v>
                </c:pt>
                <c:pt idx="2182">
                  <c:v>-77.400001525878906</c:v>
                </c:pt>
                <c:pt idx="2183">
                  <c:v>-77.999990844888998</c:v>
                </c:pt>
                <c:pt idx="2184">
                  <c:v>-43.0500511165422</c:v>
                </c:pt>
                <c:pt idx="2185">
                  <c:v>-49.350002288818402</c:v>
                </c:pt>
                <c:pt idx="2186">
                  <c:v>-83.550003051757798</c:v>
                </c:pt>
                <c:pt idx="2187">
                  <c:v>-89.700004577636705</c:v>
                </c:pt>
                <c:pt idx="2188">
                  <c:v>-89.699689870072802</c:v>
                </c:pt>
                <c:pt idx="2189">
                  <c:v>-48.450315470503398</c:v>
                </c:pt>
                <c:pt idx="2190">
                  <c:v>-51.000003814697301</c:v>
                </c:pt>
                <c:pt idx="2191">
                  <c:v>-49.200078581535699</c:v>
                </c:pt>
                <c:pt idx="2192">
                  <c:v>-59.399923707282703</c:v>
                </c:pt>
                <c:pt idx="2193">
                  <c:v>-64.425022220850494</c:v>
                </c:pt>
                <c:pt idx="2194">
                  <c:v>-69.450032042969696</c:v>
                </c:pt>
                <c:pt idx="2195">
                  <c:v>-71.25</c:v>
                </c:pt>
                <c:pt idx="2196">
                  <c:v>-51.000158308636699</c:v>
                </c:pt>
                <c:pt idx="2197">
                  <c:v>-52.800003051757798</c:v>
                </c:pt>
                <c:pt idx="2198">
                  <c:v>-52.350002288818402</c:v>
                </c:pt>
                <c:pt idx="2199">
                  <c:v>-44.100065230805598</c:v>
                </c:pt>
                <c:pt idx="2200">
                  <c:v>-45.150001525878899</c:v>
                </c:pt>
                <c:pt idx="2201">
                  <c:v>-35.100002288818402</c:v>
                </c:pt>
                <c:pt idx="2202">
                  <c:v>-34.800003051757798</c:v>
                </c:pt>
                <c:pt idx="2203">
                  <c:v>-23.5499919892751</c:v>
                </c:pt>
                <c:pt idx="2204">
                  <c:v>-22.3500095366038</c:v>
                </c:pt>
                <c:pt idx="2205">
                  <c:v>-22.5</c:v>
                </c:pt>
                <c:pt idx="2206">
                  <c:v>-23.9999885560023</c:v>
                </c:pt>
                <c:pt idx="2207">
                  <c:v>-27.900206373454601</c:v>
                </c:pt>
                <c:pt idx="2208">
                  <c:v>-54.750003814697301</c:v>
                </c:pt>
                <c:pt idx="2209">
                  <c:v>-81.900001525878906</c:v>
                </c:pt>
                <c:pt idx="2210">
                  <c:v>-82.650001525878906</c:v>
                </c:pt>
                <c:pt idx="2211">
                  <c:v>-82.050007629345203</c:v>
                </c:pt>
                <c:pt idx="2212">
                  <c:v>-82.050003051757798</c:v>
                </c:pt>
                <c:pt idx="2213">
                  <c:v>-53.250443261131402</c:v>
                </c:pt>
                <c:pt idx="2214">
                  <c:v>-54.000019836282398</c:v>
                </c:pt>
                <c:pt idx="2215">
                  <c:v>-56.100002288818402</c:v>
                </c:pt>
                <c:pt idx="2216">
                  <c:v>-64.200004577636705</c:v>
                </c:pt>
                <c:pt idx="2217">
                  <c:v>-64.800003051757798</c:v>
                </c:pt>
                <c:pt idx="2218">
                  <c:v>-75.749962043943498</c:v>
                </c:pt>
                <c:pt idx="2219">
                  <c:v>-86.699921036129197</c:v>
                </c:pt>
                <c:pt idx="2220">
                  <c:v>-86.700004577636705</c:v>
                </c:pt>
                <c:pt idx="2221">
                  <c:v>-88.649995803923701</c:v>
                </c:pt>
                <c:pt idx="2222">
                  <c:v>-87.900007247834097</c:v>
                </c:pt>
                <c:pt idx="2223">
                  <c:v>-92.25</c:v>
                </c:pt>
                <c:pt idx="2224">
                  <c:v>-89.850006103515597</c:v>
                </c:pt>
                <c:pt idx="2225">
                  <c:v>-80.100006103515597</c:v>
                </c:pt>
                <c:pt idx="2226">
                  <c:v>-68.100097655496896</c:v>
                </c:pt>
                <c:pt idx="2227">
                  <c:v>-23.100000381469702</c:v>
                </c:pt>
                <c:pt idx="2228">
                  <c:v>-32.700000762939503</c:v>
                </c:pt>
                <c:pt idx="2229">
                  <c:v>-47.699886322962897</c:v>
                </c:pt>
                <c:pt idx="2230">
                  <c:v>-44.700000762939503</c:v>
                </c:pt>
                <c:pt idx="2231">
                  <c:v>42.450000762939503</c:v>
                </c:pt>
                <c:pt idx="2232">
                  <c:v>42.450000762939503</c:v>
                </c:pt>
                <c:pt idx="2233">
                  <c:v>-59.700074004542003</c:v>
                </c:pt>
                <c:pt idx="2234">
                  <c:v>-69.300003051757798</c:v>
                </c:pt>
                <c:pt idx="2235">
                  <c:v>-70.350006103515597</c:v>
                </c:pt>
                <c:pt idx="2236">
                  <c:v>-67.800022506577093</c:v>
                </c:pt>
                <c:pt idx="2237">
                  <c:v>-70.200004577636705</c:v>
                </c:pt>
                <c:pt idx="2238">
                  <c:v>-86.25</c:v>
                </c:pt>
                <c:pt idx="2239">
                  <c:v>-91.950004577636705</c:v>
                </c:pt>
                <c:pt idx="2240">
                  <c:v>-90.150000381476204</c:v>
                </c:pt>
                <c:pt idx="2241">
                  <c:v>-90.000001144402702</c:v>
                </c:pt>
                <c:pt idx="2242">
                  <c:v>-90</c:v>
                </c:pt>
                <c:pt idx="2243">
                  <c:v>-90</c:v>
                </c:pt>
                <c:pt idx="2244">
                  <c:v>-90.000009155233002</c:v>
                </c:pt>
                <c:pt idx="2245">
                  <c:v>-91.200004577636705</c:v>
                </c:pt>
                <c:pt idx="2246">
                  <c:v>-13.200000762939499</c:v>
                </c:pt>
                <c:pt idx="2247">
                  <c:v>41.400001525878899</c:v>
                </c:pt>
                <c:pt idx="2248">
                  <c:v>42.299996185347602</c:v>
                </c:pt>
                <c:pt idx="2249">
                  <c:v>40.200000762939503</c:v>
                </c:pt>
                <c:pt idx="2250">
                  <c:v>-67.199185187363199</c:v>
                </c:pt>
                <c:pt idx="2251">
                  <c:v>-70.350379177851096</c:v>
                </c:pt>
                <c:pt idx="2252">
                  <c:v>-119.250007629395</c:v>
                </c:pt>
                <c:pt idx="2253">
                  <c:v>-123.90000152587901</c:v>
                </c:pt>
                <c:pt idx="2254">
                  <c:v>-123.60000610351599</c:v>
                </c:pt>
                <c:pt idx="2255">
                  <c:v>-125.54999160776001</c:v>
                </c:pt>
                <c:pt idx="2256">
                  <c:v>-124.050003051758</c:v>
                </c:pt>
                <c:pt idx="2257">
                  <c:v>-120.90000152587901</c:v>
                </c:pt>
                <c:pt idx="2258">
                  <c:v>-122.09981613314299</c:v>
                </c:pt>
                <c:pt idx="2259">
                  <c:v>-97.200004577636705</c:v>
                </c:pt>
                <c:pt idx="2260">
                  <c:v>-60.300003051757798</c:v>
                </c:pt>
                <c:pt idx="2261">
                  <c:v>-63.150001525878899</c:v>
                </c:pt>
                <c:pt idx="2262">
                  <c:v>-63.149192441393502</c:v>
                </c:pt>
                <c:pt idx="2263">
                  <c:v>42.899192441393502</c:v>
                </c:pt>
                <c:pt idx="2264">
                  <c:v>-23.700000762939499</c:v>
                </c:pt>
                <c:pt idx="2265">
                  <c:v>-28.499983596878199</c:v>
                </c:pt>
                <c:pt idx="2266">
                  <c:v>-33.299966430816802</c:v>
                </c:pt>
                <c:pt idx="2267">
                  <c:v>-35.100002288818402</c:v>
                </c:pt>
                <c:pt idx="2268">
                  <c:v>-37.649982071088701</c:v>
                </c:pt>
                <c:pt idx="2269">
                  <c:v>-35.100002288818402</c:v>
                </c:pt>
                <c:pt idx="2270">
                  <c:v>-39.6000904075946</c:v>
                </c:pt>
                <c:pt idx="2271">
                  <c:v>-51.150001525878899</c:v>
                </c:pt>
                <c:pt idx="2272">
                  <c:v>-83.700004577636705</c:v>
                </c:pt>
                <c:pt idx="2273">
                  <c:v>-90.299952698179695</c:v>
                </c:pt>
                <c:pt idx="2274">
                  <c:v>-95.850006103515597</c:v>
                </c:pt>
                <c:pt idx="2275">
                  <c:v>-29.700000762939499</c:v>
                </c:pt>
                <c:pt idx="2276">
                  <c:v>-31.200000762939499</c:v>
                </c:pt>
                <c:pt idx="2277">
                  <c:v>-33.900251003159603</c:v>
                </c:pt>
                <c:pt idx="2278">
                  <c:v>-66.599756626234907</c:v>
                </c:pt>
                <c:pt idx="2279">
                  <c:v>-73.200004577636705</c:v>
                </c:pt>
                <c:pt idx="2280">
                  <c:v>-73.799998474170394</c:v>
                </c:pt>
                <c:pt idx="2281">
                  <c:v>-71.850006103515597</c:v>
                </c:pt>
                <c:pt idx="2282">
                  <c:v>-71.850006103515597</c:v>
                </c:pt>
                <c:pt idx="2283">
                  <c:v>-78.300030517340602</c:v>
                </c:pt>
                <c:pt idx="2284">
                  <c:v>-81.900001525878906</c:v>
                </c:pt>
                <c:pt idx="2285">
                  <c:v>-82.200002288813906</c:v>
                </c:pt>
                <c:pt idx="2286">
                  <c:v>-81.75</c:v>
                </c:pt>
                <c:pt idx="2287">
                  <c:v>-81.300009918062003</c:v>
                </c:pt>
                <c:pt idx="2288">
                  <c:v>-18.750046920402099</c:v>
                </c:pt>
                <c:pt idx="2289">
                  <c:v>-24.900001525878899</c:v>
                </c:pt>
                <c:pt idx="2290">
                  <c:v>-27.150001525878899</c:v>
                </c:pt>
                <c:pt idx="2291">
                  <c:v>-29.400001525878899</c:v>
                </c:pt>
                <c:pt idx="2292">
                  <c:v>-32.400001525878899</c:v>
                </c:pt>
                <c:pt idx="2293">
                  <c:v>-32.400001525878899</c:v>
                </c:pt>
                <c:pt idx="2294">
                  <c:v>-61.650001525878899</c:v>
                </c:pt>
                <c:pt idx="2295">
                  <c:v>-82.350087355232603</c:v>
                </c:pt>
                <c:pt idx="2296">
                  <c:v>-92.999918748283093</c:v>
                </c:pt>
                <c:pt idx="2297">
                  <c:v>-91.200004577636705</c:v>
                </c:pt>
                <c:pt idx="2298">
                  <c:v>-92.400001525878906</c:v>
                </c:pt>
                <c:pt idx="2299">
                  <c:v>-90.300003051757798</c:v>
                </c:pt>
                <c:pt idx="2300">
                  <c:v>-92.999979400827499</c:v>
                </c:pt>
                <c:pt idx="2301">
                  <c:v>-89.700004577636705</c:v>
                </c:pt>
                <c:pt idx="2302">
                  <c:v>-90</c:v>
                </c:pt>
                <c:pt idx="2303">
                  <c:v>-87.0000228879953</c:v>
                </c:pt>
                <c:pt idx="2304">
                  <c:v>-91.950004577636705</c:v>
                </c:pt>
                <c:pt idx="2305">
                  <c:v>-9.4500007629394496</c:v>
                </c:pt>
                <c:pt idx="2306">
                  <c:v>-11.700000762939499</c:v>
                </c:pt>
                <c:pt idx="2307">
                  <c:v>-18.600398632608801</c:v>
                </c:pt>
                <c:pt idx="2308">
                  <c:v>-70.800003051757798</c:v>
                </c:pt>
                <c:pt idx="2309">
                  <c:v>-72.600006103515597</c:v>
                </c:pt>
                <c:pt idx="2310">
                  <c:v>-75.599983215520297</c:v>
                </c:pt>
                <c:pt idx="2311">
                  <c:v>-73.350006103515597</c:v>
                </c:pt>
                <c:pt idx="2312">
                  <c:v>-7.0500001907348597</c:v>
                </c:pt>
                <c:pt idx="2313">
                  <c:v>-7.0500001907348597</c:v>
                </c:pt>
                <c:pt idx="2314">
                  <c:v>-10.200031661852501</c:v>
                </c:pt>
                <c:pt idx="2315">
                  <c:v>-14.2500164031309</c:v>
                </c:pt>
                <c:pt idx="2316">
                  <c:v>-18.300001144409201</c:v>
                </c:pt>
                <c:pt idx="2317">
                  <c:v>-21.299978256413901</c:v>
                </c:pt>
                <c:pt idx="2318">
                  <c:v>-14.1000507350623</c:v>
                </c:pt>
                <c:pt idx="2319">
                  <c:v>-20.700000762939499</c:v>
                </c:pt>
                <c:pt idx="2320">
                  <c:v>42.300013351344099</c:v>
                </c:pt>
                <c:pt idx="2321">
                  <c:v>43.650001525878899</c:v>
                </c:pt>
                <c:pt idx="2322">
                  <c:v>42.8996513395387</c:v>
                </c:pt>
                <c:pt idx="2323">
                  <c:v>-3</c:v>
                </c:pt>
                <c:pt idx="2324">
                  <c:v>-3</c:v>
                </c:pt>
                <c:pt idx="2325">
                  <c:v>-63.900009536700502</c:v>
                </c:pt>
                <c:pt idx="2326">
                  <c:v>-64.950004577636705</c:v>
                </c:pt>
                <c:pt idx="2327">
                  <c:v>-64.950004577636705</c:v>
                </c:pt>
                <c:pt idx="2328">
                  <c:v>-67.200004577636705</c:v>
                </c:pt>
                <c:pt idx="2329">
                  <c:v>-19.650070189864898</c:v>
                </c:pt>
                <c:pt idx="2330">
                  <c:v>-28.650001525878899</c:v>
                </c:pt>
                <c:pt idx="2331">
                  <c:v>-39.900001525878899</c:v>
                </c:pt>
                <c:pt idx="2332">
                  <c:v>-78</c:v>
                </c:pt>
                <c:pt idx="2333">
                  <c:v>-78</c:v>
                </c:pt>
                <c:pt idx="2334">
                  <c:v>-78.450004577636705</c:v>
                </c:pt>
                <c:pt idx="2335">
                  <c:v>-80.699987411640194</c:v>
                </c:pt>
                <c:pt idx="2336">
                  <c:v>-79.200004577636705</c:v>
                </c:pt>
                <c:pt idx="2337">
                  <c:v>-104.325008392334</c:v>
                </c:pt>
                <c:pt idx="2338">
                  <c:v>-129.45001220703099</c:v>
                </c:pt>
                <c:pt idx="2339">
                  <c:v>-94.800263972890605</c:v>
                </c:pt>
                <c:pt idx="2340">
                  <c:v>-128.99973907886701</c:v>
                </c:pt>
                <c:pt idx="2341">
                  <c:v>-79.200004577636705</c:v>
                </c:pt>
                <c:pt idx="2342">
                  <c:v>-87.900482173838995</c:v>
                </c:pt>
                <c:pt idx="2343">
                  <c:v>-150.90000915527301</c:v>
                </c:pt>
                <c:pt idx="2344">
                  <c:v>-151.49940033453399</c:v>
                </c:pt>
                <c:pt idx="2345">
                  <c:v>-72.900001525878906</c:v>
                </c:pt>
                <c:pt idx="2346">
                  <c:v>-12.300000190734901</c:v>
                </c:pt>
                <c:pt idx="2347">
                  <c:v>30.5996730831321</c:v>
                </c:pt>
                <c:pt idx="2348">
                  <c:v>-60.450039672306801</c:v>
                </c:pt>
                <c:pt idx="2349">
                  <c:v>-63.000003814697301</c:v>
                </c:pt>
                <c:pt idx="2350">
                  <c:v>-70.3499500279096</c:v>
                </c:pt>
                <c:pt idx="2351">
                  <c:v>-70.800003051757798</c:v>
                </c:pt>
                <c:pt idx="2352">
                  <c:v>-72.299991607760106</c:v>
                </c:pt>
                <c:pt idx="2353">
                  <c:v>-72.300003051757798</c:v>
                </c:pt>
                <c:pt idx="2354">
                  <c:v>-44.5502147657146</c:v>
                </c:pt>
                <c:pt idx="2355">
                  <c:v>-43.500510402307498</c:v>
                </c:pt>
                <c:pt idx="2356">
                  <c:v>-110.40000152587901</c:v>
                </c:pt>
                <c:pt idx="2357">
                  <c:v>-130.799586490255</c:v>
                </c:pt>
                <c:pt idx="2358">
                  <c:v>-76.200004577636705</c:v>
                </c:pt>
                <c:pt idx="2359">
                  <c:v>-37.350136183585299</c:v>
                </c:pt>
                <c:pt idx="2360">
                  <c:v>-54.900001525878899</c:v>
                </c:pt>
                <c:pt idx="2361">
                  <c:v>-58.425014591258901</c:v>
                </c:pt>
                <c:pt idx="2362">
                  <c:v>-61.950162123347297</c:v>
                </c:pt>
                <c:pt idx="2363">
                  <c:v>-83.100006103515597</c:v>
                </c:pt>
                <c:pt idx="2364">
                  <c:v>-87.300003051757798</c:v>
                </c:pt>
                <c:pt idx="2365">
                  <c:v>-86.100015258690505</c:v>
                </c:pt>
                <c:pt idx="2366">
                  <c:v>-86.25</c:v>
                </c:pt>
                <c:pt idx="2367">
                  <c:v>-85.500005721998804</c:v>
                </c:pt>
                <c:pt idx="2368">
                  <c:v>-41.100002288818402</c:v>
                </c:pt>
                <c:pt idx="2369">
                  <c:v>-44.700009918073597</c:v>
                </c:pt>
                <c:pt idx="2370">
                  <c:v>-45.899992370744798</c:v>
                </c:pt>
                <c:pt idx="2371">
                  <c:v>-44.700000762939503</c:v>
                </c:pt>
                <c:pt idx="2372">
                  <c:v>-45.300020217754302</c:v>
                </c:pt>
                <c:pt idx="2373">
                  <c:v>-47.550003051757798</c:v>
                </c:pt>
                <c:pt idx="2374">
                  <c:v>-76.350066756679894</c:v>
                </c:pt>
                <c:pt idx="2375">
                  <c:v>-84.300003051757798</c:v>
                </c:pt>
                <c:pt idx="2376">
                  <c:v>-84.300003051757798</c:v>
                </c:pt>
                <c:pt idx="2377">
                  <c:v>-88.349975204698595</c:v>
                </c:pt>
                <c:pt idx="2378">
                  <c:v>-90.450004577636705</c:v>
                </c:pt>
                <c:pt idx="2379">
                  <c:v>-84.600006103515597</c:v>
                </c:pt>
                <c:pt idx="2380">
                  <c:v>-11.5505575134663</c:v>
                </c:pt>
                <c:pt idx="2381">
                  <c:v>-45.900001525878899</c:v>
                </c:pt>
                <c:pt idx="2382">
                  <c:v>-54.900001525878899</c:v>
                </c:pt>
                <c:pt idx="2383">
                  <c:v>-54.900001525878899</c:v>
                </c:pt>
                <c:pt idx="2384">
                  <c:v>-60.599958801621497</c:v>
                </c:pt>
                <c:pt idx="2385">
                  <c:v>-8.2501997000533507</c:v>
                </c:pt>
                <c:pt idx="2386">
                  <c:v>44.100002288818402</c:v>
                </c:pt>
                <c:pt idx="2387">
                  <c:v>-10.649582866268</c:v>
                </c:pt>
                <c:pt idx="2388">
                  <c:v>-89.100006103515597</c:v>
                </c:pt>
                <c:pt idx="2389">
                  <c:v>-90.599994659517904</c:v>
                </c:pt>
                <c:pt idx="2390">
                  <c:v>-87.900001525878906</c:v>
                </c:pt>
                <c:pt idx="2391">
                  <c:v>-81.300053405335902</c:v>
                </c:pt>
                <c:pt idx="2392">
                  <c:v>-80.699069602975101</c:v>
                </c:pt>
                <c:pt idx="2393">
                  <c:v>41.850002288818402</c:v>
                </c:pt>
                <c:pt idx="2394">
                  <c:v>-33.900242992399001</c:v>
                </c:pt>
                <c:pt idx="2395">
                  <c:v>-65.549761585237704</c:v>
                </c:pt>
                <c:pt idx="2396">
                  <c:v>-75.150001525878906</c:v>
                </c:pt>
                <c:pt idx="2397">
                  <c:v>-72</c:v>
                </c:pt>
                <c:pt idx="2398">
                  <c:v>-74.700004577636705</c:v>
                </c:pt>
                <c:pt idx="2399">
                  <c:v>-75.1499889374698</c:v>
                </c:pt>
                <c:pt idx="2400">
                  <c:v>-73.5</c:v>
                </c:pt>
                <c:pt idx="2401">
                  <c:v>-73.800003051757798</c:v>
                </c:pt>
                <c:pt idx="2402">
                  <c:v>-73.200009155224095</c:v>
                </c:pt>
                <c:pt idx="2403">
                  <c:v>-73.200004577636705</c:v>
                </c:pt>
                <c:pt idx="2404">
                  <c:v>43.200000762939503</c:v>
                </c:pt>
                <c:pt idx="2405">
                  <c:v>-39.300003051757798</c:v>
                </c:pt>
                <c:pt idx="2406">
                  <c:v>-101.400189207487</c:v>
                </c:pt>
                <c:pt idx="2407">
                  <c:v>-126.000007629395</c:v>
                </c:pt>
                <c:pt idx="2408">
                  <c:v>-87.450004577636705</c:v>
                </c:pt>
                <c:pt idx="2409">
                  <c:v>-99.675003051757898</c:v>
                </c:pt>
                <c:pt idx="2410">
                  <c:v>-111.90000152587901</c:v>
                </c:pt>
                <c:pt idx="2411">
                  <c:v>-95.850006103515597</c:v>
                </c:pt>
                <c:pt idx="2412">
                  <c:v>-106.35000610351599</c:v>
                </c:pt>
                <c:pt idx="2413">
                  <c:v>-117.899858477</c:v>
                </c:pt>
                <c:pt idx="2414">
                  <c:v>-99.1501445747584</c:v>
                </c:pt>
                <c:pt idx="2415">
                  <c:v>23.100000381469702</c:v>
                </c:pt>
                <c:pt idx="2416">
                  <c:v>40.949698643700501</c:v>
                </c:pt>
                <c:pt idx="2417">
                  <c:v>1.3503021430808799</c:v>
                </c:pt>
                <c:pt idx="2418">
                  <c:v>-71.100006103515597</c:v>
                </c:pt>
                <c:pt idx="2419">
                  <c:v>-93.300003051757798</c:v>
                </c:pt>
                <c:pt idx="2420">
                  <c:v>-97.200004577636705</c:v>
                </c:pt>
                <c:pt idx="2421">
                  <c:v>-97.050004196169198</c:v>
                </c:pt>
                <c:pt idx="2422">
                  <c:v>-96.899987793154196</c:v>
                </c:pt>
                <c:pt idx="2423">
                  <c:v>-96</c:v>
                </c:pt>
                <c:pt idx="2424">
                  <c:v>-95.399728014346394</c:v>
                </c:pt>
                <c:pt idx="2425">
                  <c:v>-59.550003051757798</c:v>
                </c:pt>
                <c:pt idx="2426">
                  <c:v>-58.2000110625549</c:v>
                </c:pt>
                <c:pt idx="2427">
                  <c:v>-62.700000762939503</c:v>
                </c:pt>
                <c:pt idx="2428">
                  <c:v>-66.149975204678498</c:v>
                </c:pt>
                <c:pt idx="2429">
                  <c:v>-66.450017166045797</c:v>
                </c:pt>
                <c:pt idx="2430">
                  <c:v>-68.100006103515597</c:v>
                </c:pt>
                <c:pt idx="2431">
                  <c:v>-44.399994659521099</c:v>
                </c:pt>
                <c:pt idx="2432">
                  <c:v>-43.5000068663579</c:v>
                </c:pt>
                <c:pt idx="2433">
                  <c:v>-43.5</c:v>
                </c:pt>
                <c:pt idx="2434">
                  <c:v>-80.700004577636705</c:v>
                </c:pt>
                <c:pt idx="2435">
                  <c:v>-91.200004577636705</c:v>
                </c:pt>
                <c:pt idx="2436">
                  <c:v>-94.199974823231102</c:v>
                </c:pt>
                <c:pt idx="2437">
                  <c:v>-90.300003051757798</c:v>
                </c:pt>
                <c:pt idx="2438">
                  <c:v>-92.400001525878906</c:v>
                </c:pt>
                <c:pt idx="2439">
                  <c:v>-91.950008010812695</c:v>
                </c:pt>
                <c:pt idx="2440">
                  <c:v>-87.600006103515597</c:v>
                </c:pt>
                <c:pt idx="2441">
                  <c:v>-29.550444027156701</c:v>
                </c:pt>
                <c:pt idx="2442">
                  <c:v>-43.950000762939503</c:v>
                </c:pt>
                <c:pt idx="2443">
                  <c:v>-56.400001525878899</c:v>
                </c:pt>
                <c:pt idx="2444">
                  <c:v>-56.400001525878899</c:v>
                </c:pt>
                <c:pt idx="2445">
                  <c:v>-84.450004577636705</c:v>
                </c:pt>
                <c:pt idx="2446">
                  <c:v>-84.300021362026001</c:v>
                </c:pt>
                <c:pt idx="2447">
                  <c:v>-86.699986267368502</c:v>
                </c:pt>
                <c:pt idx="2448">
                  <c:v>-85.350006103515597</c:v>
                </c:pt>
                <c:pt idx="2449">
                  <c:v>-82.650001525878906</c:v>
                </c:pt>
                <c:pt idx="2450">
                  <c:v>-9.75</c:v>
                </c:pt>
                <c:pt idx="2451">
                  <c:v>8.8498584758957701</c:v>
                </c:pt>
                <c:pt idx="2452">
                  <c:v>-63.600002288818402</c:v>
                </c:pt>
                <c:pt idx="2453">
                  <c:v>-80.850006103515597</c:v>
                </c:pt>
                <c:pt idx="2454">
                  <c:v>-80.850006103515597</c:v>
                </c:pt>
                <c:pt idx="2455">
                  <c:v>-90.600006103515597</c:v>
                </c:pt>
                <c:pt idx="2456">
                  <c:v>-93</c:v>
                </c:pt>
                <c:pt idx="2457">
                  <c:v>-99.674977588754402</c:v>
                </c:pt>
                <c:pt idx="2458">
                  <c:v>-106.349955177509</c:v>
                </c:pt>
                <c:pt idx="2459">
                  <c:v>-109.05001792899</c:v>
                </c:pt>
                <c:pt idx="2460">
                  <c:v>-111.000007629395</c:v>
                </c:pt>
                <c:pt idx="2461">
                  <c:v>41.999996566824002</c:v>
                </c:pt>
                <c:pt idx="2462">
                  <c:v>41.550003051757798</c:v>
                </c:pt>
                <c:pt idx="2463">
                  <c:v>42</c:v>
                </c:pt>
                <c:pt idx="2464">
                  <c:v>-9.9000005722045898</c:v>
                </c:pt>
                <c:pt idx="2465">
                  <c:v>-37.7997901933823</c:v>
                </c:pt>
                <c:pt idx="2466">
                  <c:v>-65.250207136369397</c:v>
                </c:pt>
                <c:pt idx="2467">
                  <c:v>-92.400001525878906</c:v>
                </c:pt>
                <c:pt idx="2468">
                  <c:v>-96.899995803923701</c:v>
                </c:pt>
                <c:pt idx="2469">
                  <c:v>-96.150007247834097</c:v>
                </c:pt>
                <c:pt idx="2470">
                  <c:v>-101.40000152587901</c:v>
                </c:pt>
                <c:pt idx="2471">
                  <c:v>22.5</c:v>
                </c:pt>
                <c:pt idx="2472">
                  <c:v>34.050003051757798</c:v>
                </c:pt>
                <c:pt idx="2473">
                  <c:v>37.200000762939503</c:v>
                </c:pt>
                <c:pt idx="2474">
                  <c:v>37.200000762939503</c:v>
                </c:pt>
                <c:pt idx="2475">
                  <c:v>1.20000004768372</c:v>
                </c:pt>
                <c:pt idx="2476">
                  <c:v>35.999734499254501</c:v>
                </c:pt>
                <c:pt idx="2477">
                  <c:v>35.700000762939503</c:v>
                </c:pt>
                <c:pt idx="2478">
                  <c:v>-104.700004577637</c:v>
                </c:pt>
                <c:pt idx="2479">
                  <c:v>-126.75008792904001</c:v>
                </c:pt>
                <c:pt idx="2480">
                  <c:v>-148.79996299776599</c:v>
                </c:pt>
                <c:pt idx="2481">
                  <c:v>-143.55000305175801</c:v>
                </c:pt>
                <c:pt idx="2482">
                  <c:v>-145.80000305175801</c:v>
                </c:pt>
                <c:pt idx="2483">
                  <c:v>-143.0999694827</c:v>
                </c:pt>
                <c:pt idx="2484">
                  <c:v>-138.30000305175801</c:v>
                </c:pt>
                <c:pt idx="2485">
                  <c:v>-140.40000915527301</c:v>
                </c:pt>
                <c:pt idx="2486">
                  <c:v>-26.100000381469702</c:v>
                </c:pt>
                <c:pt idx="2487">
                  <c:v>41.400221248980998</c:v>
                </c:pt>
                <c:pt idx="2488">
                  <c:v>70.199784854534599</c:v>
                </c:pt>
                <c:pt idx="2489">
                  <c:v>44.25</c:v>
                </c:pt>
                <c:pt idx="2490">
                  <c:v>44.550011062489197</c:v>
                </c:pt>
                <c:pt idx="2491">
                  <c:v>45.599994278087003</c:v>
                </c:pt>
                <c:pt idx="2492">
                  <c:v>44.700000762939503</c:v>
                </c:pt>
                <c:pt idx="2493">
                  <c:v>-61.800003051757798</c:v>
                </c:pt>
                <c:pt idx="2494">
                  <c:v>-100.35000610351599</c:v>
                </c:pt>
                <c:pt idx="2495">
                  <c:v>-103.499983596988</c:v>
                </c:pt>
                <c:pt idx="2496">
                  <c:v>41.099869539359602</c:v>
                </c:pt>
                <c:pt idx="2497">
                  <c:v>32.400001525878899</c:v>
                </c:pt>
                <c:pt idx="2498">
                  <c:v>41.999926758426597</c:v>
                </c:pt>
                <c:pt idx="2499">
                  <c:v>32.400001525878899</c:v>
                </c:pt>
                <c:pt idx="2500">
                  <c:v>-45.600002288818402</c:v>
                </c:pt>
                <c:pt idx="2501">
                  <c:v>-80.25</c:v>
                </c:pt>
                <c:pt idx="2502">
                  <c:v>-0.30060997699638298</c:v>
                </c:pt>
                <c:pt idx="2503">
                  <c:v>7.6500000953674299</c:v>
                </c:pt>
                <c:pt idx="2504">
                  <c:v>7.6500000953674299</c:v>
                </c:pt>
                <c:pt idx="2505">
                  <c:v>-40.200473396443002</c:v>
                </c:pt>
                <c:pt idx="2506">
                  <c:v>-102.149528892376</c:v>
                </c:pt>
                <c:pt idx="2507">
                  <c:v>-132.75</c:v>
                </c:pt>
                <c:pt idx="2508">
                  <c:v>-132.90000915527301</c:v>
                </c:pt>
                <c:pt idx="2509">
                  <c:v>-133.5</c:v>
                </c:pt>
                <c:pt idx="2510">
                  <c:v>-132.74950218610201</c:v>
                </c:pt>
                <c:pt idx="2511">
                  <c:v>-67.5</c:v>
                </c:pt>
                <c:pt idx="2512">
                  <c:v>45</c:v>
                </c:pt>
                <c:pt idx="2513">
                  <c:v>-73.200094985206604</c:v>
                </c:pt>
                <c:pt idx="2514">
                  <c:v>-85.050003051757798</c:v>
                </c:pt>
                <c:pt idx="2515">
                  <c:v>44.848020202163802</c:v>
                </c:pt>
                <c:pt idx="2516">
                  <c:v>-54.150001525878899</c:v>
                </c:pt>
                <c:pt idx="2517">
                  <c:v>-84.600051879156993</c:v>
                </c:pt>
                <c:pt idx="2518">
                  <c:v>-90.5999603278742</c:v>
                </c:pt>
                <c:pt idx="2519">
                  <c:v>-90.300003051757798</c:v>
                </c:pt>
                <c:pt idx="2520">
                  <c:v>-94.499970245879595</c:v>
                </c:pt>
                <c:pt idx="2521">
                  <c:v>-90.600035857636001</c:v>
                </c:pt>
                <c:pt idx="2522">
                  <c:v>-91.650001525878906</c:v>
                </c:pt>
                <c:pt idx="2523">
                  <c:v>-92.25</c:v>
                </c:pt>
                <c:pt idx="2524">
                  <c:v>-92.25</c:v>
                </c:pt>
                <c:pt idx="2525">
                  <c:v>-91.800006484933803</c:v>
                </c:pt>
                <c:pt idx="2526">
                  <c:v>-92.398529838016103</c:v>
                </c:pt>
                <c:pt idx="2527">
                  <c:v>4.0500001907348597</c:v>
                </c:pt>
                <c:pt idx="2528">
                  <c:v>-61.499503711968799</c:v>
                </c:pt>
                <c:pt idx="2529">
                  <c:v>-63.824984931965098</c:v>
                </c:pt>
                <c:pt idx="2530">
                  <c:v>-66.149983787555897</c:v>
                </c:pt>
                <c:pt idx="2531">
                  <c:v>-76.800003051757798</c:v>
                </c:pt>
                <c:pt idx="2532">
                  <c:v>-83.999945068834506</c:v>
                </c:pt>
                <c:pt idx="2533">
                  <c:v>-84.900000381467507</c:v>
                </c:pt>
                <c:pt idx="2534">
                  <c:v>-84.75</c:v>
                </c:pt>
                <c:pt idx="2535">
                  <c:v>-85.650003814701705</c:v>
                </c:pt>
                <c:pt idx="2536">
                  <c:v>-85.950004577636705</c:v>
                </c:pt>
                <c:pt idx="2537">
                  <c:v>-89.850006103515597</c:v>
                </c:pt>
                <c:pt idx="2538">
                  <c:v>-95.400001525878906</c:v>
                </c:pt>
                <c:pt idx="2539">
                  <c:v>34.799009712725599</c:v>
                </c:pt>
                <c:pt idx="2540">
                  <c:v>-17.250387951567401</c:v>
                </c:pt>
                <c:pt idx="2541">
                  <c:v>-68.100006103515597</c:v>
                </c:pt>
                <c:pt idx="2542">
                  <c:v>-66.600014114217899</c:v>
                </c:pt>
                <c:pt idx="2543">
                  <c:v>-67.649993515176604</c:v>
                </c:pt>
                <c:pt idx="2544">
                  <c:v>-67.650001525878906</c:v>
                </c:pt>
                <c:pt idx="2545">
                  <c:v>-70.649978637883606</c:v>
                </c:pt>
                <c:pt idx="2546">
                  <c:v>-70.800003051757798</c:v>
                </c:pt>
                <c:pt idx="2547">
                  <c:v>-67.800014495755505</c:v>
                </c:pt>
                <c:pt idx="2548">
                  <c:v>-69.300003051757798</c:v>
                </c:pt>
                <c:pt idx="2549">
                  <c:v>-70.5</c:v>
                </c:pt>
                <c:pt idx="2550">
                  <c:v>-66.600015258725406</c:v>
                </c:pt>
                <c:pt idx="2551">
                  <c:v>-67.800007629362696</c:v>
                </c:pt>
                <c:pt idx="2552">
                  <c:v>-69</c:v>
                </c:pt>
                <c:pt idx="2553">
                  <c:v>-1.95000004768372</c:v>
                </c:pt>
                <c:pt idx="2554">
                  <c:v>-10.950195310899799</c:v>
                </c:pt>
                <c:pt idx="2555">
                  <c:v>-36.450000762939503</c:v>
                </c:pt>
                <c:pt idx="2556">
                  <c:v>-35.400001525878899</c:v>
                </c:pt>
                <c:pt idx="2557">
                  <c:v>-40.200198744104902</c:v>
                </c:pt>
                <c:pt idx="2558">
                  <c:v>-66.150001525878906</c:v>
                </c:pt>
                <c:pt idx="2559">
                  <c:v>-56.400001525878899</c:v>
                </c:pt>
                <c:pt idx="2560">
                  <c:v>35.249300771731001</c:v>
                </c:pt>
                <c:pt idx="2561">
                  <c:v>21.300001144409201</c:v>
                </c:pt>
                <c:pt idx="2562">
                  <c:v>-55.799414830245802</c:v>
                </c:pt>
                <c:pt idx="2563">
                  <c:v>-82.5</c:v>
                </c:pt>
                <c:pt idx="2564">
                  <c:v>-82.500105283998593</c:v>
                </c:pt>
                <c:pt idx="2565">
                  <c:v>-96.299897767759305</c:v>
                </c:pt>
                <c:pt idx="2566">
                  <c:v>-121.500007629395</c:v>
                </c:pt>
                <c:pt idx="2567">
                  <c:v>-120.300012206991</c:v>
                </c:pt>
                <c:pt idx="2568">
                  <c:v>-118.800003051758</c:v>
                </c:pt>
                <c:pt idx="2569">
                  <c:v>27.598883447271401</c:v>
                </c:pt>
                <c:pt idx="2570">
                  <c:v>35.098358942085802</c:v>
                </c:pt>
                <c:pt idx="2571">
                  <c:v>-72.600006103515597</c:v>
                </c:pt>
                <c:pt idx="2572">
                  <c:v>-91.200025176809206</c:v>
                </c:pt>
                <c:pt idx="2573">
                  <c:v>-93.900001525878906</c:v>
                </c:pt>
                <c:pt idx="2574">
                  <c:v>-93.900001525878906</c:v>
                </c:pt>
                <c:pt idx="2575">
                  <c:v>45.598937997006502</c:v>
                </c:pt>
                <c:pt idx="2576">
                  <c:v>43.350002288818402</c:v>
                </c:pt>
                <c:pt idx="2577">
                  <c:v>41.099079902565897</c:v>
                </c:pt>
                <c:pt idx="2578">
                  <c:v>-79.800003051757798</c:v>
                </c:pt>
                <c:pt idx="2579">
                  <c:v>-79.500053786402006</c:v>
                </c:pt>
                <c:pt idx="2580">
                  <c:v>-86.549949265355906</c:v>
                </c:pt>
                <c:pt idx="2581">
                  <c:v>-93</c:v>
                </c:pt>
                <c:pt idx="2582">
                  <c:v>-69.000183103962598</c:v>
                </c:pt>
                <c:pt idx="2583">
                  <c:v>-91.350006103515597</c:v>
                </c:pt>
                <c:pt idx="2584">
                  <c:v>-95.400011825523407</c:v>
                </c:pt>
                <c:pt idx="2585">
                  <c:v>-96.750007629394503</c:v>
                </c:pt>
                <c:pt idx="2586">
                  <c:v>-84.300003051757798</c:v>
                </c:pt>
                <c:pt idx="2587">
                  <c:v>-50.850099562798597</c:v>
                </c:pt>
                <c:pt idx="2588">
                  <c:v>-63.600002288818402</c:v>
                </c:pt>
                <c:pt idx="2589">
                  <c:v>-87.300003051757798</c:v>
                </c:pt>
                <c:pt idx="2590">
                  <c:v>-97.349929428707995</c:v>
                </c:pt>
                <c:pt idx="2591">
                  <c:v>-107.700004577637</c:v>
                </c:pt>
                <c:pt idx="2592">
                  <c:v>-109.949987411641</c:v>
                </c:pt>
                <c:pt idx="2593">
                  <c:v>-112.500007629395</c:v>
                </c:pt>
                <c:pt idx="2594">
                  <c:v>-117.000007629395</c:v>
                </c:pt>
                <c:pt idx="2595">
                  <c:v>-117.000007629395</c:v>
                </c:pt>
                <c:pt idx="2596">
                  <c:v>-113.10000610351599</c:v>
                </c:pt>
                <c:pt idx="2597">
                  <c:v>-118.79995956459</c:v>
                </c:pt>
                <c:pt idx="2598">
                  <c:v>-74.25</c:v>
                </c:pt>
                <c:pt idx="2599">
                  <c:v>-80.775051308072605</c:v>
                </c:pt>
                <c:pt idx="2600">
                  <c:v>-87.300112913322707</c:v>
                </c:pt>
                <c:pt idx="2601">
                  <c:v>-94.5</c:v>
                </c:pt>
                <c:pt idx="2602">
                  <c:v>36.149657061537503</c:v>
                </c:pt>
                <c:pt idx="2603">
                  <c:v>-9</c:v>
                </c:pt>
                <c:pt idx="2604">
                  <c:v>-45.449722673790397</c:v>
                </c:pt>
                <c:pt idx="2605">
                  <c:v>-55.199926376387197</c:v>
                </c:pt>
                <c:pt idx="2606">
                  <c:v>-47.850058364823099</c:v>
                </c:pt>
                <c:pt idx="2607">
                  <c:v>-44.400028991461603</c:v>
                </c:pt>
                <c:pt idx="2608">
                  <c:v>-48</c:v>
                </c:pt>
                <c:pt idx="2609">
                  <c:v>-75.300023650930299</c:v>
                </c:pt>
                <c:pt idx="2610">
                  <c:v>-78</c:v>
                </c:pt>
                <c:pt idx="2611">
                  <c:v>-77.25</c:v>
                </c:pt>
                <c:pt idx="2612">
                  <c:v>-77.999994278001196</c:v>
                </c:pt>
                <c:pt idx="2613">
                  <c:v>-79.5</c:v>
                </c:pt>
                <c:pt idx="2614">
                  <c:v>-79.650001525878906</c:v>
                </c:pt>
                <c:pt idx="2615">
                  <c:v>-79.650001525878906</c:v>
                </c:pt>
                <c:pt idx="2616">
                  <c:v>-40.950061415670199</c:v>
                </c:pt>
                <c:pt idx="2617">
                  <c:v>-48.899940873148203</c:v>
                </c:pt>
                <c:pt idx="2618">
                  <c:v>-50.100002288818402</c:v>
                </c:pt>
                <c:pt idx="2619">
                  <c:v>-45.000038909609501</c:v>
                </c:pt>
                <c:pt idx="2620">
                  <c:v>28.199442291586902</c:v>
                </c:pt>
                <c:pt idx="2621">
                  <c:v>-12.150000572204601</c:v>
                </c:pt>
                <c:pt idx="2622">
                  <c:v>-12.150000572204601</c:v>
                </c:pt>
                <c:pt idx="2623">
                  <c:v>-33.150081157944001</c:v>
                </c:pt>
                <c:pt idx="2624">
                  <c:v>-54.149883652697099</c:v>
                </c:pt>
                <c:pt idx="2625">
                  <c:v>-38.700000762939503</c:v>
                </c:pt>
                <c:pt idx="2626">
                  <c:v>-34.950000762939503</c:v>
                </c:pt>
                <c:pt idx="2627">
                  <c:v>-44.399929428687798</c:v>
                </c:pt>
                <c:pt idx="2628">
                  <c:v>-46.050003051757798</c:v>
                </c:pt>
                <c:pt idx="2629">
                  <c:v>-45</c:v>
                </c:pt>
                <c:pt idx="2630">
                  <c:v>-45.450000762939503</c:v>
                </c:pt>
                <c:pt idx="2631">
                  <c:v>-49.050011062550297</c:v>
                </c:pt>
                <c:pt idx="2632">
                  <c:v>-50.100002288818402</c:v>
                </c:pt>
                <c:pt idx="2633">
                  <c:v>-47.850002288818402</c:v>
                </c:pt>
                <c:pt idx="2634">
                  <c:v>-50.099985122821899</c:v>
                </c:pt>
                <c:pt idx="2635">
                  <c:v>-52.950000762939503</c:v>
                </c:pt>
                <c:pt idx="2636">
                  <c:v>-54.149992370675001</c:v>
                </c:pt>
                <c:pt idx="2637">
                  <c:v>-50.250040435478901</c:v>
                </c:pt>
                <c:pt idx="2638">
                  <c:v>-52.6499843597514</c:v>
                </c:pt>
                <c:pt idx="2639">
                  <c:v>-50.400034713489603</c:v>
                </c:pt>
                <c:pt idx="2640">
                  <c:v>-54.750003814697301</c:v>
                </c:pt>
                <c:pt idx="2641">
                  <c:v>43.499652105124099</c:v>
                </c:pt>
                <c:pt idx="2642">
                  <c:v>-2.09965224817525</c:v>
                </c:pt>
                <c:pt idx="2643">
                  <c:v>-31.199778747686199</c:v>
                </c:pt>
                <c:pt idx="2644">
                  <c:v>-32.400001525878899</c:v>
                </c:pt>
                <c:pt idx="2645">
                  <c:v>-32.400001525878899</c:v>
                </c:pt>
                <c:pt idx="2646">
                  <c:v>-39.150007247899602</c:v>
                </c:pt>
                <c:pt idx="2647">
                  <c:v>-39.900004386889201</c:v>
                </c:pt>
                <c:pt idx="2648">
                  <c:v>-40.650001525878899</c:v>
                </c:pt>
                <c:pt idx="2649">
                  <c:v>-41.549996185347602</c:v>
                </c:pt>
                <c:pt idx="2650">
                  <c:v>-42.300003051757798</c:v>
                </c:pt>
                <c:pt idx="2651">
                  <c:v>-48.900001525878899</c:v>
                </c:pt>
                <c:pt idx="2652">
                  <c:v>-40.800003051757798</c:v>
                </c:pt>
                <c:pt idx="2653">
                  <c:v>-45.600021743460204</c:v>
                </c:pt>
                <c:pt idx="2654">
                  <c:v>-48.149982071237098</c:v>
                </c:pt>
                <c:pt idx="2655">
                  <c:v>-48.300003051757798</c:v>
                </c:pt>
                <c:pt idx="2656">
                  <c:v>-46.500013732820499</c:v>
                </c:pt>
                <c:pt idx="2657">
                  <c:v>-45.450008773793201</c:v>
                </c:pt>
                <c:pt idx="2658">
                  <c:v>-47.700000762939503</c:v>
                </c:pt>
                <c:pt idx="2659">
                  <c:v>-49.050003051757798</c:v>
                </c:pt>
                <c:pt idx="2660">
                  <c:v>-64.950004577636705</c:v>
                </c:pt>
                <c:pt idx="2661">
                  <c:v>-69.000032043228401</c:v>
                </c:pt>
                <c:pt idx="2662">
                  <c:v>-73.200004577636705</c:v>
                </c:pt>
                <c:pt idx="2663">
                  <c:v>-71.400001525878906</c:v>
                </c:pt>
                <c:pt idx="2664">
                  <c:v>-70.200013732811499</c:v>
                </c:pt>
                <c:pt idx="2665">
                  <c:v>-70.200004577636705</c:v>
                </c:pt>
                <c:pt idx="2666">
                  <c:v>-74.699970245643698</c:v>
                </c:pt>
                <c:pt idx="2667">
                  <c:v>-72</c:v>
                </c:pt>
                <c:pt idx="2668">
                  <c:v>-72.450003433234002</c:v>
                </c:pt>
                <c:pt idx="2669">
                  <c:v>-72.300004196160501</c:v>
                </c:pt>
                <c:pt idx="2670">
                  <c:v>-73.050003051757798</c:v>
                </c:pt>
                <c:pt idx="2671">
                  <c:v>-70.425013065293996</c:v>
                </c:pt>
                <c:pt idx="2672">
                  <c:v>-67.800023078830094</c:v>
                </c:pt>
                <c:pt idx="2673">
                  <c:v>-82.949888992366795</c:v>
                </c:pt>
                <c:pt idx="2674">
                  <c:v>-85.200066374723306</c:v>
                </c:pt>
                <c:pt idx="2675">
                  <c:v>-89.25</c:v>
                </c:pt>
                <c:pt idx="2676">
                  <c:v>-95.25</c:v>
                </c:pt>
                <c:pt idx="2677">
                  <c:v>-95.25</c:v>
                </c:pt>
                <c:pt idx="2678">
                  <c:v>-96</c:v>
                </c:pt>
                <c:pt idx="2679">
                  <c:v>-103.04994926494599</c:v>
                </c:pt>
                <c:pt idx="2680">
                  <c:v>-97.9500823968486</c:v>
                </c:pt>
                <c:pt idx="2681">
                  <c:v>-103.65000152587901</c:v>
                </c:pt>
                <c:pt idx="2682">
                  <c:v>-102.90000152587901</c:v>
                </c:pt>
                <c:pt idx="2683">
                  <c:v>-78.600006103515597</c:v>
                </c:pt>
                <c:pt idx="2684">
                  <c:v>-78.600006103515597</c:v>
                </c:pt>
                <c:pt idx="2685">
                  <c:v>-69</c:v>
                </c:pt>
                <c:pt idx="2686">
                  <c:v>-32.4002807594103</c:v>
                </c:pt>
                <c:pt idx="2687">
                  <c:v>-63.900001525878899</c:v>
                </c:pt>
                <c:pt idx="2688">
                  <c:v>-87.900001525878906</c:v>
                </c:pt>
                <c:pt idx="2689">
                  <c:v>-87.900001525878906</c:v>
                </c:pt>
                <c:pt idx="2690">
                  <c:v>-89.6999210357815</c:v>
                </c:pt>
                <c:pt idx="2691">
                  <c:v>-78.750034331993007</c:v>
                </c:pt>
                <c:pt idx="2692">
                  <c:v>-83.25</c:v>
                </c:pt>
                <c:pt idx="2693">
                  <c:v>-84.524996662155502</c:v>
                </c:pt>
                <c:pt idx="2694">
                  <c:v>-85.799993324311103</c:v>
                </c:pt>
                <c:pt idx="2695">
                  <c:v>-64.5</c:v>
                </c:pt>
                <c:pt idx="2696">
                  <c:v>37.050003051757798</c:v>
                </c:pt>
                <c:pt idx="2697">
                  <c:v>-9.9000005722045898</c:v>
                </c:pt>
                <c:pt idx="2698">
                  <c:v>-43.200099181331097</c:v>
                </c:pt>
                <c:pt idx="2699">
                  <c:v>-56.100002288818402</c:v>
                </c:pt>
                <c:pt idx="2700">
                  <c:v>-60.000003814697301</c:v>
                </c:pt>
                <c:pt idx="2701">
                  <c:v>-34.800195310924401</c:v>
                </c:pt>
                <c:pt idx="2702">
                  <c:v>-43.200000762939503</c:v>
                </c:pt>
                <c:pt idx="2703">
                  <c:v>43.5</c:v>
                </c:pt>
                <c:pt idx="2704">
                  <c:v>-47.400031280303999</c:v>
                </c:pt>
                <c:pt idx="2705">
                  <c:v>-49.350028610018803</c:v>
                </c:pt>
                <c:pt idx="2706">
                  <c:v>-52.800003051757798</c:v>
                </c:pt>
                <c:pt idx="2707">
                  <c:v>-54.150001525878899</c:v>
                </c:pt>
                <c:pt idx="2708">
                  <c:v>-58.499970627086597</c:v>
                </c:pt>
                <c:pt idx="2709">
                  <c:v>-55.650001525878899</c:v>
                </c:pt>
                <c:pt idx="2710">
                  <c:v>-56.699984741466103</c:v>
                </c:pt>
                <c:pt idx="2711">
                  <c:v>-56.250055313079699</c:v>
                </c:pt>
                <c:pt idx="2712">
                  <c:v>-62.999920272871201</c:v>
                </c:pt>
                <c:pt idx="2713">
                  <c:v>-52.049990463348699</c:v>
                </c:pt>
                <c:pt idx="2714">
                  <c:v>-50.400001525878899</c:v>
                </c:pt>
                <c:pt idx="2715">
                  <c:v>-50.3998207120895</c:v>
                </c:pt>
                <c:pt idx="2716">
                  <c:v>-26.700181576728902</c:v>
                </c:pt>
                <c:pt idx="2717">
                  <c:v>-32.100002288818402</c:v>
                </c:pt>
                <c:pt idx="2718">
                  <c:v>-84.600059890709204</c:v>
                </c:pt>
                <c:pt idx="2719">
                  <c:v>-91.650059127769694</c:v>
                </c:pt>
                <c:pt idx="2720">
                  <c:v>-98.700018310457196</c:v>
                </c:pt>
                <c:pt idx="2721">
                  <c:v>-100.500007629395</c:v>
                </c:pt>
                <c:pt idx="2722">
                  <c:v>-100.500007629395</c:v>
                </c:pt>
                <c:pt idx="2723">
                  <c:v>-98.550017928989703</c:v>
                </c:pt>
                <c:pt idx="2724">
                  <c:v>-86.700004577636705</c:v>
                </c:pt>
                <c:pt idx="2725">
                  <c:v>-86.100006103515597</c:v>
                </c:pt>
                <c:pt idx="2726">
                  <c:v>-84.450004577636705</c:v>
                </c:pt>
                <c:pt idx="2727">
                  <c:v>-97.650009536761701</c:v>
                </c:pt>
                <c:pt idx="2728">
                  <c:v>-98.699995422461797</c:v>
                </c:pt>
                <c:pt idx="2729">
                  <c:v>-97.500007629394503</c:v>
                </c:pt>
                <c:pt idx="2730">
                  <c:v>-43.349351130301699</c:v>
                </c:pt>
                <c:pt idx="2731">
                  <c:v>41.999348841483297</c:v>
                </c:pt>
                <c:pt idx="2732">
                  <c:v>42.900001525878899</c:v>
                </c:pt>
                <c:pt idx="2733">
                  <c:v>1.80000007152557</c:v>
                </c:pt>
                <c:pt idx="2734">
                  <c:v>-19.650001525878899</c:v>
                </c:pt>
                <c:pt idx="2735">
                  <c:v>-35.25</c:v>
                </c:pt>
                <c:pt idx="2736">
                  <c:v>-35.25</c:v>
                </c:pt>
                <c:pt idx="2737">
                  <c:v>-72.75</c:v>
                </c:pt>
                <c:pt idx="2738">
                  <c:v>-77.849967193877006</c:v>
                </c:pt>
                <c:pt idx="2739">
                  <c:v>-80.100006103515597</c:v>
                </c:pt>
                <c:pt idx="2740">
                  <c:v>-53.100414269919497</c:v>
                </c:pt>
                <c:pt idx="2741">
                  <c:v>-62.700000762939503</c:v>
                </c:pt>
                <c:pt idx="2742">
                  <c:v>-62.700064277389203</c:v>
                </c:pt>
                <c:pt idx="2743">
                  <c:v>-71.0250351904524</c:v>
                </c:pt>
                <c:pt idx="2744">
                  <c:v>-79.350006103515597</c:v>
                </c:pt>
                <c:pt idx="2745">
                  <c:v>-82.199982834052804</c:v>
                </c:pt>
                <c:pt idx="2746">
                  <c:v>-85.649975204506802</c:v>
                </c:pt>
                <c:pt idx="2747">
                  <c:v>-63.600338742558698</c:v>
                </c:pt>
                <c:pt idx="2748">
                  <c:v>-62.8498363508523</c:v>
                </c:pt>
                <c:pt idx="2749">
                  <c:v>-41.100002288818402</c:v>
                </c:pt>
                <c:pt idx="2750">
                  <c:v>-17.699929810152501</c:v>
                </c:pt>
                <c:pt idx="2751">
                  <c:v>-8.4000005722045898</c:v>
                </c:pt>
                <c:pt idx="2752">
                  <c:v>40.200000762939503</c:v>
                </c:pt>
                <c:pt idx="2753">
                  <c:v>-63.899207312423499</c:v>
                </c:pt>
                <c:pt idx="2754">
                  <c:v>-109.200004577637</c:v>
                </c:pt>
                <c:pt idx="2755">
                  <c:v>-125.700004577637</c:v>
                </c:pt>
                <c:pt idx="2756">
                  <c:v>-125.700004577637</c:v>
                </c:pt>
                <c:pt idx="2757">
                  <c:v>-124.34930573083599</c:v>
                </c:pt>
                <c:pt idx="2758">
                  <c:v>-32.550003051757798</c:v>
                </c:pt>
                <c:pt idx="2759">
                  <c:v>37.800003051757798</c:v>
                </c:pt>
                <c:pt idx="2760">
                  <c:v>39.749985122826303</c:v>
                </c:pt>
                <c:pt idx="2761">
                  <c:v>33.900001525878899</c:v>
                </c:pt>
                <c:pt idx="2762">
                  <c:v>31.500001907348601</c:v>
                </c:pt>
                <c:pt idx="2763">
                  <c:v>-24.450000762939499</c:v>
                </c:pt>
                <c:pt idx="2764">
                  <c:v>-66.600008964525898</c:v>
                </c:pt>
                <c:pt idx="2765">
                  <c:v>-66.975007534020804</c:v>
                </c:pt>
                <c:pt idx="2766">
                  <c:v>-67.350006103515597</c:v>
                </c:pt>
                <c:pt idx="2767">
                  <c:v>-68.0998161345629</c:v>
                </c:pt>
                <c:pt idx="2768">
                  <c:v>-43.200190731892199</c:v>
                </c:pt>
                <c:pt idx="2769">
                  <c:v>-37.5</c:v>
                </c:pt>
                <c:pt idx="2770">
                  <c:v>-35.700014495730898</c:v>
                </c:pt>
                <c:pt idx="2771">
                  <c:v>-73.5</c:v>
                </c:pt>
                <c:pt idx="2772">
                  <c:v>-84.600008392280202</c:v>
                </c:pt>
                <c:pt idx="2773">
                  <c:v>-84.900001525878906</c:v>
                </c:pt>
                <c:pt idx="2774">
                  <c:v>-54.300003051757798</c:v>
                </c:pt>
                <c:pt idx="2775">
                  <c:v>-32.250168226789</c:v>
                </c:pt>
                <c:pt idx="2776">
                  <c:v>-31.500001907348601</c:v>
                </c:pt>
                <c:pt idx="2777">
                  <c:v>-32.249994278015699</c:v>
                </c:pt>
                <c:pt idx="2778">
                  <c:v>-32.400019836426502</c:v>
                </c:pt>
                <c:pt idx="2779">
                  <c:v>-34.800237655499799</c:v>
                </c:pt>
                <c:pt idx="2780">
                  <c:v>-65.550180433721593</c:v>
                </c:pt>
                <c:pt idx="2781">
                  <c:v>-88.800003051757798</c:v>
                </c:pt>
                <c:pt idx="2782">
                  <c:v>-90.899985504293795</c:v>
                </c:pt>
                <c:pt idx="2783">
                  <c:v>-90.900001525878906</c:v>
                </c:pt>
                <c:pt idx="2784">
                  <c:v>-48.3006530662689</c:v>
                </c:pt>
                <c:pt idx="2785">
                  <c:v>-12.150000572204601</c:v>
                </c:pt>
                <c:pt idx="2786">
                  <c:v>-12.150000572204601</c:v>
                </c:pt>
                <c:pt idx="2787">
                  <c:v>-35.700028228551403</c:v>
                </c:pt>
                <c:pt idx="2788">
                  <c:v>-39.300003051757798</c:v>
                </c:pt>
                <c:pt idx="2789">
                  <c:v>-75.750230597479202</c:v>
                </c:pt>
                <c:pt idx="2790">
                  <c:v>-105.975121402255</c:v>
                </c:pt>
                <c:pt idx="2791">
                  <c:v>-136.20001220703099</c:v>
                </c:pt>
                <c:pt idx="2792">
                  <c:v>-136.79998703023099</c:v>
                </c:pt>
                <c:pt idx="2793">
                  <c:v>-134.70001220703099</c:v>
                </c:pt>
                <c:pt idx="2794">
                  <c:v>-105.599834443551</c:v>
                </c:pt>
                <c:pt idx="2795">
                  <c:v>-83.100006103515597</c:v>
                </c:pt>
                <c:pt idx="2796">
                  <c:v>-45.300003051757798</c:v>
                </c:pt>
                <c:pt idx="2797">
                  <c:v>-50.849959946032897</c:v>
                </c:pt>
                <c:pt idx="2798">
                  <c:v>-57.150001525878899</c:v>
                </c:pt>
                <c:pt idx="2799">
                  <c:v>-56.400001525878899</c:v>
                </c:pt>
                <c:pt idx="2800">
                  <c:v>-54.750016403077296</c:v>
                </c:pt>
                <c:pt idx="2801">
                  <c:v>-57.000003814697301</c:v>
                </c:pt>
                <c:pt idx="2802">
                  <c:v>-60.900002670290299</c:v>
                </c:pt>
                <c:pt idx="2803">
                  <c:v>-61.050003051757798</c:v>
                </c:pt>
                <c:pt idx="2804">
                  <c:v>-61.049960709295298</c:v>
                </c:pt>
                <c:pt idx="2805">
                  <c:v>-55.500046157159801</c:v>
                </c:pt>
                <c:pt idx="2806">
                  <c:v>-55.500003814697301</c:v>
                </c:pt>
                <c:pt idx="2807">
                  <c:v>-62.249952316707798</c:v>
                </c:pt>
                <c:pt idx="2808">
                  <c:v>-10.200000762939499</c:v>
                </c:pt>
                <c:pt idx="2809">
                  <c:v>-59.550108336559603</c:v>
                </c:pt>
                <c:pt idx="2810">
                  <c:v>-73.350006103515597</c:v>
                </c:pt>
                <c:pt idx="2811">
                  <c:v>-75.150001525878906</c:v>
                </c:pt>
                <c:pt idx="2812">
                  <c:v>-84.749926758426597</c:v>
                </c:pt>
                <c:pt idx="2813">
                  <c:v>-85.274995517737096</c:v>
                </c:pt>
                <c:pt idx="2814">
                  <c:v>-85.799995040900299</c:v>
                </c:pt>
                <c:pt idx="2815">
                  <c:v>-85.799984741349903</c:v>
                </c:pt>
                <c:pt idx="2816">
                  <c:v>-83.400001525878906</c:v>
                </c:pt>
                <c:pt idx="2817">
                  <c:v>-85.199988556051593</c:v>
                </c:pt>
                <c:pt idx="2818">
                  <c:v>-83.100006103515597</c:v>
                </c:pt>
                <c:pt idx="2819">
                  <c:v>-85.799995040997302</c:v>
                </c:pt>
                <c:pt idx="2820">
                  <c:v>-84.750008010760496</c:v>
                </c:pt>
                <c:pt idx="2821">
                  <c:v>-82.350042724239003</c:v>
                </c:pt>
                <c:pt idx="2822">
                  <c:v>-83.549999618581793</c:v>
                </c:pt>
                <c:pt idx="2823">
                  <c:v>-83.100006103515597</c:v>
                </c:pt>
                <c:pt idx="2824">
                  <c:v>-80.850022125100693</c:v>
                </c:pt>
                <c:pt idx="2825">
                  <c:v>-82.950004577636705</c:v>
                </c:pt>
                <c:pt idx="2826">
                  <c:v>42.300003051757798</c:v>
                </c:pt>
                <c:pt idx="2827">
                  <c:v>-44.699337011045799</c:v>
                </c:pt>
                <c:pt idx="2828">
                  <c:v>-76.350006103515597</c:v>
                </c:pt>
                <c:pt idx="2829">
                  <c:v>-85.200004577636705</c:v>
                </c:pt>
                <c:pt idx="2830">
                  <c:v>-83.100022125100693</c:v>
                </c:pt>
                <c:pt idx="2831">
                  <c:v>-84</c:v>
                </c:pt>
                <c:pt idx="2832">
                  <c:v>40.200000762939503</c:v>
                </c:pt>
                <c:pt idx="2833">
                  <c:v>-34.800003051757798</c:v>
                </c:pt>
                <c:pt idx="2834">
                  <c:v>-57.2998313917928</c:v>
                </c:pt>
                <c:pt idx="2835">
                  <c:v>-57.900001525878899</c:v>
                </c:pt>
                <c:pt idx="2836">
                  <c:v>-57.900001525878899</c:v>
                </c:pt>
                <c:pt idx="2837">
                  <c:v>-59.100002288818303</c:v>
                </c:pt>
                <c:pt idx="2838">
                  <c:v>-60.300003051757798</c:v>
                </c:pt>
                <c:pt idx="2839">
                  <c:v>-60.299996185347602</c:v>
                </c:pt>
                <c:pt idx="2840">
                  <c:v>-59.400001525878899</c:v>
                </c:pt>
                <c:pt idx="2841">
                  <c:v>-67.649168409170102</c:v>
                </c:pt>
                <c:pt idx="2842">
                  <c:v>41.549169935049001</c:v>
                </c:pt>
                <c:pt idx="2843">
                  <c:v>-75.300003051757798</c:v>
                </c:pt>
                <c:pt idx="2844">
                  <c:v>-83.399939728303195</c:v>
                </c:pt>
                <c:pt idx="2845">
                  <c:v>-78.299895478191402</c:v>
                </c:pt>
                <c:pt idx="2846">
                  <c:v>-64.200004577636705</c:v>
                </c:pt>
                <c:pt idx="2847">
                  <c:v>-65.100006103515597</c:v>
                </c:pt>
                <c:pt idx="2848">
                  <c:v>-67.800003051757798</c:v>
                </c:pt>
                <c:pt idx="2849">
                  <c:v>-72.149968338297299</c:v>
                </c:pt>
                <c:pt idx="2850">
                  <c:v>-68.550003051757798</c:v>
                </c:pt>
                <c:pt idx="2851">
                  <c:v>-63.150042724282102</c:v>
                </c:pt>
                <c:pt idx="2852">
                  <c:v>-54.449958420153997</c:v>
                </c:pt>
                <c:pt idx="2853">
                  <c:v>-48.900001525878899</c:v>
                </c:pt>
                <c:pt idx="2854">
                  <c:v>-46.800009918138898</c:v>
                </c:pt>
                <c:pt idx="2855">
                  <c:v>-47.700000762939503</c:v>
                </c:pt>
                <c:pt idx="2856">
                  <c:v>-47.700046538930202</c:v>
                </c:pt>
                <c:pt idx="2857">
                  <c:v>-53.700000762939503</c:v>
                </c:pt>
                <c:pt idx="2858">
                  <c:v>-50.850045775683</c:v>
                </c:pt>
                <c:pt idx="2859">
                  <c:v>-57.300025939753098</c:v>
                </c:pt>
                <c:pt idx="2860">
                  <c:v>-60.300003051757798</c:v>
                </c:pt>
                <c:pt idx="2861">
                  <c:v>-60.450000762939503</c:v>
                </c:pt>
                <c:pt idx="2862">
                  <c:v>-60.450000762939503</c:v>
                </c:pt>
                <c:pt idx="2863">
                  <c:v>-65.400035857610007</c:v>
                </c:pt>
                <c:pt idx="2864">
                  <c:v>-69.899967194147905</c:v>
                </c:pt>
                <c:pt idx="2865">
                  <c:v>-73.950004577636705</c:v>
                </c:pt>
                <c:pt idx="2866">
                  <c:v>-71.25</c:v>
                </c:pt>
                <c:pt idx="2867">
                  <c:v>-71.25</c:v>
                </c:pt>
                <c:pt idx="2868">
                  <c:v>-77.400001525878906</c:v>
                </c:pt>
                <c:pt idx="2869">
                  <c:v>-77.249949646831297</c:v>
                </c:pt>
                <c:pt idx="2870">
                  <c:v>-73.950004577636705</c:v>
                </c:pt>
                <c:pt idx="2871">
                  <c:v>-71.400020980698201</c:v>
                </c:pt>
                <c:pt idx="2872">
                  <c:v>-67.5</c:v>
                </c:pt>
                <c:pt idx="2873">
                  <c:v>-64.800003051757798</c:v>
                </c:pt>
                <c:pt idx="2874">
                  <c:v>-64.500002288822799</c:v>
                </c:pt>
                <c:pt idx="2875">
                  <c:v>-66.150001525878906</c:v>
                </c:pt>
                <c:pt idx="2876">
                  <c:v>-64.050003051757798</c:v>
                </c:pt>
                <c:pt idx="2877">
                  <c:v>-64.050003051757798</c:v>
                </c:pt>
                <c:pt idx="2878">
                  <c:v>-58.7999801639371</c:v>
                </c:pt>
                <c:pt idx="2879">
                  <c:v>-55.800025939578497</c:v>
                </c:pt>
                <c:pt idx="2880">
                  <c:v>-53.850002288818402</c:v>
                </c:pt>
                <c:pt idx="2881">
                  <c:v>-57.449973297356799</c:v>
                </c:pt>
                <c:pt idx="2882">
                  <c:v>-57.749995803875699</c:v>
                </c:pt>
                <c:pt idx="2883">
                  <c:v>-56.700000762939503</c:v>
                </c:pt>
                <c:pt idx="2884">
                  <c:v>-59.700000762939503</c:v>
                </c:pt>
                <c:pt idx="2885">
                  <c:v>-59.250003623950498</c:v>
                </c:pt>
                <c:pt idx="2886">
                  <c:v>-58.8000064849615</c:v>
                </c:pt>
                <c:pt idx="2887">
                  <c:v>-56.850002288818402</c:v>
                </c:pt>
                <c:pt idx="2888">
                  <c:v>-57.8999855044055</c:v>
                </c:pt>
                <c:pt idx="2889">
                  <c:v>-59.3999717715024</c:v>
                </c:pt>
                <c:pt idx="2890">
                  <c:v>-55.500003814697301</c:v>
                </c:pt>
                <c:pt idx="2891">
                  <c:v>-58.800003051757798</c:v>
                </c:pt>
                <c:pt idx="2892">
                  <c:v>-67.800003051757798</c:v>
                </c:pt>
                <c:pt idx="2893">
                  <c:v>-78.750003433207993</c:v>
                </c:pt>
                <c:pt idx="2894">
                  <c:v>-79.200001144428697</c:v>
                </c:pt>
                <c:pt idx="2895">
                  <c:v>-75.75</c:v>
                </c:pt>
                <c:pt idx="2896">
                  <c:v>-72.899976349311103</c:v>
                </c:pt>
                <c:pt idx="2897">
                  <c:v>-69.600031280083499</c:v>
                </c:pt>
                <c:pt idx="2898">
                  <c:v>-75.600006103515597</c:v>
                </c:pt>
                <c:pt idx="2899">
                  <c:v>-75.300003051757798</c:v>
                </c:pt>
                <c:pt idx="2900">
                  <c:v>-81.150001525878906</c:v>
                </c:pt>
                <c:pt idx="2901">
                  <c:v>-80.850008392280202</c:v>
                </c:pt>
                <c:pt idx="2902">
                  <c:v>-80.100006103515597</c:v>
                </c:pt>
                <c:pt idx="2903">
                  <c:v>-77.700004577636705</c:v>
                </c:pt>
                <c:pt idx="2904">
                  <c:v>-73.800032806163401</c:v>
                </c:pt>
                <c:pt idx="2905">
                  <c:v>-72.900001525878906</c:v>
                </c:pt>
                <c:pt idx="2906">
                  <c:v>-68.400001525878906</c:v>
                </c:pt>
                <c:pt idx="2907">
                  <c:v>-68.400001525878906</c:v>
                </c:pt>
                <c:pt idx="2908">
                  <c:v>-63.599990844820702</c:v>
                </c:pt>
                <c:pt idx="2909">
                  <c:v>-62.100002288818402</c:v>
                </c:pt>
                <c:pt idx="2910">
                  <c:v>-62.400001525878899</c:v>
                </c:pt>
                <c:pt idx="2911">
                  <c:v>-58.050036239339398</c:v>
                </c:pt>
                <c:pt idx="2912">
                  <c:v>-56.850002288818402</c:v>
                </c:pt>
                <c:pt idx="2913">
                  <c:v>-52.200000762939503</c:v>
                </c:pt>
                <c:pt idx="2914">
                  <c:v>-53.700000762939503</c:v>
                </c:pt>
                <c:pt idx="2915">
                  <c:v>-56.9999694829662</c:v>
                </c:pt>
                <c:pt idx="2916">
                  <c:v>-52.500038146428402</c:v>
                </c:pt>
                <c:pt idx="2917">
                  <c:v>-55.200000762939503</c:v>
                </c:pt>
                <c:pt idx="2918">
                  <c:v>-57.449983596942999</c:v>
                </c:pt>
                <c:pt idx="2919">
                  <c:v>-60.300031661752001</c:v>
                </c:pt>
                <c:pt idx="2920">
                  <c:v>-64.050003051757798</c:v>
                </c:pt>
                <c:pt idx="2921">
                  <c:v>-67.5</c:v>
                </c:pt>
                <c:pt idx="2922">
                  <c:v>-66.600006103515597</c:v>
                </c:pt>
                <c:pt idx="2923">
                  <c:v>-66.899999237114301</c:v>
                </c:pt>
                <c:pt idx="2924">
                  <c:v>-66.900001525878906</c:v>
                </c:pt>
                <c:pt idx="2925">
                  <c:v>-76.199933624827906</c:v>
                </c:pt>
                <c:pt idx="2926">
                  <c:v>-72.300003051757798</c:v>
                </c:pt>
                <c:pt idx="2927">
                  <c:v>-72.300003051757798</c:v>
                </c:pt>
                <c:pt idx="2928">
                  <c:v>-70.5</c:v>
                </c:pt>
                <c:pt idx="2929">
                  <c:v>-71.400001525878906</c:v>
                </c:pt>
                <c:pt idx="2930">
                  <c:v>-68.550013351344106</c:v>
                </c:pt>
                <c:pt idx="2931">
                  <c:v>-69.900001525878906</c:v>
                </c:pt>
                <c:pt idx="2932">
                  <c:v>-69.75</c:v>
                </c:pt>
                <c:pt idx="2933">
                  <c:v>-66.150001525878906</c:v>
                </c:pt>
                <c:pt idx="2934">
                  <c:v>-62.550003051757798</c:v>
                </c:pt>
                <c:pt idx="2935">
                  <c:v>-61.800003051757798</c:v>
                </c:pt>
                <c:pt idx="2936">
                  <c:v>-61.800003051757798</c:v>
                </c:pt>
                <c:pt idx="2937">
                  <c:v>-59.700033950296998</c:v>
                </c:pt>
                <c:pt idx="2938">
                  <c:v>-64.049969864400296</c:v>
                </c:pt>
                <c:pt idx="2939">
                  <c:v>-69</c:v>
                </c:pt>
                <c:pt idx="2940">
                  <c:v>-67.350011825470801</c:v>
                </c:pt>
                <c:pt idx="2941">
                  <c:v>-68.100000381560406</c:v>
                </c:pt>
                <c:pt idx="2942">
                  <c:v>-67.650001525878906</c:v>
                </c:pt>
                <c:pt idx="2943">
                  <c:v>-69.300011062579401</c:v>
                </c:pt>
                <c:pt idx="2944">
                  <c:v>-70.350006103515597</c:v>
                </c:pt>
                <c:pt idx="2945">
                  <c:v>-67.499953079627005</c:v>
                </c:pt>
                <c:pt idx="2946">
                  <c:v>-61.350002288818402</c:v>
                </c:pt>
                <c:pt idx="2947">
                  <c:v>-62.400001525878899</c:v>
                </c:pt>
                <c:pt idx="2948">
                  <c:v>-59.700021362141101</c:v>
                </c:pt>
                <c:pt idx="2949">
                  <c:v>-61.050003051757798</c:v>
                </c:pt>
                <c:pt idx="2950">
                  <c:v>-62.550003051757798</c:v>
                </c:pt>
                <c:pt idx="2951">
                  <c:v>-58.650001525878899</c:v>
                </c:pt>
                <c:pt idx="2952">
                  <c:v>-51.900006103460498</c:v>
                </c:pt>
                <c:pt idx="2953">
                  <c:v>-52.499999237115702</c:v>
                </c:pt>
                <c:pt idx="2954">
                  <c:v>-51.300003051757798</c:v>
                </c:pt>
                <c:pt idx="2955">
                  <c:v>-50.550008773756602</c:v>
                </c:pt>
                <c:pt idx="2956">
                  <c:v>-55.200000762939503</c:v>
                </c:pt>
                <c:pt idx="2957">
                  <c:v>-55.200000762939503</c:v>
                </c:pt>
                <c:pt idx="2958">
                  <c:v>-56.400022125080497</c:v>
                </c:pt>
                <c:pt idx="2959">
                  <c:v>-59.100002288818402</c:v>
                </c:pt>
                <c:pt idx="2960">
                  <c:v>-57.450013351348602</c:v>
                </c:pt>
                <c:pt idx="2961">
                  <c:v>-57.300003051757798</c:v>
                </c:pt>
                <c:pt idx="2962">
                  <c:v>-59.699964142437302</c:v>
                </c:pt>
                <c:pt idx="2963">
                  <c:v>-59.399235922417603</c:v>
                </c:pt>
                <c:pt idx="2964">
                  <c:v>40.950000762939503</c:v>
                </c:pt>
                <c:pt idx="2965">
                  <c:v>-2.5500001907348602</c:v>
                </c:pt>
                <c:pt idx="2966">
                  <c:v>-82.800003051757798</c:v>
                </c:pt>
                <c:pt idx="2967">
                  <c:v>-83.400016402997295</c:v>
                </c:pt>
                <c:pt idx="2968">
                  <c:v>-85.349991226397194</c:v>
                </c:pt>
                <c:pt idx="2969">
                  <c:v>-86.850006103515597</c:v>
                </c:pt>
                <c:pt idx="2970">
                  <c:v>-80.399919129759297</c:v>
                </c:pt>
                <c:pt idx="2971">
                  <c:v>-69.600088499635206</c:v>
                </c:pt>
                <c:pt idx="2972">
                  <c:v>-26.700000762939499</c:v>
                </c:pt>
                <c:pt idx="2973">
                  <c:v>-21.600000381469702</c:v>
                </c:pt>
                <c:pt idx="2974">
                  <c:v>-23.550001144409201</c:v>
                </c:pt>
                <c:pt idx="2975">
                  <c:v>-32.099937058023002</c:v>
                </c:pt>
                <c:pt idx="2976">
                  <c:v>-33.900001525878899</c:v>
                </c:pt>
                <c:pt idx="2977">
                  <c:v>-33.900001525878899</c:v>
                </c:pt>
                <c:pt idx="2978">
                  <c:v>-40.949946976156298</c:v>
                </c:pt>
                <c:pt idx="2979">
                  <c:v>-54.674948787519298</c:v>
                </c:pt>
                <c:pt idx="2980">
                  <c:v>-68.400001525878906</c:v>
                </c:pt>
                <c:pt idx="2981">
                  <c:v>-70.350006103515597</c:v>
                </c:pt>
                <c:pt idx="2982">
                  <c:v>-80.999951935244695</c:v>
                </c:pt>
                <c:pt idx="2983">
                  <c:v>-74.700004577636705</c:v>
                </c:pt>
                <c:pt idx="2984">
                  <c:v>-79.950004577636705</c:v>
                </c:pt>
                <c:pt idx="2985">
                  <c:v>-82.949981689641405</c:v>
                </c:pt>
                <c:pt idx="2986">
                  <c:v>-82.350006103515597</c:v>
                </c:pt>
                <c:pt idx="2987">
                  <c:v>-19.950000762939499</c:v>
                </c:pt>
                <c:pt idx="2988">
                  <c:v>49.350002288818402</c:v>
                </c:pt>
                <c:pt idx="2989">
                  <c:v>-60.300139234279399</c:v>
                </c:pt>
                <c:pt idx="2990">
                  <c:v>-78.149865343357305</c:v>
                </c:pt>
                <c:pt idx="2991">
                  <c:v>-84.450004577636705</c:v>
                </c:pt>
                <c:pt idx="2992">
                  <c:v>-86.249986267237702</c:v>
                </c:pt>
                <c:pt idx="2993">
                  <c:v>-87.450005722048104</c:v>
                </c:pt>
                <c:pt idx="2994">
                  <c:v>-87.600006103515597</c:v>
                </c:pt>
                <c:pt idx="2995">
                  <c:v>-86.999995422412596</c:v>
                </c:pt>
                <c:pt idx="2996">
                  <c:v>-86.400001525878906</c:v>
                </c:pt>
                <c:pt idx="2997">
                  <c:v>-88.049832536204207</c:v>
                </c:pt>
                <c:pt idx="2998">
                  <c:v>-65.700004577636705</c:v>
                </c:pt>
                <c:pt idx="2999">
                  <c:v>-51.600109862413902</c:v>
                </c:pt>
                <c:pt idx="3000">
                  <c:v>-36.000009155203998</c:v>
                </c:pt>
                <c:pt idx="3001">
                  <c:v>-37.200000762939503</c:v>
                </c:pt>
                <c:pt idx="3002">
                  <c:v>-37.350002288818402</c:v>
                </c:pt>
                <c:pt idx="3003">
                  <c:v>-37.5</c:v>
                </c:pt>
                <c:pt idx="3004">
                  <c:v>-73.500063514435098</c:v>
                </c:pt>
                <c:pt idx="3005">
                  <c:v>-81.825032520156995</c:v>
                </c:pt>
                <c:pt idx="3006">
                  <c:v>-90.150001525878906</c:v>
                </c:pt>
                <c:pt idx="3007">
                  <c:v>-92.100009536691601</c:v>
                </c:pt>
                <c:pt idx="3008">
                  <c:v>-92.550003051757798</c:v>
                </c:pt>
                <c:pt idx="3009">
                  <c:v>-91.800003051757798</c:v>
                </c:pt>
                <c:pt idx="3010">
                  <c:v>-92.249996566823995</c:v>
                </c:pt>
                <c:pt idx="3011">
                  <c:v>-89.850006103515597</c:v>
                </c:pt>
                <c:pt idx="3012">
                  <c:v>-11.400599093324701</c:v>
                </c:pt>
                <c:pt idx="3013">
                  <c:v>42.300003051757798</c:v>
                </c:pt>
                <c:pt idx="3014">
                  <c:v>-14.700217052862699</c:v>
                </c:pt>
                <c:pt idx="3015">
                  <c:v>-43.049786761834604</c:v>
                </c:pt>
                <c:pt idx="3016">
                  <c:v>-50.100002288818402</c:v>
                </c:pt>
                <c:pt idx="3017">
                  <c:v>-51.300003051757798</c:v>
                </c:pt>
                <c:pt idx="3018">
                  <c:v>-51.300003051757798</c:v>
                </c:pt>
                <c:pt idx="3019">
                  <c:v>-72.299990463348706</c:v>
                </c:pt>
                <c:pt idx="3020">
                  <c:v>-70.650001525878906</c:v>
                </c:pt>
                <c:pt idx="3021">
                  <c:v>42</c:v>
                </c:pt>
                <c:pt idx="3022">
                  <c:v>-16.499553684091101</c:v>
                </c:pt>
                <c:pt idx="3023">
                  <c:v>-76.800154111496795</c:v>
                </c:pt>
                <c:pt idx="3024">
                  <c:v>-86.700004577636705</c:v>
                </c:pt>
                <c:pt idx="3025">
                  <c:v>-84.150020980698201</c:v>
                </c:pt>
                <c:pt idx="3026">
                  <c:v>-88.5</c:v>
                </c:pt>
                <c:pt idx="3027">
                  <c:v>-88.5</c:v>
                </c:pt>
                <c:pt idx="3028">
                  <c:v>-88.5</c:v>
                </c:pt>
                <c:pt idx="3029">
                  <c:v>-89.399994659468703</c:v>
                </c:pt>
                <c:pt idx="3030">
                  <c:v>-88.499983978414903</c:v>
                </c:pt>
                <c:pt idx="3031">
                  <c:v>-86.400001525878906</c:v>
                </c:pt>
                <c:pt idx="3032">
                  <c:v>42.299282079875802</c:v>
                </c:pt>
                <c:pt idx="3033">
                  <c:v>-52.200000762939503</c:v>
                </c:pt>
                <c:pt idx="3034">
                  <c:v>-76.2000675196239</c:v>
                </c:pt>
                <c:pt idx="3035">
                  <c:v>-84.450004577636705</c:v>
                </c:pt>
                <c:pt idx="3036">
                  <c:v>-86.099980926873002</c:v>
                </c:pt>
                <c:pt idx="3037">
                  <c:v>-87.300003051757798</c:v>
                </c:pt>
                <c:pt idx="3038">
                  <c:v>-87.300003051757798</c:v>
                </c:pt>
                <c:pt idx="3039">
                  <c:v>-87.300003051757798</c:v>
                </c:pt>
                <c:pt idx="3040">
                  <c:v>-102.899882508315</c:v>
                </c:pt>
                <c:pt idx="3041">
                  <c:v>-105.450004577637</c:v>
                </c:pt>
                <c:pt idx="3042">
                  <c:v>-104.100016403102</c:v>
                </c:pt>
                <c:pt idx="3043">
                  <c:v>-100.800003051758</c:v>
                </c:pt>
                <c:pt idx="3044">
                  <c:v>-100.799967575624</c:v>
                </c:pt>
                <c:pt idx="3045">
                  <c:v>-96.150037002012695</c:v>
                </c:pt>
                <c:pt idx="3046">
                  <c:v>-94.200004577636705</c:v>
                </c:pt>
                <c:pt idx="3047">
                  <c:v>46.200000762939503</c:v>
                </c:pt>
                <c:pt idx="3048">
                  <c:v>46.200000762939503</c:v>
                </c:pt>
                <c:pt idx="3049">
                  <c:v>47.399390416386098</c:v>
                </c:pt>
                <c:pt idx="3050">
                  <c:v>-32.700000762939503</c:v>
                </c:pt>
                <c:pt idx="3051">
                  <c:v>-45.524952602599399</c:v>
                </c:pt>
                <c:pt idx="3052">
                  <c:v>-58.349904442259302</c:v>
                </c:pt>
                <c:pt idx="3053">
                  <c:v>-66</c:v>
                </c:pt>
                <c:pt idx="3054">
                  <c:v>-68.100006103515597</c:v>
                </c:pt>
                <c:pt idx="3055">
                  <c:v>-67.200011444046993</c:v>
                </c:pt>
                <c:pt idx="3056">
                  <c:v>-69.900001525878906</c:v>
                </c:pt>
                <c:pt idx="3057">
                  <c:v>-72.300003051757798</c:v>
                </c:pt>
                <c:pt idx="3058">
                  <c:v>-71.400001525878906</c:v>
                </c:pt>
                <c:pt idx="3059">
                  <c:v>-69.600019836277895</c:v>
                </c:pt>
                <c:pt idx="3060">
                  <c:v>-70.050044250160994</c:v>
                </c:pt>
                <c:pt idx="3061">
                  <c:v>-75.450004577636705</c:v>
                </c:pt>
                <c:pt idx="3062">
                  <c:v>-78.149980926706405</c:v>
                </c:pt>
                <c:pt idx="3063">
                  <c:v>-78.600006103515597</c:v>
                </c:pt>
                <c:pt idx="3064">
                  <c:v>-76.950017166045797</c:v>
                </c:pt>
                <c:pt idx="3065">
                  <c:v>-77.100006103515597</c:v>
                </c:pt>
                <c:pt idx="3066">
                  <c:v>-74.850023269512107</c:v>
                </c:pt>
                <c:pt idx="3067">
                  <c:v>-76.200004577636705</c:v>
                </c:pt>
                <c:pt idx="3068">
                  <c:v>-76.200004577636705</c:v>
                </c:pt>
                <c:pt idx="3069">
                  <c:v>40.500018310268203</c:v>
                </c:pt>
                <c:pt idx="3070">
                  <c:v>42.899983215610703</c:v>
                </c:pt>
                <c:pt idx="3071">
                  <c:v>-8.7000007629394496</c:v>
                </c:pt>
                <c:pt idx="3072">
                  <c:v>-33.900001525878899</c:v>
                </c:pt>
                <c:pt idx="3073">
                  <c:v>-49.350002288818402</c:v>
                </c:pt>
                <c:pt idx="3074">
                  <c:v>-52.0500053405515</c:v>
                </c:pt>
                <c:pt idx="3075">
                  <c:v>-52.350002288818402</c:v>
                </c:pt>
                <c:pt idx="3076">
                  <c:v>-52.874999904642898</c:v>
                </c:pt>
                <c:pt idx="3077">
                  <c:v>-53.399997520467302</c:v>
                </c:pt>
                <c:pt idx="3078">
                  <c:v>-60.600002288818402</c:v>
                </c:pt>
                <c:pt idx="3079">
                  <c:v>-75.600006103515597</c:v>
                </c:pt>
                <c:pt idx="3080">
                  <c:v>-81.300003051757798</c:v>
                </c:pt>
                <c:pt idx="3081">
                  <c:v>-90.299719240609903</c:v>
                </c:pt>
                <c:pt idx="3082">
                  <c:v>-53.100002288818402</c:v>
                </c:pt>
                <c:pt idx="3083">
                  <c:v>-57.000003814697301</c:v>
                </c:pt>
                <c:pt idx="3084">
                  <c:v>30.450120924915002</c:v>
                </c:pt>
                <c:pt idx="3085">
                  <c:v>46.200000762939503</c:v>
                </c:pt>
                <c:pt idx="3086">
                  <c:v>43.950000762939503</c:v>
                </c:pt>
                <c:pt idx="3087">
                  <c:v>45.900001525878899</c:v>
                </c:pt>
                <c:pt idx="3088">
                  <c:v>45.899185575035602</c:v>
                </c:pt>
                <c:pt idx="3089">
                  <c:v>-61.049187100914502</c:v>
                </c:pt>
                <c:pt idx="3090">
                  <c:v>-52.500003814697301</c:v>
                </c:pt>
                <c:pt idx="3091">
                  <c:v>-80.100175473365596</c:v>
                </c:pt>
                <c:pt idx="3092">
                  <c:v>-102.299833681908</c:v>
                </c:pt>
                <c:pt idx="3093">
                  <c:v>-113.250007629395</c:v>
                </c:pt>
                <c:pt idx="3094">
                  <c:v>-111.000007629395</c:v>
                </c:pt>
                <c:pt idx="3095">
                  <c:v>-112.500007629395</c:v>
                </c:pt>
                <c:pt idx="3096">
                  <c:v>-110.700018310457</c:v>
                </c:pt>
                <c:pt idx="3097">
                  <c:v>-58.350002288818402</c:v>
                </c:pt>
                <c:pt idx="3098">
                  <c:v>-58.350002288818402</c:v>
                </c:pt>
                <c:pt idx="3099">
                  <c:v>-72.375001907348704</c:v>
                </c:pt>
                <c:pt idx="3100">
                  <c:v>-86.400001525878906</c:v>
                </c:pt>
                <c:pt idx="3101">
                  <c:v>-85.800007629345203</c:v>
                </c:pt>
                <c:pt idx="3102">
                  <c:v>-86.100006103515597</c:v>
                </c:pt>
                <c:pt idx="3103">
                  <c:v>-87.299993896583004</c:v>
                </c:pt>
                <c:pt idx="3104">
                  <c:v>-82.950021743633201</c:v>
                </c:pt>
                <c:pt idx="3105">
                  <c:v>-85.200004577636705</c:v>
                </c:pt>
                <c:pt idx="3106">
                  <c:v>-85.949981689815999</c:v>
                </c:pt>
                <c:pt idx="3107">
                  <c:v>-82.950027465457396</c:v>
                </c:pt>
                <c:pt idx="3108">
                  <c:v>-81.150001525878906</c:v>
                </c:pt>
                <c:pt idx="3109">
                  <c:v>-76.5</c:v>
                </c:pt>
                <c:pt idx="3110">
                  <c:v>-78.75</c:v>
                </c:pt>
                <c:pt idx="3111">
                  <c:v>-81.299992752171605</c:v>
                </c:pt>
                <c:pt idx="3112">
                  <c:v>-79.950004577636705</c:v>
                </c:pt>
                <c:pt idx="3113">
                  <c:v>48</c:v>
                </c:pt>
                <c:pt idx="3114">
                  <c:v>-6.7495827709187504</c:v>
                </c:pt>
                <c:pt idx="3115">
                  <c:v>-33.150001525878899</c:v>
                </c:pt>
                <c:pt idx="3116">
                  <c:v>-34.649990081881199</c:v>
                </c:pt>
                <c:pt idx="3117">
                  <c:v>-36.600002288818402</c:v>
                </c:pt>
                <c:pt idx="3118">
                  <c:v>-36.600006866370897</c:v>
                </c:pt>
                <c:pt idx="3119">
                  <c:v>-37.199996185387</c:v>
                </c:pt>
                <c:pt idx="3120">
                  <c:v>-36.75</c:v>
                </c:pt>
                <c:pt idx="3121">
                  <c:v>-38.174995708485199</c:v>
                </c:pt>
                <c:pt idx="3122">
                  <c:v>-39.599991416970397</c:v>
                </c:pt>
                <c:pt idx="3123">
                  <c:v>-38.100002288818402</c:v>
                </c:pt>
                <c:pt idx="3124">
                  <c:v>-37.350002288818402</c:v>
                </c:pt>
                <c:pt idx="3125">
                  <c:v>-36.600002288818402</c:v>
                </c:pt>
                <c:pt idx="3126">
                  <c:v>-41.099967956825402</c:v>
                </c:pt>
                <c:pt idx="3127">
                  <c:v>-44.700000762939503</c:v>
                </c:pt>
                <c:pt idx="3128">
                  <c:v>-42.600002288818402</c:v>
                </c:pt>
                <c:pt idx="3129">
                  <c:v>-45.2999824525562</c:v>
                </c:pt>
                <c:pt idx="3130">
                  <c:v>-44.700000762939503</c:v>
                </c:pt>
                <c:pt idx="3131">
                  <c:v>-44.400001525878899</c:v>
                </c:pt>
                <c:pt idx="3132">
                  <c:v>-51.300003051757798</c:v>
                </c:pt>
                <c:pt idx="3133">
                  <c:v>-52.799991607760099</c:v>
                </c:pt>
                <c:pt idx="3134">
                  <c:v>-53.849997711230998</c:v>
                </c:pt>
                <c:pt idx="3135">
                  <c:v>-53.250003814697301</c:v>
                </c:pt>
                <c:pt idx="3136">
                  <c:v>-53.849669268474699</c:v>
                </c:pt>
                <c:pt idx="3137">
                  <c:v>-10.200000762939499</c:v>
                </c:pt>
                <c:pt idx="3138">
                  <c:v>-10.200000762939499</c:v>
                </c:pt>
                <c:pt idx="3139">
                  <c:v>42.900001525878899</c:v>
                </c:pt>
                <c:pt idx="3140">
                  <c:v>42.600004577612097</c:v>
                </c:pt>
                <c:pt idx="3141">
                  <c:v>45.000222013601302</c:v>
                </c:pt>
                <c:pt idx="3142">
                  <c:v>74.100006103515597</c:v>
                </c:pt>
                <c:pt idx="3143">
                  <c:v>129.299846270221</c:v>
                </c:pt>
                <c:pt idx="3144">
                  <c:v>108.750164410932</c:v>
                </c:pt>
                <c:pt idx="3145">
                  <c:v>86.400001525878906</c:v>
                </c:pt>
                <c:pt idx="3146">
                  <c:v>81.600006103515597</c:v>
                </c:pt>
                <c:pt idx="3147">
                  <c:v>80.249998664830599</c:v>
                </c:pt>
                <c:pt idx="3148">
                  <c:v>78.899697115529406</c:v>
                </c:pt>
                <c:pt idx="3149">
                  <c:v>39</c:v>
                </c:pt>
                <c:pt idx="3150">
                  <c:v>37.950000762939503</c:v>
                </c:pt>
                <c:pt idx="3151">
                  <c:v>12.1501974089659</c:v>
                </c:pt>
                <c:pt idx="3152">
                  <c:v>-3.9000000953674299</c:v>
                </c:pt>
                <c:pt idx="3153">
                  <c:v>-42.450000762939503</c:v>
                </c:pt>
                <c:pt idx="3154">
                  <c:v>-95.100006103515597</c:v>
                </c:pt>
                <c:pt idx="3155">
                  <c:v>30.749159629094301</c:v>
                </c:pt>
                <c:pt idx="3156">
                  <c:v>-79.650001525878906</c:v>
                </c:pt>
                <c:pt idx="3157">
                  <c:v>-137.40000915527301</c:v>
                </c:pt>
                <c:pt idx="3158">
                  <c:v>-163.200246808983</c:v>
                </c:pt>
                <c:pt idx="3159">
                  <c:v>-193.95001220703099</c:v>
                </c:pt>
                <c:pt idx="3160">
                  <c:v>-211.95001220703099</c:v>
                </c:pt>
                <c:pt idx="3161">
                  <c:v>-271.20001220703102</c:v>
                </c:pt>
                <c:pt idx="3162">
                  <c:v>-216.89994392496101</c:v>
                </c:pt>
                <c:pt idx="3163">
                  <c:v>-208.350071333828</c:v>
                </c:pt>
                <c:pt idx="3164">
                  <c:v>-208.35000610351599</c:v>
                </c:pt>
                <c:pt idx="3165">
                  <c:v>-106.649622732464</c:v>
                </c:pt>
                <c:pt idx="3166">
                  <c:v>-57.000382608112602</c:v>
                </c:pt>
                <c:pt idx="3167">
                  <c:v>-31.500001907348601</c:v>
                </c:pt>
                <c:pt idx="3168">
                  <c:v>-75.75</c:v>
                </c:pt>
                <c:pt idx="3169">
                  <c:v>-75.75</c:v>
                </c:pt>
                <c:pt idx="3170">
                  <c:v>39.749118812179802</c:v>
                </c:pt>
                <c:pt idx="3171">
                  <c:v>42.299991416895502</c:v>
                </c:pt>
                <c:pt idx="3172">
                  <c:v>44.850002288818402</c:v>
                </c:pt>
                <c:pt idx="3173">
                  <c:v>-65.100773995712302</c:v>
                </c:pt>
                <c:pt idx="3174">
                  <c:v>-165.75</c:v>
                </c:pt>
                <c:pt idx="3175">
                  <c:v>-163.80000305175801</c:v>
                </c:pt>
                <c:pt idx="3176">
                  <c:v>49.500003814697301</c:v>
                </c:pt>
                <c:pt idx="3177">
                  <c:v>50.849991989232102</c:v>
                </c:pt>
                <c:pt idx="3178">
                  <c:v>-6.3003389330701101</c:v>
                </c:pt>
                <c:pt idx="3179">
                  <c:v>-50.700000762939503</c:v>
                </c:pt>
                <c:pt idx="3180">
                  <c:v>-51.8997875247465</c:v>
                </c:pt>
                <c:pt idx="3181">
                  <c:v>-23.8502143826021</c:v>
                </c:pt>
                <c:pt idx="3182">
                  <c:v>-14.550000190734901</c:v>
                </c:pt>
                <c:pt idx="3183">
                  <c:v>-12</c:v>
                </c:pt>
                <c:pt idx="3184">
                  <c:v>51.150001525878899</c:v>
                </c:pt>
                <c:pt idx="3185">
                  <c:v>17.549617770472899</c:v>
                </c:pt>
                <c:pt idx="3186">
                  <c:v>-32.700000762939503</c:v>
                </c:pt>
                <c:pt idx="3187">
                  <c:v>-60.450000762939503</c:v>
                </c:pt>
                <c:pt idx="3188">
                  <c:v>49.350002288818402</c:v>
                </c:pt>
                <c:pt idx="3189">
                  <c:v>49.350002288818402</c:v>
                </c:pt>
                <c:pt idx="3190">
                  <c:v>40.650134275337699</c:v>
                </c:pt>
                <c:pt idx="3191">
                  <c:v>41.550003051757798</c:v>
                </c:pt>
                <c:pt idx="3192">
                  <c:v>40.799810791850497</c:v>
                </c:pt>
                <c:pt idx="3193">
                  <c:v>15.599905205190399</c:v>
                </c:pt>
                <c:pt idx="3194">
                  <c:v>-9.6000003814697301</c:v>
                </c:pt>
                <c:pt idx="3195">
                  <c:v>-72.000075529819995</c:v>
                </c:pt>
                <c:pt idx="3196">
                  <c:v>-81.899925996058897</c:v>
                </c:pt>
                <c:pt idx="3197">
                  <c:v>-83.700004577636705</c:v>
                </c:pt>
                <c:pt idx="3198">
                  <c:v>39.75</c:v>
                </c:pt>
                <c:pt idx="3199">
                  <c:v>39.600002288818402</c:v>
                </c:pt>
                <c:pt idx="3200">
                  <c:v>38.700007629349699</c:v>
                </c:pt>
                <c:pt idx="3201">
                  <c:v>38.998548911180599</c:v>
                </c:pt>
                <c:pt idx="3202">
                  <c:v>-56.100002288818402</c:v>
                </c:pt>
                <c:pt idx="3203">
                  <c:v>-72.299879456577202</c:v>
                </c:pt>
                <c:pt idx="3204">
                  <c:v>-76.950004577636705</c:v>
                </c:pt>
                <c:pt idx="3205">
                  <c:v>-89.099913407122898</c:v>
                </c:pt>
                <c:pt idx="3206">
                  <c:v>30.450000762939499</c:v>
                </c:pt>
                <c:pt idx="3207">
                  <c:v>38.999934769219102</c:v>
                </c:pt>
                <c:pt idx="3208">
                  <c:v>37.499981689621201</c:v>
                </c:pt>
                <c:pt idx="3209">
                  <c:v>35.100002288818402</c:v>
                </c:pt>
                <c:pt idx="3210">
                  <c:v>32.9997184776567</c:v>
                </c:pt>
                <c:pt idx="3211">
                  <c:v>-3.9000000953674299</c:v>
                </c:pt>
                <c:pt idx="3212">
                  <c:v>-34.350002288818402</c:v>
                </c:pt>
                <c:pt idx="3213">
                  <c:v>-20.100000381469702</c:v>
                </c:pt>
                <c:pt idx="3214">
                  <c:v>-15.3000368115289</c:v>
                </c:pt>
                <c:pt idx="3215">
                  <c:v>-9.4501152029161002</c:v>
                </c:pt>
                <c:pt idx="3216">
                  <c:v>-24.450000762939499</c:v>
                </c:pt>
                <c:pt idx="3217">
                  <c:v>-53.999996948339501</c:v>
                </c:pt>
                <c:pt idx="3218">
                  <c:v>-53.100009155176302</c:v>
                </c:pt>
                <c:pt idx="3219">
                  <c:v>-53.100002288818402</c:v>
                </c:pt>
                <c:pt idx="3220">
                  <c:v>-36.900125121059503</c:v>
                </c:pt>
                <c:pt idx="3221">
                  <c:v>-32.400001525878899</c:v>
                </c:pt>
                <c:pt idx="3222">
                  <c:v>-126.300003051758</c:v>
                </c:pt>
                <c:pt idx="3223">
                  <c:v>-126.300003051758</c:v>
                </c:pt>
                <c:pt idx="3224">
                  <c:v>-153.90000915527301</c:v>
                </c:pt>
                <c:pt idx="3225">
                  <c:v>-53.249285131609</c:v>
                </c:pt>
                <c:pt idx="3226">
                  <c:v>40.950000762939503</c:v>
                </c:pt>
                <c:pt idx="3227">
                  <c:v>40.950000762939503</c:v>
                </c:pt>
                <c:pt idx="3228">
                  <c:v>39.300003051757798</c:v>
                </c:pt>
                <c:pt idx="3229">
                  <c:v>38.399475101971802</c:v>
                </c:pt>
                <c:pt idx="3230">
                  <c:v>-30.600000381469702</c:v>
                </c:pt>
                <c:pt idx="3231">
                  <c:v>-70.5</c:v>
                </c:pt>
                <c:pt idx="3232">
                  <c:v>-83.399674227534007</c:v>
                </c:pt>
                <c:pt idx="3233">
                  <c:v>-40.5</c:v>
                </c:pt>
                <c:pt idx="3234">
                  <c:v>-67.200004577636705</c:v>
                </c:pt>
                <c:pt idx="3235">
                  <c:v>31.649247366386199</c:v>
                </c:pt>
                <c:pt idx="3236">
                  <c:v>34.050003051757798</c:v>
                </c:pt>
                <c:pt idx="3237">
                  <c:v>35.549991607760099</c:v>
                </c:pt>
                <c:pt idx="3238">
                  <c:v>34.800003051757798</c:v>
                </c:pt>
                <c:pt idx="3239">
                  <c:v>34.800003051757798</c:v>
                </c:pt>
                <c:pt idx="3240">
                  <c:v>34.800003051757798</c:v>
                </c:pt>
                <c:pt idx="3241">
                  <c:v>12.600170707614801</c:v>
                </c:pt>
                <c:pt idx="3242">
                  <c:v>-9.59983100899899</c:v>
                </c:pt>
                <c:pt idx="3243">
                  <c:v>-84.600006103515597</c:v>
                </c:pt>
                <c:pt idx="3244">
                  <c:v>-38.250353619574398</c:v>
                </c:pt>
                <c:pt idx="3245">
                  <c:v>-59.550259395564403</c:v>
                </c:pt>
                <c:pt idx="3246">
                  <c:v>-76.350006103515597</c:v>
                </c:pt>
                <c:pt idx="3247">
                  <c:v>-131.70008315972299</c:v>
                </c:pt>
                <c:pt idx="3248">
                  <c:v>-141</c:v>
                </c:pt>
                <c:pt idx="3249">
                  <c:v>-2.1000001430511501</c:v>
                </c:pt>
                <c:pt idx="3250">
                  <c:v>42.599661257669403</c:v>
                </c:pt>
                <c:pt idx="3251">
                  <c:v>-12</c:v>
                </c:pt>
                <c:pt idx="3252">
                  <c:v>-158.54992637695</c:v>
                </c:pt>
                <c:pt idx="3253">
                  <c:v>-148.5</c:v>
                </c:pt>
                <c:pt idx="3254">
                  <c:v>-122.099602133446</c:v>
                </c:pt>
                <c:pt idx="3255">
                  <c:v>-69.1504054959494</c:v>
                </c:pt>
                <c:pt idx="3256">
                  <c:v>-76.200004577636705</c:v>
                </c:pt>
                <c:pt idx="3257">
                  <c:v>-70.650043868693601</c:v>
                </c:pt>
                <c:pt idx="3258">
                  <c:v>-70.200004577636705</c:v>
                </c:pt>
                <c:pt idx="3259">
                  <c:v>-70.1995273628999</c:v>
                </c:pt>
                <c:pt idx="3260">
                  <c:v>-7.6500000953674299</c:v>
                </c:pt>
                <c:pt idx="3261">
                  <c:v>-43.200000762939503</c:v>
                </c:pt>
                <c:pt idx="3262">
                  <c:v>-46.8000740045375</c:v>
                </c:pt>
                <c:pt idx="3263">
                  <c:v>-56.100002288818402</c:v>
                </c:pt>
                <c:pt idx="3264">
                  <c:v>-56.400001525878899</c:v>
                </c:pt>
                <c:pt idx="3265">
                  <c:v>-45.150001525878899</c:v>
                </c:pt>
                <c:pt idx="3266">
                  <c:v>-33.900001525878899</c:v>
                </c:pt>
                <c:pt idx="3267">
                  <c:v>-31.500020217742001</c:v>
                </c:pt>
                <c:pt idx="3268">
                  <c:v>-15.6000003814697</c:v>
                </c:pt>
                <c:pt idx="3269">
                  <c:v>-14.3999959946375</c:v>
                </c:pt>
                <c:pt idx="3270">
                  <c:v>-13.800004768301999</c:v>
                </c:pt>
                <c:pt idx="3271">
                  <c:v>-54.300003051757798</c:v>
                </c:pt>
                <c:pt idx="3272">
                  <c:v>-99.599660494762801</c:v>
                </c:pt>
                <c:pt idx="3273">
                  <c:v>-115.050003051758</c:v>
                </c:pt>
                <c:pt idx="3274">
                  <c:v>-85.200232313178603</c:v>
                </c:pt>
                <c:pt idx="3275">
                  <c:v>-103.050067137768</c:v>
                </c:pt>
                <c:pt idx="3276">
                  <c:v>-107.250007629395</c:v>
                </c:pt>
                <c:pt idx="3277">
                  <c:v>-78.6002601602288</c:v>
                </c:pt>
                <c:pt idx="3278">
                  <c:v>-111.90000152587901</c:v>
                </c:pt>
                <c:pt idx="3279">
                  <c:v>-113.849991226284</c:v>
                </c:pt>
                <c:pt idx="3280">
                  <c:v>-113.85000610351599</c:v>
                </c:pt>
                <c:pt idx="3281">
                  <c:v>-32.700619887977403</c:v>
                </c:pt>
                <c:pt idx="3282">
                  <c:v>-29.4000621790723</c:v>
                </c:pt>
                <c:pt idx="3283">
                  <c:v>-37.350002288818402</c:v>
                </c:pt>
                <c:pt idx="3284">
                  <c:v>-37.349348836510998</c:v>
                </c:pt>
                <c:pt idx="3285">
                  <c:v>48.300003051757798</c:v>
                </c:pt>
                <c:pt idx="3286">
                  <c:v>12.150000572204601</c:v>
                </c:pt>
                <c:pt idx="3287">
                  <c:v>-24.5997200035196</c:v>
                </c:pt>
                <c:pt idx="3288">
                  <c:v>-15.300000190734901</c:v>
                </c:pt>
                <c:pt idx="3289">
                  <c:v>-15.300531192236701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0E+00">
                  <c:v>8.4771049991950807E-6</c:v>
                </c:pt>
                <c:pt idx="13">
                  <c:v>1.1111117402664501</c:v>
                </c:pt>
                <c:pt idx="14">
                  <c:v>1.1935763888888899</c:v>
                </c:pt>
                <c:pt idx="15">
                  <c:v>1.2239582174358601</c:v>
                </c:pt>
                <c:pt idx="16">
                  <c:v>1.25434004598282</c:v>
                </c:pt>
                <c:pt idx="17">
                  <c:v>1.12413194444444</c:v>
                </c:pt>
                <c:pt idx="18" formatCode="0.00E+00">
                  <c:v>1.5364635588174899E-5</c:v>
                </c:pt>
                <c:pt idx="19">
                  <c:v>2.0138888888888902</c:v>
                </c:pt>
                <c:pt idx="20">
                  <c:v>2.94705447218977</c:v>
                </c:pt>
                <c:pt idx="21">
                  <c:v>3.7152777777777799</c:v>
                </c:pt>
                <c:pt idx="22">
                  <c:v>4.5052083333333304</c:v>
                </c:pt>
                <c:pt idx="23">
                  <c:v>5.2170084582849299</c:v>
                </c:pt>
                <c:pt idx="24">
                  <c:v>5.6684027777777803</c:v>
                </c:pt>
                <c:pt idx="25">
                  <c:v>5.6857638888888902</c:v>
                </c:pt>
                <c:pt idx="26">
                  <c:v>5.7335069444444402</c:v>
                </c:pt>
                <c:pt idx="27">
                  <c:v>5.8593760596381301</c:v>
                </c:pt>
                <c:pt idx="28">
                  <c:v>5.9982653458802</c:v>
                </c:pt>
                <c:pt idx="29">
                  <c:v>6.1892361111111098</c:v>
                </c:pt>
                <c:pt idx="30">
                  <c:v>6.2847227851463803</c:v>
                </c:pt>
                <c:pt idx="31">
                  <c:v>6.3585063815202796</c:v>
                </c:pt>
                <c:pt idx="32">
                  <c:v>6.3585069444444402</c:v>
                </c:pt>
                <c:pt idx="33">
                  <c:v>6.6362847222222197</c:v>
                </c:pt>
                <c:pt idx="34">
                  <c:v>6.8793402777777803</c:v>
                </c:pt>
                <c:pt idx="35">
                  <c:v>7.50868399935319</c:v>
                </c:pt>
                <c:pt idx="36">
                  <c:v>7.9600694444444402</c:v>
                </c:pt>
                <c:pt idx="37">
                  <c:v>8.3637152777777803</c:v>
                </c:pt>
                <c:pt idx="38">
                  <c:v>8.4114579690855003</c:v>
                </c:pt>
                <c:pt idx="39">
                  <c:v>8.3984375</c:v>
                </c:pt>
                <c:pt idx="40">
                  <c:v>8.4418396155140503</c:v>
                </c:pt>
                <c:pt idx="41">
                  <c:v>8.2638855444060599</c:v>
                </c:pt>
                <c:pt idx="42">
                  <c:v>7.8255204359750996</c:v>
                </c:pt>
                <c:pt idx="43">
                  <c:v>7.7734378973582299</c:v>
                </c:pt>
                <c:pt idx="44">
                  <c:v>7.9383680555555598</c:v>
                </c:pt>
                <c:pt idx="45">
                  <c:v>8.1380193101151495</c:v>
                </c:pt>
                <c:pt idx="46">
                  <c:v>7.9991330040825703</c:v>
                </c:pt>
                <c:pt idx="47">
                  <c:v>7.4132033850729702</c:v>
                </c:pt>
                <c:pt idx="48">
                  <c:v>6.0676974390119698</c:v>
                </c:pt>
                <c:pt idx="49">
                  <c:v>4.6397569444444402</c:v>
                </c:pt>
                <c:pt idx="50">
                  <c:v>3.5112922058593901</c:v>
                </c:pt>
                <c:pt idx="51">
                  <c:v>4.4921875</c:v>
                </c:pt>
                <c:pt idx="52">
                  <c:v>4.4921875</c:v>
                </c:pt>
                <c:pt idx="53">
                  <c:v>5.8897462819171498</c:v>
                </c:pt>
                <c:pt idx="54">
                  <c:v>10.6727430555556</c:v>
                </c:pt>
                <c:pt idx="55">
                  <c:v>13.4027777777778</c:v>
                </c:pt>
                <c:pt idx="56">
                  <c:v>14.3858544445843</c:v>
                </c:pt>
                <c:pt idx="57">
                  <c:v>15.368930167572</c:v>
                </c:pt>
                <c:pt idx="58">
                  <c:v>16.2282986111111</c:v>
                </c:pt>
                <c:pt idx="59">
                  <c:v>15.6640625</c:v>
                </c:pt>
                <c:pt idx="60">
                  <c:v>14.8003538117965</c:v>
                </c:pt>
                <c:pt idx="61">
                  <c:v>13.3506944444444</c:v>
                </c:pt>
                <c:pt idx="62">
                  <c:v>11.2022569444444</c:v>
                </c:pt>
                <c:pt idx="63">
                  <c:v>8.3159722222222197</c:v>
                </c:pt>
                <c:pt idx="64">
                  <c:v>5.7248122493426497</c:v>
                </c:pt>
                <c:pt idx="65">
                  <c:v>3.8715169496833002</c:v>
                </c:pt>
                <c:pt idx="66">
                  <c:v>2.4522569444444402</c:v>
                </c:pt>
                <c:pt idx="67">
                  <c:v>2.1093895035755299</c:v>
                </c:pt>
                <c:pt idx="68">
                  <c:v>4.0104021630911397</c:v>
                </c:pt>
                <c:pt idx="69">
                  <c:v>5.8810763888888902</c:v>
                </c:pt>
                <c:pt idx="70">
                  <c:v>7.6518962119392002</c:v>
                </c:pt>
                <c:pt idx="71">
                  <c:v>9.296875</c:v>
                </c:pt>
                <c:pt idx="72">
                  <c:v>10.407990912559701</c:v>
                </c:pt>
                <c:pt idx="73">
                  <c:v>11.0373263888889</c:v>
                </c:pt>
                <c:pt idx="74">
                  <c:v>11.5234375</c:v>
                </c:pt>
                <c:pt idx="75">
                  <c:v>11.592881414629399</c:v>
                </c:pt>
                <c:pt idx="76">
                  <c:v>10.5946180555556</c:v>
                </c:pt>
                <c:pt idx="77">
                  <c:v>9.6310837400723006</c:v>
                </c:pt>
                <c:pt idx="78">
                  <c:v>8.7022500236829305</c:v>
                </c:pt>
                <c:pt idx="79">
                  <c:v>7.7951322661506097</c:v>
                </c:pt>
                <c:pt idx="80">
                  <c:v>6.9270800219894504</c:v>
                </c:pt>
                <c:pt idx="81">
                  <c:v>6.4930555555555598</c:v>
                </c:pt>
                <c:pt idx="82">
                  <c:v>6.0590310891216603</c:v>
                </c:pt>
                <c:pt idx="83">
                  <c:v>5.0477430555555598</c:v>
                </c:pt>
                <c:pt idx="84">
                  <c:v>2.2179251240394602</c:v>
                </c:pt>
                <c:pt idx="85">
                  <c:v>1.3888932929762501</c:v>
                </c:pt>
                <c:pt idx="86">
                  <c:v>1.9661458333333299</c:v>
                </c:pt>
                <c:pt idx="87">
                  <c:v>3.7717154289869299</c:v>
                </c:pt>
                <c:pt idx="88">
                  <c:v>5.6119791666666696</c:v>
                </c:pt>
                <c:pt idx="89">
                  <c:v>7.3437616889547099</c:v>
                </c:pt>
                <c:pt idx="90">
                  <c:v>8.8758563666008499</c:v>
                </c:pt>
                <c:pt idx="91">
                  <c:v>10.3602430555556</c:v>
                </c:pt>
                <c:pt idx="92">
                  <c:v>11.710076563833701</c:v>
                </c:pt>
                <c:pt idx="93">
                  <c:v>12.6432291666667</c:v>
                </c:pt>
                <c:pt idx="94">
                  <c:v>12.973092728172301</c:v>
                </c:pt>
                <c:pt idx="95">
                  <c:v>13.2942708333333</c:v>
                </c:pt>
                <c:pt idx="96">
                  <c:v>13.4505208333333</c:v>
                </c:pt>
                <c:pt idx="97">
                  <c:v>13.2335086001163</c:v>
                </c:pt>
                <c:pt idx="98">
                  <c:v>12.5868055555556</c:v>
                </c:pt>
                <c:pt idx="99">
                  <c:v>11.8619791666667</c:v>
                </c:pt>
                <c:pt idx="100">
                  <c:v>10.763897266589501</c:v>
                </c:pt>
                <c:pt idx="101">
                  <c:v>9.2230902777777803</c:v>
                </c:pt>
                <c:pt idx="102">
                  <c:v>9.2230716017970895</c:v>
                </c:pt>
                <c:pt idx="103">
                  <c:v>6.7751736111111098</c:v>
                </c:pt>
                <c:pt idx="104">
                  <c:v>6.9487918746708903</c:v>
                </c:pt>
                <c:pt idx="105">
                  <c:v>7.8862775697735499</c:v>
                </c:pt>
                <c:pt idx="106">
                  <c:v>8.5959147247999894</c:v>
                </c:pt>
                <c:pt idx="107">
                  <c:v>9.3055501414666608</c:v>
                </c:pt>
                <c:pt idx="108">
                  <c:v>10.859375</c:v>
                </c:pt>
                <c:pt idx="109">
                  <c:v>13.164067632583301</c:v>
                </c:pt>
                <c:pt idx="110">
                  <c:v>13.8368055555556</c:v>
                </c:pt>
                <c:pt idx="111">
                  <c:v>14.5746527777778</c:v>
                </c:pt>
                <c:pt idx="112">
                  <c:v>15.316834615379401</c:v>
                </c:pt>
                <c:pt idx="113">
                  <c:v>15.9939236111111</c:v>
                </c:pt>
                <c:pt idx="114">
                  <c:v>16.545130478139601</c:v>
                </c:pt>
                <c:pt idx="115">
                  <c:v>16.9270906845172</c:v>
                </c:pt>
                <c:pt idx="116">
                  <c:v>17.890625</c:v>
                </c:pt>
                <c:pt idx="117">
                  <c:v>18.693577084271201</c:v>
                </c:pt>
                <c:pt idx="118">
                  <c:v>18.7847222222222</c:v>
                </c:pt>
                <c:pt idx="119">
                  <c:v>18.7847204009968</c:v>
                </c:pt>
                <c:pt idx="120">
                  <c:v>18.5460087656698</c:v>
                </c:pt>
                <c:pt idx="121">
                  <c:v>18.0382021929891</c:v>
                </c:pt>
                <c:pt idx="122">
                  <c:v>17.9730918341095</c:v>
                </c:pt>
                <c:pt idx="123">
                  <c:v>18.1770833333333</c:v>
                </c:pt>
                <c:pt idx="124">
                  <c:v>18.263896869228201</c:v>
                </c:pt>
                <c:pt idx="125">
                  <c:v>19.3098958333333</c:v>
                </c:pt>
                <c:pt idx="126">
                  <c:v>21.4322916666667</c:v>
                </c:pt>
                <c:pt idx="127">
                  <c:v>24.1666458051989</c:v>
                </c:pt>
                <c:pt idx="128">
                  <c:v>26.171875</c:v>
                </c:pt>
                <c:pt idx="129">
                  <c:v>26.7209180444558</c:v>
                </c:pt>
                <c:pt idx="130">
                  <c:v>27.2699610889116</c:v>
                </c:pt>
                <c:pt idx="131">
                  <c:v>27.578125</c:v>
                </c:pt>
                <c:pt idx="132">
                  <c:v>27.2960069444444</c:v>
                </c:pt>
                <c:pt idx="133">
                  <c:v>27.1918402777778</c:v>
                </c:pt>
                <c:pt idx="134">
                  <c:v>27.5824622975681</c:v>
                </c:pt>
                <c:pt idx="135">
                  <c:v>28.1814236111111</c:v>
                </c:pt>
                <c:pt idx="136">
                  <c:v>28.8324652777778</c:v>
                </c:pt>
                <c:pt idx="137">
                  <c:v>29.2404482762255</c:v>
                </c:pt>
                <c:pt idx="138">
                  <c:v>29.5182291666667</c:v>
                </c:pt>
                <c:pt idx="139">
                  <c:v>29.5138833258308</c:v>
                </c:pt>
                <c:pt idx="140">
                  <c:v>28.7847222222222</c:v>
                </c:pt>
                <c:pt idx="141">
                  <c:v>28.012149797590901</c:v>
                </c:pt>
                <c:pt idx="142">
                  <c:v>27.621530757964699</c:v>
                </c:pt>
                <c:pt idx="143">
                  <c:v>27.6736111111111</c:v>
                </c:pt>
                <c:pt idx="144">
                  <c:v>28.059892886237101</c:v>
                </c:pt>
                <c:pt idx="145">
                  <c:v>28.459202978334101</c:v>
                </c:pt>
                <c:pt idx="146">
                  <c:v>28.6675347222222</c:v>
                </c:pt>
                <c:pt idx="147">
                  <c:v>28.7413194444444</c:v>
                </c:pt>
                <c:pt idx="148">
                  <c:v>28.6197916666667</c:v>
                </c:pt>
                <c:pt idx="149">
                  <c:v>28.441841635428901</c:v>
                </c:pt>
                <c:pt idx="150">
                  <c:v>28.3289930555556</c:v>
                </c:pt>
                <c:pt idx="151">
                  <c:v>28.111980822338701</c:v>
                </c:pt>
                <c:pt idx="152">
                  <c:v>27.7647569444444</c:v>
                </c:pt>
                <c:pt idx="153">
                  <c:v>27.7647569444444</c:v>
                </c:pt>
                <c:pt idx="154">
                  <c:v>26.293400757842502</c:v>
                </c:pt>
                <c:pt idx="155">
                  <c:v>26.028643813397998</c:v>
                </c:pt>
                <c:pt idx="156">
                  <c:v>25.763888127279799</c:v>
                </c:pt>
                <c:pt idx="157">
                  <c:v>25.6640625</c:v>
                </c:pt>
                <c:pt idx="158">
                  <c:v>25.5902789036261</c:v>
                </c:pt>
                <c:pt idx="159">
                  <c:v>25.564235680636401</c:v>
                </c:pt>
                <c:pt idx="160">
                  <c:v>25.5078125</c:v>
                </c:pt>
                <c:pt idx="161">
                  <c:v>25.5164930555556</c:v>
                </c:pt>
                <c:pt idx="162">
                  <c:v>25.4730902777778</c:v>
                </c:pt>
                <c:pt idx="163">
                  <c:v>25.429687268207701</c:v>
                </c:pt>
                <c:pt idx="164">
                  <c:v>25.399305787347899</c:v>
                </c:pt>
                <c:pt idx="165">
                  <c:v>25.6336805555556</c:v>
                </c:pt>
                <c:pt idx="166">
                  <c:v>25.954864488656298</c:v>
                </c:pt>
                <c:pt idx="167">
                  <c:v>26.397566066899198</c:v>
                </c:pt>
                <c:pt idx="168">
                  <c:v>26.7925347222222</c:v>
                </c:pt>
                <c:pt idx="169">
                  <c:v>27.1267346541309</c:v>
                </c:pt>
                <c:pt idx="170">
                  <c:v>27.03125</c:v>
                </c:pt>
                <c:pt idx="171">
                  <c:v>26.662329203531399</c:v>
                </c:pt>
                <c:pt idx="172">
                  <c:v>26.5017361111111</c:v>
                </c:pt>
                <c:pt idx="173">
                  <c:v>26.5017361111111</c:v>
                </c:pt>
                <c:pt idx="174">
                  <c:v>26.3932299945027</c:v>
                </c:pt>
                <c:pt idx="175">
                  <c:v>26.3368055555556</c:v>
                </c:pt>
                <c:pt idx="176">
                  <c:v>26.2673611111111</c:v>
                </c:pt>
                <c:pt idx="177">
                  <c:v>26.2543402777778</c:v>
                </c:pt>
                <c:pt idx="178">
                  <c:v>26.245659755335801</c:v>
                </c:pt>
                <c:pt idx="179">
                  <c:v>26.236979232893798</c:v>
                </c:pt>
                <c:pt idx="180">
                  <c:v>26.2934027777778</c:v>
                </c:pt>
                <c:pt idx="181">
                  <c:v>26.493054032337302</c:v>
                </c:pt>
                <c:pt idx="182">
                  <c:v>26.4800320400335</c:v>
                </c:pt>
                <c:pt idx="183">
                  <c:v>26.1284722222222</c:v>
                </c:pt>
                <c:pt idx="184">
                  <c:v>25.9157986111111</c:v>
                </c:pt>
                <c:pt idx="185">
                  <c:v>25.7769097222222</c:v>
                </c:pt>
                <c:pt idx="186">
                  <c:v>25.703125562928498</c:v>
                </c:pt>
                <c:pt idx="187">
                  <c:v>25.7378472222222</c:v>
                </c:pt>
                <c:pt idx="188">
                  <c:v>25.776909126184801</c:v>
                </c:pt>
                <c:pt idx="189">
                  <c:v>25.8420147829518</c:v>
                </c:pt>
                <c:pt idx="190">
                  <c:v>25.9592013888889</c:v>
                </c:pt>
                <c:pt idx="191">
                  <c:v>26.4930555555556</c:v>
                </c:pt>
                <c:pt idx="192">
                  <c:v>27.109375</c:v>
                </c:pt>
                <c:pt idx="193">
                  <c:v>27.534723414297002</c:v>
                </c:pt>
                <c:pt idx="194">
                  <c:v>27.690971030147399</c:v>
                </c:pt>
                <c:pt idx="195">
                  <c:v>27.6605902777778</c:v>
                </c:pt>
                <c:pt idx="196">
                  <c:v>27.5998256272856</c:v>
                </c:pt>
                <c:pt idx="197">
                  <c:v>27.5000007616033</c:v>
                </c:pt>
                <c:pt idx="198">
                  <c:v>27.5694444444444</c:v>
                </c:pt>
                <c:pt idx="199">
                  <c:v>27.6258680555556</c:v>
                </c:pt>
                <c:pt idx="200">
                  <c:v>27.6302083333333</c:v>
                </c:pt>
                <c:pt idx="201">
                  <c:v>27.673610779976698</c:v>
                </c:pt>
                <c:pt idx="202">
                  <c:v>27.6649305555556</c:v>
                </c:pt>
                <c:pt idx="203">
                  <c:v>27.6649305555556</c:v>
                </c:pt>
                <c:pt idx="204">
                  <c:v>27.669270800219898</c:v>
                </c:pt>
                <c:pt idx="205">
                  <c:v>27.7213541666667</c:v>
                </c:pt>
                <c:pt idx="206">
                  <c:v>28.0164930555556</c:v>
                </c:pt>
                <c:pt idx="207">
                  <c:v>28.1597222222222</c:v>
                </c:pt>
                <c:pt idx="208">
                  <c:v>27.578122350924701</c:v>
                </c:pt>
                <c:pt idx="209">
                  <c:v>27.2309027777778</c:v>
                </c:pt>
                <c:pt idx="210">
                  <c:v>27.2222222222222</c:v>
                </c:pt>
                <c:pt idx="211">
                  <c:v>27.235242956215298</c:v>
                </c:pt>
                <c:pt idx="212">
                  <c:v>27.2395833333333</c:v>
                </c:pt>
                <c:pt idx="213">
                  <c:v>27.2309027777778</c:v>
                </c:pt>
                <c:pt idx="214">
                  <c:v>27.2743055555556</c:v>
                </c:pt>
                <c:pt idx="215">
                  <c:v>27.261281477129799</c:v>
                </c:pt>
                <c:pt idx="216">
                  <c:v>26.8359407450925</c:v>
                </c:pt>
                <c:pt idx="217">
                  <c:v>26.7708333333333</c:v>
                </c:pt>
                <c:pt idx="218">
                  <c:v>26.783854067326399</c:v>
                </c:pt>
                <c:pt idx="219">
                  <c:v>26.731771396261799</c:v>
                </c:pt>
                <c:pt idx="220">
                  <c:v>26.8055555555556</c:v>
                </c:pt>
                <c:pt idx="221">
                  <c:v>26.8619791666667</c:v>
                </c:pt>
                <c:pt idx="222">
                  <c:v>26.8663194444444</c:v>
                </c:pt>
                <c:pt idx="223">
                  <c:v>26.8663194444444</c:v>
                </c:pt>
                <c:pt idx="224">
                  <c:v>26.9357638888889</c:v>
                </c:pt>
                <c:pt idx="225">
                  <c:v>27.031249271504301</c:v>
                </c:pt>
                <c:pt idx="226">
                  <c:v>27.1093747019756</c:v>
                </c:pt>
                <c:pt idx="227">
                  <c:v>27.1875</c:v>
                </c:pt>
                <c:pt idx="228">
                  <c:v>27.3828125</c:v>
                </c:pt>
                <c:pt idx="229">
                  <c:v>27.7083333333333</c:v>
                </c:pt>
                <c:pt idx="230">
                  <c:v>27.703992889988399</c:v>
                </c:pt>
                <c:pt idx="231">
                  <c:v>27.6822916666667</c:v>
                </c:pt>
                <c:pt idx="232">
                  <c:v>27.7256944444444</c:v>
                </c:pt>
                <c:pt idx="233">
                  <c:v>27.777778274479399</c:v>
                </c:pt>
                <c:pt idx="234">
                  <c:v>27.8428819444444</c:v>
                </c:pt>
                <c:pt idx="235">
                  <c:v>27.9427083333333</c:v>
                </c:pt>
                <c:pt idx="236">
                  <c:v>28.0295138888889</c:v>
                </c:pt>
                <c:pt idx="237">
                  <c:v>27.9904506272856</c:v>
                </c:pt>
                <c:pt idx="238">
                  <c:v>27.8906257616033</c:v>
                </c:pt>
                <c:pt idx="239">
                  <c:v>27.7907986111111</c:v>
                </c:pt>
                <c:pt idx="240">
                  <c:v>27.730034755335399</c:v>
                </c:pt>
                <c:pt idx="241">
                  <c:v>27.734374966886801</c:v>
                </c:pt>
                <c:pt idx="242">
                  <c:v>27.7604166666667</c:v>
                </c:pt>
                <c:pt idx="243">
                  <c:v>27.773437963588201</c:v>
                </c:pt>
                <c:pt idx="244">
                  <c:v>27.8342013888889</c:v>
                </c:pt>
                <c:pt idx="245">
                  <c:v>27.873264253136799</c:v>
                </c:pt>
                <c:pt idx="246">
                  <c:v>27.9210069444444</c:v>
                </c:pt>
                <c:pt idx="247">
                  <c:v>27.9557291666667</c:v>
                </c:pt>
                <c:pt idx="248">
                  <c:v>27.851563294722599</c:v>
                </c:pt>
                <c:pt idx="249">
                  <c:v>27.7690972222222</c:v>
                </c:pt>
                <c:pt idx="250">
                  <c:v>27.7430555555556</c:v>
                </c:pt>
                <c:pt idx="251">
                  <c:v>27.6953125</c:v>
                </c:pt>
                <c:pt idx="252">
                  <c:v>27.693142369389498</c:v>
                </c:pt>
                <c:pt idx="253">
                  <c:v>27.690972238779</c:v>
                </c:pt>
                <c:pt idx="254">
                  <c:v>27.7387152777778</c:v>
                </c:pt>
                <c:pt idx="255">
                  <c:v>27.9513872663303</c:v>
                </c:pt>
                <c:pt idx="256">
                  <c:v>28.077258732570201</c:v>
                </c:pt>
                <c:pt idx="257">
                  <c:v>28.3116319444444</c:v>
                </c:pt>
                <c:pt idx="258">
                  <c:v>28.4158001012159</c:v>
                </c:pt>
                <c:pt idx="259">
                  <c:v>28.6111111111111</c:v>
                </c:pt>
                <c:pt idx="260">
                  <c:v>28.810762365670598</c:v>
                </c:pt>
                <c:pt idx="261">
                  <c:v>28.8715277777778</c:v>
                </c:pt>
                <c:pt idx="262">
                  <c:v>28.841146296917898</c:v>
                </c:pt>
                <c:pt idx="263">
                  <c:v>28.680551946190501</c:v>
                </c:pt>
                <c:pt idx="264">
                  <c:v>28.2074652777778</c:v>
                </c:pt>
                <c:pt idx="265">
                  <c:v>28.0772569444444</c:v>
                </c:pt>
                <c:pt idx="266">
                  <c:v>28.1336805555556</c:v>
                </c:pt>
                <c:pt idx="267">
                  <c:v>28.190104431572198</c:v>
                </c:pt>
                <c:pt idx="268">
                  <c:v>28.224826123983402</c:v>
                </c:pt>
                <c:pt idx="269">
                  <c:v>28.3246527777778</c:v>
                </c:pt>
                <c:pt idx="270">
                  <c:v>28.3810769186999</c:v>
                </c:pt>
                <c:pt idx="271">
                  <c:v>28.4505203035223</c:v>
                </c:pt>
                <c:pt idx="272">
                  <c:v>28.5633680555556</c:v>
                </c:pt>
                <c:pt idx="273">
                  <c:v>28.5980902777778</c:v>
                </c:pt>
                <c:pt idx="274">
                  <c:v>28.5980902777778</c:v>
                </c:pt>
                <c:pt idx="275">
                  <c:v>27.8645833333334</c:v>
                </c:pt>
                <c:pt idx="276">
                  <c:v>27.1310763888889</c:v>
                </c:pt>
                <c:pt idx="277">
                  <c:v>26.3541666666667</c:v>
                </c:pt>
                <c:pt idx="278">
                  <c:v>25.034732288708199</c:v>
                </c:pt>
                <c:pt idx="279">
                  <c:v>24.6788194444444</c:v>
                </c:pt>
                <c:pt idx="280">
                  <c:v>24.6354166666667</c:v>
                </c:pt>
                <c:pt idx="281">
                  <c:v>24.7916666666667</c:v>
                </c:pt>
                <c:pt idx="282">
                  <c:v>25.186634328612101</c:v>
                </c:pt>
                <c:pt idx="283">
                  <c:v>25.4991319444444</c:v>
                </c:pt>
                <c:pt idx="284">
                  <c:v>25.7855902777778</c:v>
                </c:pt>
                <c:pt idx="285">
                  <c:v>25.859374437071502</c:v>
                </c:pt>
                <c:pt idx="286">
                  <c:v>26.0243055555556</c:v>
                </c:pt>
                <c:pt idx="287">
                  <c:v>26.1024305555556</c:v>
                </c:pt>
                <c:pt idx="288">
                  <c:v>26.2543402777778</c:v>
                </c:pt>
                <c:pt idx="289">
                  <c:v>26.3932298620437</c:v>
                </c:pt>
                <c:pt idx="290">
                  <c:v>26.484374304623099</c:v>
                </c:pt>
                <c:pt idx="291">
                  <c:v>26.6015625</c:v>
                </c:pt>
                <c:pt idx="292">
                  <c:v>26.24132219286</c:v>
                </c:pt>
                <c:pt idx="293">
                  <c:v>26.241318153020199</c:v>
                </c:pt>
                <c:pt idx="294">
                  <c:v>26.0720486111111</c:v>
                </c:pt>
                <c:pt idx="295">
                  <c:v>25.842013623981401</c:v>
                </c:pt>
                <c:pt idx="296">
                  <c:v>25.8072916666667</c:v>
                </c:pt>
                <c:pt idx="297">
                  <c:v>25.711803568749101</c:v>
                </c:pt>
                <c:pt idx="298">
                  <c:v>25.4513888888889</c:v>
                </c:pt>
                <c:pt idx="299">
                  <c:v>25.368924240266502</c:v>
                </c:pt>
                <c:pt idx="300">
                  <c:v>25.275607994862501</c:v>
                </c:pt>
                <c:pt idx="301">
                  <c:v>25.1822916666667</c:v>
                </c:pt>
                <c:pt idx="302">
                  <c:v>25.0347222222222</c:v>
                </c:pt>
                <c:pt idx="303">
                  <c:v>24.7699652777778</c:v>
                </c:pt>
                <c:pt idx="304">
                  <c:v>24.830730557431199</c:v>
                </c:pt>
                <c:pt idx="305">
                  <c:v>25.0130208333333</c:v>
                </c:pt>
                <c:pt idx="306">
                  <c:v>25.2821180555556</c:v>
                </c:pt>
                <c:pt idx="307">
                  <c:v>25.416666732893599</c:v>
                </c:pt>
                <c:pt idx="308">
                  <c:v>25.4253472222222</c:v>
                </c:pt>
                <c:pt idx="309">
                  <c:v>25.4123263888889</c:v>
                </c:pt>
                <c:pt idx="310">
                  <c:v>25.338542229595198</c:v>
                </c:pt>
                <c:pt idx="311">
                  <c:v>25.3559027777778</c:v>
                </c:pt>
                <c:pt idx="312">
                  <c:v>25.7465247975681</c:v>
                </c:pt>
                <c:pt idx="313">
                  <c:v>26.1979166666667</c:v>
                </c:pt>
                <c:pt idx="314">
                  <c:v>26.1979215674186</c:v>
                </c:pt>
                <c:pt idx="315">
                  <c:v>26.8402728770259</c:v>
                </c:pt>
                <c:pt idx="316">
                  <c:v>26.7100694444444</c:v>
                </c:pt>
                <c:pt idx="317">
                  <c:v>26.614582935971999</c:v>
                </c:pt>
                <c:pt idx="318">
                  <c:v>26.5625</c:v>
                </c:pt>
                <c:pt idx="319">
                  <c:v>26.562495562798901</c:v>
                </c:pt>
                <c:pt idx="320">
                  <c:v>25.9809027777778</c:v>
                </c:pt>
                <c:pt idx="321">
                  <c:v>25.1302083333333</c:v>
                </c:pt>
                <c:pt idx="322">
                  <c:v>24.249138666472899</c:v>
                </c:pt>
                <c:pt idx="323">
                  <c:v>23.8671889570081</c:v>
                </c:pt>
                <c:pt idx="324">
                  <c:v>23.4852430555556</c:v>
                </c:pt>
                <c:pt idx="325">
                  <c:v>23.1944466630449</c:v>
                </c:pt>
                <c:pt idx="326">
                  <c:v>22.9079861111111</c:v>
                </c:pt>
                <c:pt idx="327">
                  <c:v>22.599828739943199</c:v>
                </c:pt>
                <c:pt idx="328">
                  <c:v>22.3350694444444</c:v>
                </c:pt>
                <c:pt idx="329">
                  <c:v>22.057293785926898</c:v>
                </c:pt>
                <c:pt idx="330">
                  <c:v>21.7491298582976</c:v>
                </c:pt>
                <c:pt idx="331">
                  <c:v>21.4756944444444</c:v>
                </c:pt>
                <c:pt idx="332">
                  <c:v>21.184894310114998</c:v>
                </c:pt>
                <c:pt idx="333">
                  <c:v>20.9852430555556</c:v>
                </c:pt>
                <c:pt idx="334">
                  <c:v>21.154516968438902</c:v>
                </c:pt>
                <c:pt idx="335">
                  <c:v>21.5581597222222</c:v>
                </c:pt>
                <c:pt idx="336">
                  <c:v>21.835933261512199</c:v>
                </c:pt>
                <c:pt idx="337">
                  <c:v>21.5147561166084</c:v>
                </c:pt>
                <c:pt idx="338">
                  <c:v>21.40625</c:v>
                </c:pt>
                <c:pt idx="339">
                  <c:v>21.6102430555556</c:v>
                </c:pt>
                <c:pt idx="340">
                  <c:v>21.944441894709499</c:v>
                </c:pt>
                <c:pt idx="341">
                  <c:v>22.1571180555556</c:v>
                </c:pt>
                <c:pt idx="342">
                  <c:v>22.473955916052098</c:v>
                </c:pt>
                <c:pt idx="343">
                  <c:v>22.1788194444444</c:v>
                </c:pt>
                <c:pt idx="344">
                  <c:v>22.178818086803702</c:v>
                </c:pt>
                <c:pt idx="345">
                  <c:v>22.000869413196298</c:v>
                </c:pt>
                <c:pt idx="346">
                  <c:v>22.2743055555556</c:v>
                </c:pt>
                <c:pt idx="347">
                  <c:v>22.9904537234043</c:v>
                </c:pt>
                <c:pt idx="348">
                  <c:v>23.296443306737601</c:v>
                </c:pt>
                <c:pt idx="349">
                  <c:v>23.602435290777599</c:v>
                </c:pt>
                <c:pt idx="350">
                  <c:v>24.2230902777778</c:v>
                </c:pt>
                <c:pt idx="351">
                  <c:v>25.9852430555556</c:v>
                </c:pt>
                <c:pt idx="352">
                  <c:v>26.436628500646599</c:v>
                </c:pt>
                <c:pt idx="353">
                  <c:v>26.5755208333333</c:v>
                </c:pt>
                <c:pt idx="354">
                  <c:v>26.875</c:v>
                </c:pt>
                <c:pt idx="355">
                  <c:v>27.3914891150561</c:v>
                </c:pt>
                <c:pt idx="356">
                  <c:v>27.9210069444444</c:v>
                </c:pt>
                <c:pt idx="357">
                  <c:v>28.1553819444444</c:v>
                </c:pt>
                <c:pt idx="358">
                  <c:v>28.2118055555556</c:v>
                </c:pt>
                <c:pt idx="359">
                  <c:v>27.903648184387599</c:v>
                </c:pt>
                <c:pt idx="360">
                  <c:v>27.660590145324001</c:v>
                </c:pt>
                <c:pt idx="361">
                  <c:v>27.6432291666667</c:v>
                </c:pt>
                <c:pt idx="362">
                  <c:v>27.309030327512701</c:v>
                </c:pt>
                <c:pt idx="363">
                  <c:v>27.1397569444444</c:v>
                </c:pt>
                <c:pt idx="364">
                  <c:v>27.1397569444444</c:v>
                </c:pt>
                <c:pt idx="365">
                  <c:v>27.5347222222222</c:v>
                </c:pt>
                <c:pt idx="366">
                  <c:v>27.829858859397099</c:v>
                </c:pt>
                <c:pt idx="367">
                  <c:v>28.042535980533</c:v>
                </c:pt>
                <c:pt idx="368">
                  <c:v>28.2074652777778</c:v>
                </c:pt>
                <c:pt idx="369">
                  <c:v>28.3637169334372</c:v>
                </c:pt>
                <c:pt idx="370">
                  <c:v>28.5807275110073</c:v>
                </c:pt>
                <c:pt idx="371">
                  <c:v>28.1206597222222</c:v>
                </c:pt>
                <c:pt idx="372">
                  <c:v>27.3567708333333</c:v>
                </c:pt>
                <c:pt idx="373">
                  <c:v>27.026908463897001</c:v>
                </c:pt>
                <c:pt idx="374">
                  <c:v>26.697048048182602</c:v>
                </c:pt>
                <c:pt idx="375">
                  <c:v>26.6232638888889</c:v>
                </c:pt>
                <c:pt idx="376">
                  <c:v>27.421875</c:v>
                </c:pt>
                <c:pt idx="377">
                  <c:v>27.7734348178113</c:v>
                </c:pt>
                <c:pt idx="378">
                  <c:v>28.1901041666667</c:v>
                </c:pt>
                <c:pt idx="379">
                  <c:v>27.9861111111111</c:v>
                </c:pt>
                <c:pt idx="380">
                  <c:v>27.3567708333333</c:v>
                </c:pt>
                <c:pt idx="381">
                  <c:v>26.814236806493401</c:v>
                </c:pt>
                <c:pt idx="382">
                  <c:v>26.9053819444444</c:v>
                </c:pt>
                <c:pt idx="383">
                  <c:v>27.2439236111111</c:v>
                </c:pt>
                <c:pt idx="384">
                  <c:v>27.5607662068298</c:v>
                </c:pt>
                <c:pt idx="385">
                  <c:v>27.8645833333333</c:v>
                </c:pt>
                <c:pt idx="386">
                  <c:v>28.1857638888889</c:v>
                </c:pt>
                <c:pt idx="387">
                  <c:v>28.2986111111111</c:v>
                </c:pt>
                <c:pt idx="388">
                  <c:v>28.307287163273099</c:v>
                </c:pt>
                <c:pt idx="389">
                  <c:v>27.717018392282501</c:v>
                </c:pt>
                <c:pt idx="390">
                  <c:v>27.1006944444444</c:v>
                </c:pt>
                <c:pt idx="391">
                  <c:v>27.0746553274933</c:v>
                </c:pt>
                <c:pt idx="392">
                  <c:v>27.4088516169512</c:v>
                </c:pt>
                <c:pt idx="393">
                  <c:v>27.9340277777778</c:v>
                </c:pt>
                <c:pt idx="394">
                  <c:v>27.9340277777778</c:v>
                </c:pt>
                <c:pt idx="395">
                  <c:v>28.9322916666667</c:v>
                </c:pt>
                <c:pt idx="396">
                  <c:v>29.171005123205202</c:v>
                </c:pt>
                <c:pt idx="397">
                  <c:v>29.1883691814168</c:v>
                </c:pt>
                <c:pt idx="398">
                  <c:v>29.262153622173699</c:v>
                </c:pt>
                <c:pt idx="399">
                  <c:v>29.335934056202198</c:v>
                </c:pt>
                <c:pt idx="400">
                  <c:v>28.8845486111111</c:v>
                </c:pt>
                <c:pt idx="401">
                  <c:v>28.411461942698399</c:v>
                </c:pt>
                <c:pt idx="402">
                  <c:v>28.3940972222222</c:v>
                </c:pt>
                <c:pt idx="403">
                  <c:v>28.532985051480999</c:v>
                </c:pt>
                <c:pt idx="404">
                  <c:v>28.528645733992999</c:v>
                </c:pt>
                <c:pt idx="405">
                  <c:v>28.515625</c:v>
                </c:pt>
                <c:pt idx="406">
                  <c:v>28.585069974255401</c:v>
                </c:pt>
                <c:pt idx="407">
                  <c:v>28.6545133590779</c:v>
                </c:pt>
                <c:pt idx="408">
                  <c:v>28.7022569444444</c:v>
                </c:pt>
                <c:pt idx="409">
                  <c:v>28.7847222222222</c:v>
                </c:pt>
                <c:pt idx="410">
                  <c:v>28.1467013888889</c:v>
                </c:pt>
                <c:pt idx="411">
                  <c:v>28.025174372720201</c:v>
                </c:pt>
                <c:pt idx="412">
                  <c:v>28.125</c:v>
                </c:pt>
                <c:pt idx="413">
                  <c:v>28.125</c:v>
                </c:pt>
                <c:pt idx="414">
                  <c:v>28.498261041132999</c:v>
                </c:pt>
                <c:pt idx="415">
                  <c:v>28.7847222222222</c:v>
                </c:pt>
                <c:pt idx="416">
                  <c:v>29.010414944767799</c:v>
                </c:pt>
                <c:pt idx="417">
                  <c:v>29.2491319444444</c:v>
                </c:pt>
                <c:pt idx="418">
                  <c:v>29.023437069528601</c:v>
                </c:pt>
                <c:pt idx="419">
                  <c:v>28.967014319360398</c:v>
                </c:pt>
                <c:pt idx="420">
                  <c:v>28.9930555555556</c:v>
                </c:pt>
                <c:pt idx="421">
                  <c:v>29.1970495051672</c:v>
                </c:pt>
                <c:pt idx="422">
                  <c:v>29.314235217055</c:v>
                </c:pt>
                <c:pt idx="423">
                  <c:v>29.3532986111111</c:v>
                </c:pt>
                <c:pt idx="424">
                  <c:v>29.3967013888889</c:v>
                </c:pt>
                <c:pt idx="425">
                  <c:v>29.4401041666667</c:v>
                </c:pt>
                <c:pt idx="426">
                  <c:v>28.940976030267901</c:v>
                </c:pt>
                <c:pt idx="427">
                  <c:v>29.0234375</c:v>
                </c:pt>
                <c:pt idx="428">
                  <c:v>29.1059027777778</c:v>
                </c:pt>
                <c:pt idx="429">
                  <c:v>29.236110117707899</c:v>
                </c:pt>
                <c:pt idx="430">
                  <c:v>29.2578125</c:v>
                </c:pt>
                <c:pt idx="431">
                  <c:v>29.3098958333333</c:v>
                </c:pt>
                <c:pt idx="432">
                  <c:v>29.4097222222222</c:v>
                </c:pt>
                <c:pt idx="433">
                  <c:v>29.4878466261803</c:v>
                </c:pt>
                <c:pt idx="434">
                  <c:v>29.5703130298151</c:v>
                </c:pt>
                <c:pt idx="435">
                  <c:v>29.6397569444444</c:v>
                </c:pt>
                <c:pt idx="436">
                  <c:v>29.487845268529199</c:v>
                </c:pt>
                <c:pt idx="437">
                  <c:v>29.2317708333333</c:v>
                </c:pt>
                <c:pt idx="438">
                  <c:v>29.1319444444444</c:v>
                </c:pt>
                <c:pt idx="439">
                  <c:v>29.2361111111111</c:v>
                </c:pt>
                <c:pt idx="440">
                  <c:v>29.262152579097201</c:v>
                </c:pt>
                <c:pt idx="441">
                  <c:v>29.388022323438101</c:v>
                </c:pt>
                <c:pt idx="442">
                  <c:v>29.5833333333333</c:v>
                </c:pt>
                <c:pt idx="443">
                  <c:v>29.726558956888901</c:v>
                </c:pt>
                <c:pt idx="444">
                  <c:v>29.262156320888899</c:v>
                </c:pt>
                <c:pt idx="445">
                  <c:v>29.2621527777778</c:v>
                </c:pt>
                <c:pt idx="446">
                  <c:v>29.3359375</c:v>
                </c:pt>
                <c:pt idx="447">
                  <c:v>29.390191179183599</c:v>
                </c:pt>
                <c:pt idx="448">
                  <c:v>29.444445007372899</c:v>
                </c:pt>
                <c:pt idx="449">
                  <c:v>29.5182291666667</c:v>
                </c:pt>
                <c:pt idx="450">
                  <c:v>29.5833333333333</c:v>
                </c:pt>
                <c:pt idx="451">
                  <c:v>29.578993088669002</c:v>
                </c:pt>
                <c:pt idx="452">
                  <c:v>29.1970486111111</c:v>
                </c:pt>
                <c:pt idx="453">
                  <c:v>29.0581597222222</c:v>
                </c:pt>
                <c:pt idx="454">
                  <c:v>29.0364583333333</c:v>
                </c:pt>
                <c:pt idx="455">
                  <c:v>29.027778804294499</c:v>
                </c:pt>
                <c:pt idx="456">
                  <c:v>29.1623263888889</c:v>
                </c:pt>
                <c:pt idx="457">
                  <c:v>29.4140625</c:v>
                </c:pt>
                <c:pt idx="458">
                  <c:v>29.6701413392835</c:v>
                </c:pt>
                <c:pt idx="459">
                  <c:v>29.9913194444444</c:v>
                </c:pt>
                <c:pt idx="460">
                  <c:v>30.234375</c:v>
                </c:pt>
                <c:pt idx="461">
                  <c:v>30.3038194444444</c:v>
                </c:pt>
                <c:pt idx="462">
                  <c:v>30.316841469852601</c:v>
                </c:pt>
                <c:pt idx="463">
                  <c:v>30.473089085702998</c:v>
                </c:pt>
                <c:pt idx="464">
                  <c:v>30.6944444444444</c:v>
                </c:pt>
                <c:pt idx="465">
                  <c:v>30.694447192839</c:v>
                </c:pt>
                <c:pt idx="466">
                  <c:v>31.0546847516054</c:v>
                </c:pt>
                <c:pt idx="467">
                  <c:v>31.2717013888889</c:v>
                </c:pt>
                <c:pt idx="468">
                  <c:v>31.3758680555556</c:v>
                </c:pt>
                <c:pt idx="469">
                  <c:v>30.7638888888889</c:v>
                </c:pt>
                <c:pt idx="470">
                  <c:v>30.681424240266502</c:v>
                </c:pt>
                <c:pt idx="471">
                  <c:v>30.5425347222222</c:v>
                </c:pt>
                <c:pt idx="472">
                  <c:v>30.5425347222222</c:v>
                </c:pt>
                <c:pt idx="473">
                  <c:v>30.490450494826</c:v>
                </c:pt>
                <c:pt idx="474">
                  <c:v>30.3732638888889</c:v>
                </c:pt>
                <c:pt idx="475">
                  <c:v>30.0737847222222</c:v>
                </c:pt>
                <c:pt idx="476">
                  <c:v>29.9869791666667</c:v>
                </c:pt>
                <c:pt idx="477">
                  <c:v>29.982638922002302</c:v>
                </c:pt>
                <c:pt idx="478">
                  <c:v>29.978298478657301</c:v>
                </c:pt>
                <c:pt idx="479">
                  <c:v>29.9609375</c:v>
                </c:pt>
                <c:pt idx="480">
                  <c:v>29.3402728107996</c:v>
                </c:pt>
                <c:pt idx="481">
                  <c:v>28.689241078089299</c:v>
                </c:pt>
                <c:pt idx="482">
                  <c:v>27.9253472222222</c:v>
                </c:pt>
                <c:pt idx="483">
                  <c:v>28.0859375</c:v>
                </c:pt>
                <c:pt idx="484">
                  <c:v>28.4505208333333</c:v>
                </c:pt>
                <c:pt idx="485">
                  <c:v>28.8064253992369</c:v>
                </c:pt>
                <c:pt idx="486">
                  <c:v>29.0407986111111</c:v>
                </c:pt>
                <c:pt idx="487">
                  <c:v>29.1927083333333</c:v>
                </c:pt>
                <c:pt idx="488">
                  <c:v>29.166665176561899</c:v>
                </c:pt>
                <c:pt idx="489">
                  <c:v>28.9713541666667</c:v>
                </c:pt>
                <c:pt idx="490">
                  <c:v>28.754343589096401</c:v>
                </c:pt>
                <c:pt idx="491">
                  <c:v>28.4288194444444</c:v>
                </c:pt>
                <c:pt idx="492">
                  <c:v>28.372397356539999</c:v>
                </c:pt>
                <c:pt idx="493">
                  <c:v>28.572047087904402</c:v>
                </c:pt>
                <c:pt idx="494">
                  <c:v>28.6935763888889</c:v>
                </c:pt>
                <c:pt idx="495">
                  <c:v>28.693576339218598</c:v>
                </c:pt>
                <c:pt idx="496">
                  <c:v>28.687065947387101</c:v>
                </c:pt>
                <c:pt idx="497">
                  <c:v>28.6805555555556</c:v>
                </c:pt>
                <c:pt idx="498">
                  <c:v>28.6024305555556</c:v>
                </c:pt>
                <c:pt idx="499">
                  <c:v>28.59375</c:v>
                </c:pt>
                <c:pt idx="500">
                  <c:v>27.651916907838899</c:v>
                </c:pt>
                <c:pt idx="501">
                  <c:v>27.7430609198918</c:v>
                </c:pt>
                <c:pt idx="502">
                  <c:v>28.0946180555556</c:v>
                </c:pt>
                <c:pt idx="503">
                  <c:v>28.185763193506599</c:v>
                </c:pt>
                <c:pt idx="504">
                  <c:v>28.2421875</c:v>
                </c:pt>
                <c:pt idx="505">
                  <c:v>28.333332637950999</c:v>
                </c:pt>
                <c:pt idx="506">
                  <c:v>28.4201388888889</c:v>
                </c:pt>
                <c:pt idx="507">
                  <c:v>28.5286450054973</c:v>
                </c:pt>
                <c:pt idx="508">
                  <c:v>28.719620009248601</c:v>
                </c:pt>
                <c:pt idx="509">
                  <c:v>28.9756944444444</c:v>
                </c:pt>
                <c:pt idx="510">
                  <c:v>29.331599606389901</c:v>
                </c:pt>
                <c:pt idx="511">
                  <c:v>29.6440972222222</c:v>
                </c:pt>
                <c:pt idx="512">
                  <c:v>29.7048611111111</c:v>
                </c:pt>
                <c:pt idx="513">
                  <c:v>29.8177083333333</c:v>
                </c:pt>
                <c:pt idx="514">
                  <c:v>30.047741300543201</c:v>
                </c:pt>
                <c:pt idx="515">
                  <c:v>30.1822926269565</c:v>
                </c:pt>
                <c:pt idx="516">
                  <c:v>30.3081597222222</c:v>
                </c:pt>
                <c:pt idx="517">
                  <c:v>30.464409689109001</c:v>
                </c:pt>
                <c:pt idx="518">
                  <c:v>30.4600694775576</c:v>
                </c:pt>
                <c:pt idx="519">
                  <c:v>30.4427083333333</c:v>
                </c:pt>
                <c:pt idx="520">
                  <c:v>30.368924174039599</c:v>
                </c:pt>
                <c:pt idx="521">
                  <c:v>30.2387152777778</c:v>
                </c:pt>
                <c:pt idx="522">
                  <c:v>29.7569439146273</c:v>
                </c:pt>
                <c:pt idx="523">
                  <c:v>29.6874997350915</c:v>
                </c:pt>
                <c:pt idx="524">
                  <c:v>29.6180555555556</c:v>
                </c:pt>
                <c:pt idx="525">
                  <c:v>29.726563791424201</c:v>
                </c:pt>
                <c:pt idx="526">
                  <c:v>29.8958333333333</c:v>
                </c:pt>
                <c:pt idx="527">
                  <c:v>29.9739583333333</c:v>
                </c:pt>
                <c:pt idx="528">
                  <c:v>30.0824652777778</c:v>
                </c:pt>
                <c:pt idx="529">
                  <c:v>29.913193715948701</c:v>
                </c:pt>
                <c:pt idx="530">
                  <c:v>29.8177083333333</c:v>
                </c:pt>
                <c:pt idx="531">
                  <c:v>29.3967013888889</c:v>
                </c:pt>
                <c:pt idx="532">
                  <c:v>29.0190960301383</c:v>
                </c:pt>
                <c:pt idx="533">
                  <c:v>28.8628472222222</c:v>
                </c:pt>
                <c:pt idx="534">
                  <c:v>28.7326388888889</c:v>
                </c:pt>
                <c:pt idx="535">
                  <c:v>28.624132772280401</c:v>
                </c:pt>
                <c:pt idx="536">
                  <c:v>28.4982638888889</c:v>
                </c:pt>
                <c:pt idx="537">
                  <c:v>28.424479729595198</c:v>
                </c:pt>
                <c:pt idx="538">
                  <c:v>28.3550361129866</c:v>
                </c:pt>
                <c:pt idx="539">
                  <c:v>28.446181416498501</c:v>
                </c:pt>
                <c:pt idx="540">
                  <c:v>28.559026916834899</c:v>
                </c:pt>
                <c:pt idx="541">
                  <c:v>28.7022569444444</c:v>
                </c:pt>
                <c:pt idx="542">
                  <c:v>28.875866731018</c:v>
                </c:pt>
                <c:pt idx="543">
                  <c:v>29.1102430555556</c:v>
                </c:pt>
                <c:pt idx="544">
                  <c:v>29.4314211607165</c:v>
                </c:pt>
                <c:pt idx="545">
                  <c:v>29.4314323529922</c:v>
                </c:pt>
                <c:pt idx="546">
                  <c:v>30.0043402777778</c:v>
                </c:pt>
                <c:pt idx="547">
                  <c:v>30.056421971989501</c:v>
                </c:pt>
                <c:pt idx="548">
                  <c:v>29.8415790415503</c:v>
                </c:pt>
                <c:pt idx="549">
                  <c:v>29.6267361111111</c:v>
                </c:pt>
                <c:pt idx="550">
                  <c:v>28.9062554968312</c:v>
                </c:pt>
                <c:pt idx="551">
                  <c:v>27.7604166666667</c:v>
                </c:pt>
                <c:pt idx="552">
                  <c:v>27.226558989975299</c:v>
                </c:pt>
                <c:pt idx="553">
                  <c:v>26.7664930555556</c:v>
                </c:pt>
                <c:pt idx="554">
                  <c:v>27.013891902188998</c:v>
                </c:pt>
                <c:pt idx="555">
                  <c:v>27.408851153366601</c:v>
                </c:pt>
                <c:pt idx="556">
                  <c:v>28.0251736111111</c:v>
                </c:pt>
                <c:pt idx="557">
                  <c:v>28.324650492950401</c:v>
                </c:pt>
                <c:pt idx="558">
                  <c:v>28.7239583333333</c:v>
                </c:pt>
                <c:pt idx="559">
                  <c:v>29.162328011447499</c:v>
                </c:pt>
                <c:pt idx="560">
                  <c:v>29.375</c:v>
                </c:pt>
                <c:pt idx="561">
                  <c:v>29.4357638888889</c:v>
                </c:pt>
                <c:pt idx="562">
                  <c:v>29.3923599852541</c:v>
                </c:pt>
                <c:pt idx="563">
                  <c:v>29.2447916666667</c:v>
                </c:pt>
                <c:pt idx="564">
                  <c:v>28.9539930555556</c:v>
                </c:pt>
                <c:pt idx="565">
                  <c:v>28.832466204954098</c:v>
                </c:pt>
                <c:pt idx="566">
                  <c:v>28.8324652777778</c:v>
                </c:pt>
                <c:pt idx="567">
                  <c:v>28.8324652777778</c:v>
                </c:pt>
                <c:pt idx="568">
                  <c:v>28.7152777777778</c:v>
                </c:pt>
                <c:pt idx="569">
                  <c:v>28.472223447410201</c:v>
                </c:pt>
                <c:pt idx="570">
                  <c:v>28.632811274811999</c:v>
                </c:pt>
                <c:pt idx="571">
                  <c:v>28.643663111660199</c:v>
                </c:pt>
                <c:pt idx="572">
                  <c:v>28.654513806104699</c:v>
                </c:pt>
                <c:pt idx="573">
                  <c:v>28.6805555555556</c:v>
                </c:pt>
                <c:pt idx="574">
                  <c:v>28.8932275441081</c:v>
                </c:pt>
                <c:pt idx="575">
                  <c:v>28.628473083165002</c:v>
                </c:pt>
                <c:pt idx="576">
                  <c:v>28.6848958333333</c:v>
                </c:pt>
                <c:pt idx="577">
                  <c:v>28.8715250293622</c:v>
                </c:pt>
                <c:pt idx="578">
                  <c:v>28.5112847222222</c:v>
                </c:pt>
                <c:pt idx="579">
                  <c:v>28.164065149075299</c:v>
                </c:pt>
                <c:pt idx="580">
                  <c:v>27.921008798811201</c:v>
                </c:pt>
                <c:pt idx="581">
                  <c:v>27.330733670129</c:v>
                </c:pt>
                <c:pt idx="582">
                  <c:v>27.1050349540163</c:v>
                </c:pt>
                <c:pt idx="583">
                  <c:v>27.1354166666667</c:v>
                </c:pt>
                <c:pt idx="584">
                  <c:v>27.2178824742595</c:v>
                </c:pt>
                <c:pt idx="585">
                  <c:v>27.2873263888889</c:v>
                </c:pt>
                <c:pt idx="586">
                  <c:v>27.4869791666667</c:v>
                </c:pt>
                <c:pt idx="587">
                  <c:v>27.786456048505901</c:v>
                </c:pt>
                <c:pt idx="588">
                  <c:v>28.1076388888889</c:v>
                </c:pt>
                <c:pt idx="589">
                  <c:v>28.420141239943199</c:v>
                </c:pt>
                <c:pt idx="590">
                  <c:v>28.7282986111111</c:v>
                </c:pt>
                <c:pt idx="591">
                  <c:v>29.053819411331201</c:v>
                </c:pt>
                <c:pt idx="592">
                  <c:v>29.049479199779899</c:v>
                </c:pt>
                <c:pt idx="593">
                  <c:v>29.1883680555556</c:v>
                </c:pt>
                <c:pt idx="594">
                  <c:v>29.019098513646401</c:v>
                </c:pt>
                <c:pt idx="595">
                  <c:v>28.333338565296899</c:v>
                </c:pt>
                <c:pt idx="596">
                  <c:v>28.3333333333333</c:v>
                </c:pt>
                <c:pt idx="597">
                  <c:v>28.1011284722222</c:v>
                </c:pt>
                <c:pt idx="598">
                  <c:v>27.8689236111111</c:v>
                </c:pt>
                <c:pt idx="599">
                  <c:v>27.6866287324406</c:v>
                </c:pt>
                <c:pt idx="600">
                  <c:v>27.265625</c:v>
                </c:pt>
                <c:pt idx="601">
                  <c:v>27.2829861111111</c:v>
                </c:pt>
                <c:pt idx="602">
                  <c:v>27.513019078320902</c:v>
                </c:pt>
                <c:pt idx="603">
                  <c:v>27.8862847222222</c:v>
                </c:pt>
                <c:pt idx="604">
                  <c:v>28.3203125</c:v>
                </c:pt>
                <c:pt idx="605">
                  <c:v>28.6805555555556</c:v>
                </c:pt>
                <c:pt idx="606">
                  <c:v>29.027780493080002</c:v>
                </c:pt>
                <c:pt idx="607">
                  <c:v>29.3836805555556</c:v>
                </c:pt>
                <c:pt idx="608">
                  <c:v>29.2664930555556</c:v>
                </c:pt>
                <c:pt idx="609">
                  <c:v>28.9843771523737</c:v>
                </c:pt>
                <c:pt idx="610">
                  <c:v>28.8628472222222</c:v>
                </c:pt>
                <c:pt idx="611">
                  <c:v>28.433163000452801</c:v>
                </c:pt>
                <c:pt idx="612">
                  <c:v>27.6301953528653</c:v>
                </c:pt>
                <c:pt idx="613">
                  <c:v>26.779509981473101</c:v>
                </c:pt>
                <c:pt idx="614">
                  <c:v>26.267359852800301</c:v>
                </c:pt>
                <c:pt idx="615">
                  <c:v>26.1024305555556</c:v>
                </c:pt>
                <c:pt idx="616">
                  <c:v>26.102433138384299</c:v>
                </c:pt>
                <c:pt idx="617">
                  <c:v>26.440969639393501</c:v>
                </c:pt>
                <c:pt idx="618">
                  <c:v>26.710067391395398</c:v>
                </c:pt>
                <c:pt idx="619">
                  <c:v>26.7100735504795</c:v>
                </c:pt>
                <c:pt idx="620">
                  <c:v>26.9791666666667</c:v>
                </c:pt>
                <c:pt idx="621">
                  <c:v>27.022570222613201</c:v>
                </c:pt>
                <c:pt idx="622">
                  <c:v>27.124566361306599</c:v>
                </c:pt>
                <c:pt idx="623">
                  <c:v>27.2265625</c:v>
                </c:pt>
                <c:pt idx="624">
                  <c:v>27.252603967986101</c:v>
                </c:pt>
                <c:pt idx="625">
                  <c:v>26.8576388888889</c:v>
                </c:pt>
                <c:pt idx="626">
                  <c:v>26.4539930555556</c:v>
                </c:pt>
                <c:pt idx="627">
                  <c:v>26.2456597222222</c:v>
                </c:pt>
                <c:pt idx="628">
                  <c:v>26.076387498134999</c:v>
                </c:pt>
                <c:pt idx="629">
                  <c:v>25.894098612976101</c:v>
                </c:pt>
                <c:pt idx="630">
                  <c:v>25.7378472222222</c:v>
                </c:pt>
                <c:pt idx="631">
                  <c:v>25.672743552257199</c:v>
                </c:pt>
                <c:pt idx="632">
                  <c:v>25.117191738552801</c:v>
                </c:pt>
                <c:pt idx="633">
                  <c:v>24.5703125</c:v>
                </c:pt>
                <c:pt idx="634">
                  <c:v>24.4010416666667</c:v>
                </c:pt>
                <c:pt idx="635">
                  <c:v>24.3185763888889</c:v>
                </c:pt>
                <c:pt idx="636">
                  <c:v>24.240448110658299</c:v>
                </c:pt>
                <c:pt idx="637">
                  <c:v>23.8107638888889</c:v>
                </c:pt>
                <c:pt idx="638">
                  <c:v>23.7934027777778</c:v>
                </c:pt>
                <c:pt idx="639">
                  <c:v>24.0841991702884</c:v>
                </c:pt>
                <c:pt idx="640">
                  <c:v>23.90625</c:v>
                </c:pt>
                <c:pt idx="641">
                  <c:v>23.693578011447499</c:v>
                </c:pt>
                <c:pt idx="642">
                  <c:v>24.0364583333333</c:v>
                </c:pt>
                <c:pt idx="643">
                  <c:v>24.414063162263801</c:v>
                </c:pt>
                <c:pt idx="644">
                  <c:v>24.500867393291799</c:v>
                </c:pt>
                <c:pt idx="645">
                  <c:v>24.0364583333333</c:v>
                </c:pt>
                <c:pt idx="646">
                  <c:v>24.0364583333333</c:v>
                </c:pt>
                <c:pt idx="647">
                  <c:v>23.648006435897798</c:v>
                </c:pt>
                <c:pt idx="648">
                  <c:v>23.259551574786698</c:v>
                </c:pt>
                <c:pt idx="649">
                  <c:v>23.0815970235431</c:v>
                </c:pt>
                <c:pt idx="650">
                  <c:v>23.0685763888889</c:v>
                </c:pt>
                <c:pt idx="651">
                  <c:v>23.1423597865735</c:v>
                </c:pt>
                <c:pt idx="652">
                  <c:v>22.96875</c:v>
                </c:pt>
                <c:pt idx="653">
                  <c:v>22.3697916666667</c:v>
                </c:pt>
                <c:pt idx="654">
                  <c:v>21.788198881645499</c:v>
                </c:pt>
                <c:pt idx="655">
                  <c:v>21.137162711809399</c:v>
                </c:pt>
                <c:pt idx="656">
                  <c:v>20.5381944444444</c:v>
                </c:pt>
                <c:pt idx="657">
                  <c:v>19.9479166666667</c:v>
                </c:pt>
                <c:pt idx="658">
                  <c:v>19.414058294593001</c:v>
                </c:pt>
                <c:pt idx="659">
                  <c:v>18.8628472222222</c:v>
                </c:pt>
                <c:pt idx="660">
                  <c:v>18.7196180555556</c:v>
                </c:pt>
                <c:pt idx="661">
                  <c:v>18.888887597464699</c:v>
                </c:pt>
                <c:pt idx="662">
                  <c:v>19.4401041666667</c:v>
                </c:pt>
                <c:pt idx="663">
                  <c:v>19.9479166666667</c:v>
                </c:pt>
                <c:pt idx="664">
                  <c:v>19.921875</c:v>
                </c:pt>
                <c:pt idx="665">
                  <c:v>19.4791666666667</c:v>
                </c:pt>
                <c:pt idx="666">
                  <c:v>19.4791611036086</c:v>
                </c:pt>
                <c:pt idx="667">
                  <c:v>18.75</c:v>
                </c:pt>
                <c:pt idx="668">
                  <c:v>18.437502384167701</c:v>
                </c:pt>
                <c:pt idx="669">
                  <c:v>18.602429297235201</c:v>
                </c:pt>
                <c:pt idx="670">
                  <c:v>19.2708333333333</c:v>
                </c:pt>
                <c:pt idx="671">
                  <c:v>19.8394097222222</c:v>
                </c:pt>
                <c:pt idx="672">
                  <c:v>20.117188559642202</c:v>
                </c:pt>
                <c:pt idx="673">
                  <c:v>20.394969019596601</c:v>
                </c:pt>
                <c:pt idx="674">
                  <c:v>20.8854166666667</c:v>
                </c:pt>
                <c:pt idx="675">
                  <c:v>21.1067708333333</c:v>
                </c:pt>
                <c:pt idx="676">
                  <c:v>21.1935757266201</c:v>
                </c:pt>
                <c:pt idx="677">
                  <c:v>21.3107638888889</c:v>
                </c:pt>
                <c:pt idx="678">
                  <c:v>21.3411458333333</c:v>
                </c:pt>
                <c:pt idx="679">
                  <c:v>21.206586957056199</c:v>
                </c:pt>
                <c:pt idx="680">
                  <c:v>20.533851252683899</c:v>
                </c:pt>
                <c:pt idx="681">
                  <c:v>20.1519097222222</c:v>
                </c:pt>
                <c:pt idx="682">
                  <c:v>20.0607638888889</c:v>
                </c:pt>
                <c:pt idx="683">
                  <c:v>20.039062665567201</c:v>
                </c:pt>
                <c:pt idx="684">
                  <c:v>20.1736111111111</c:v>
                </c:pt>
                <c:pt idx="685">
                  <c:v>20.251734919036402</c:v>
                </c:pt>
                <c:pt idx="686">
                  <c:v>19.817703531847702</c:v>
                </c:pt>
                <c:pt idx="687">
                  <c:v>19.188362922933099</c:v>
                </c:pt>
                <c:pt idx="688">
                  <c:v>18.515620662139199</c:v>
                </c:pt>
                <c:pt idx="689">
                  <c:v>17.9470486111111</c:v>
                </c:pt>
                <c:pt idx="690">
                  <c:v>17.547742757536898</c:v>
                </c:pt>
                <c:pt idx="691">
                  <c:v>17.508680853574301</c:v>
                </c:pt>
                <c:pt idx="692">
                  <c:v>17.5434027777778</c:v>
                </c:pt>
                <c:pt idx="693">
                  <c:v>17.660588820786401</c:v>
                </c:pt>
                <c:pt idx="694">
                  <c:v>17.4696180555556</c:v>
                </c:pt>
                <c:pt idx="695">
                  <c:v>16.818571719893701</c:v>
                </c:pt>
                <c:pt idx="696">
                  <c:v>16.2065972222222</c:v>
                </c:pt>
                <c:pt idx="697">
                  <c:v>16.2065972222222</c:v>
                </c:pt>
                <c:pt idx="698">
                  <c:v>15.659726394515801</c:v>
                </c:pt>
                <c:pt idx="699">
                  <c:v>16.4105902777778</c:v>
                </c:pt>
                <c:pt idx="700">
                  <c:v>16.6449652777778</c:v>
                </c:pt>
                <c:pt idx="701">
                  <c:v>16.9010416666667</c:v>
                </c:pt>
                <c:pt idx="702">
                  <c:v>17.3871563540567</c:v>
                </c:pt>
                <c:pt idx="703">
                  <c:v>17.855906287802501</c:v>
                </c:pt>
                <c:pt idx="704">
                  <c:v>18.3159722222222</c:v>
                </c:pt>
                <c:pt idx="705">
                  <c:v>18.754343291077902</c:v>
                </c:pt>
                <c:pt idx="706">
                  <c:v>19.149302542255501</c:v>
                </c:pt>
                <c:pt idx="707">
                  <c:v>19.5833333333333</c:v>
                </c:pt>
                <c:pt idx="708">
                  <c:v>19.7829861111111</c:v>
                </c:pt>
                <c:pt idx="709">
                  <c:v>19.4748263888889</c:v>
                </c:pt>
                <c:pt idx="710">
                  <c:v>19.218747582718802</c:v>
                </c:pt>
                <c:pt idx="711">
                  <c:v>18.9019097222222</c:v>
                </c:pt>
                <c:pt idx="712">
                  <c:v>18.1727430555556</c:v>
                </c:pt>
                <c:pt idx="713">
                  <c:v>17.586810025870101</c:v>
                </c:pt>
                <c:pt idx="714">
                  <c:v>17.6085069444444</c:v>
                </c:pt>
                <c:pt idx="715">
                  <c:v>17.847218579771699</c:v>
                </c:pt>
                <c:pt idx="716">
                  <c:v>18.1423611111111</c:v>
                </c:pt>
                <c:pt idx="717">
                  <c:v>18.142360448847299</c:v>
                </c:pt>
                <c:pt idx="718">
                  <c:v>18.055556217819401</c:v>
                </c:pt>
                <c:pt idx="719">
                  <c:v>18.2769097222222</c:v>
                </c:pt>
                <c:pt idx="720">
                  <c:v>18.576386604061501</c:v>
                </c:pt>
                <c:pt idx="721">
                  <c:v>18.914927972687501</c:v>
                </c:pt>
                <c:pt idx="722">
                  <c:v>19.244786633423999</c:v>
                </c:pt>
                <c:pt idx="723">
                  <c:v>19.409720963892401</c:v>
                </c:pt>
                <c:pt idx="724">
                  <c:v>19.5746527777778</c:v>
                </c:pt>
                <c:pt idx="725">
                  <c:v>19.5138863722674</c:v>
                </c:pt>
                <c:pt idx="726">
                  <c:v>19.1840277777778</c:v>
                </c:pt>
                <c:pt idx="727">
                  <c:v>19.1840277777778</c:v>
                </c:pt>
                <c:pt idx="728">
                  <c:v>19.2144094904281</c:v>
                </c:pt>
                <c:pt idx="729">
                  <c:v>18.4809027777778</c:v>
                </c:pt>
                <c:pt idx="730">
                  <c:v>18.5199652777778</c:v>
                </c:pt>
                <c:pt idx="731">
                  <c:v>18.6545138888889</c:v>
                </c:pt>
                <c:pt idx="732">
                  <c:v>18.8802077372914</c:v>
                </c:pt>
                <c:pt idx="733">
                  <c:v>18.8020833333333</c:v>
                </c:pt>
                <c:pt idx="734">
                  <c:v>18.0902777777778</c:v>
                </c:pt>
                <c:pt idx="735">
                  <c:v>17.460942301448899</c:v>
                </c:pt>
                <c:pt idx="736">
                  <c:v>16.8185763888889</c:v>
                </c:pt>
                <c:pt idx="737">
                  <c:v>16.8185763888889</c:v>
                </c:pt>
                <c:pt idx="738">
                  <c:v>15.6336805555556</c:v>
                </c:pt>
                <c:pt idx="739">
                  <c:v>15.0434011883205</c:v>
                </c:pt>
                <c:pt idx="740">
                  <c:v>14.835073252490099</c:v>
                </c:pt>
                <c:pt idx="741">
                  <c:v>15.3342013888889</c:v>
                </c:pt>
                <c:pt idx="742">
                  <c:v>16.193584667185998</c:v>
                </c:pt>
                <c:pt idx="743">
                  <c:v>17.278637555036202</c:v>
                </c:pt>
                <c:pt idx="744">
                  <c:v>18.0989583333333</c:v>
                </c:pt>
                <c:pt idx="745">
                  <c:v>18.572045001746002</c:v>
                </c:pt>
                <c:pt idx="746">
                  <c:v>18.6219618055556</c:v>
                </c:pt>
                <c:pt idx="747">
                  <c:v>18.671876125857001</c:v>
                </c:pt>
                <c:pt idx="748">
                  <c:v>18.8194444444444</c:v>
                </c:pt>
                <c:pt idx="749">
                  <c:v>18.8802083333333</c:v>
                </c:pt>
                <c:pt idx="750">
                  <c:v>18.328997260962598</c:v>
                </c:pt>
                <c:pt idx="751">
                  <c:v>17.9210069444444</c:v>
                </c:pt>
                <c:pt idx="752">
                  <c:v>17.374136116738001</c:v>
                </c:pt>
                <c:pt idx="753">
                  <c:v>17.052947647041499</c:v>
                </c:pt>
                <c:pt idx="754">
                  <c:v>16.5624959270157</c:v>
                </c:pt>
                <c:pt idx="755">
                  <c:v>16.028640137821501</c:v>
                </c:pt>
                <c:pt idx="756">
                  <c:v>15.2821180555556</c:v>
                </c:pt>
                <c:pt idx="757">
                  <c:v>14.0842105281986</c:v>
                </c:pt>
                <c:pt idx="758">
                  <c:v>12.7560763888889</c:v>
                </c:pt>
                <c:pt idx="759">
                  <c:v>10.9462081719527</c:v>
                </c:pt>
                <c:pt idx="760">
                  <c:v>9.1275942326344097</c:v>
                </c:pt>
                <c:pt idx="761">
                  <c:v>7.8255208333333304</c:v>
                </c:pt>
                <c:pt idx="762">
                  <c:v>7.3177046908548302</c:v>
                </c:pt>
                <c:pt idx="763">
                  <c:v>6.8402777777777803</c:v>
                </c:pt>
                <c:pt idx="764">
                  <c:v>6.44965483079545</c:v>
                </c:pt>
                <c:pt idx="765">
                  <c:v>6.7187479469823304</c:v>
                </c:pt>
                <c:pt idx="766">
                  <c:v>6.7447916666666696</c:v>
                </c:pt>
                <c:pt idx="767">
                  <c:v>6.7447848121844096</c:v>
                </c:pt>
                <c:pt idx="768">
                  <c:v>5.8463541666666696</c:v>
                </c:pt>
                <c:pt idx="769">
                  <c:v>5.3428828385073404</c:v>
                </c:pt>
                <c:pt idx="770">
                  <c:v>5.4600694444444402</c:v>
                </c:pt>
                <c:pt idx="771">
                  <c:v>5.6770825054941501</c:v>
                </c:pt>
                <c:pt idx="772">
                  <c:v>5.8940955665438599</c:v>
                </c:pt>
                <c:pt idx="773">
                  <c:v>6.2717013888888902</c:v>
                </c:pt>
                <c:pt idx="774">
                  <c:v>5.9114583333333304</c:v>
                </c:pt>
                <c:pt idx="775">
                  <c:v>5.2994838356618299</c:v>
                </c:pt>
                <c:pt idx="776">
                  <c:v>4.8133680555555598</c:v>
                </c:pt>
                <c:pt idx="777">
                  <c:v>3.94097036786953</c:v>
                </c:pt>
                <c:pt idx="778">
                  <c:v>3.6979166666666701</c:v>
                </c:pt>
                <c:pt idx="779">
                  <c:v>3.4982665379439499</c:v>
                </c:pt>
                <c:pt idx="780">
                  <c:v>3.8454834620560501</c:v>
                </c:pt>
                <c:pt idx="781">
                  <c:v>4.1623263888888902</c:v>
                </c:pt>
                <c:pt idx="782">
                  <c:v>3.9236129323503599</c:v>
                </c:pt>
                <c:pt idx="783">
                  <c:v>3.671875</c:v>
                </c:pt>
                <c:pt idx="784">
                  <c:v>3.5503476526969502</c:v>
                </c:pt>
                <c:pt idx="785">
                  <c:v>3.6067708333333299</c:v>
                </c:pt>
                <c:pt idx="786">
                  <c:v>4.0277777777777803</c:v>
                </c:pt>
                <c:pt idx="787">
                  <c:v>4.0277777777777803</c:v>
                </c:pt>
                <c:pt idx="788">
                  <c:v>4.4748263888888902</c:v>
                </c:pt>
                <c:pt idx="789">
                  <c:v>4.7265586588704203</c:v>
                </c:pt>
                <c:pt idx="790">
                  <c:v>4.8914953734964204</c:v>
                </c:pt>
                <c:pt idx="791">
                  <c:v>5.1953125</c:v>
                </c:pt>
                <c:pt idx="792">
                  <c:v>5.5512180593068097</c:v>
                </c:pt>
                <c:pt idx="793">
                  <c:v>5.9157986111111098</c:v>
                </c:pt>
                <c:pt idx="794">
                  <c:v>6.5972274872191496</c:v>
                </c:pt>
                <c:pt idx="795">
                  <c:v>7.2873211238919602</c:v>
                </c:pt>
                <c:pt idx="796">
                  <c:v>7.4262131585177098</c:v>
                </c:pt>
                <c:pt idx="797">
                  <c:v>7.4262139863535896</c:v>
                </c:pt>
                <c:pt idx="798">
                  <c:v>7.2569444444444402</c:v>
                </c:pt>
                <c:pt idx="799">
                  <c:v>6.9401001268268798</c:v>
                </c:pt>
                <c:pt idx="800">
                  <c:v>6.4105902777777803</c:v>
                </c:pt>
                <c:pt idx="801">
                  <c:v>5.5642361111111098</c:v>
                </c:pt>
                <c:pt idx="802">
                  <c:v>5.4253482818523304</c:v>
                </c:pt>
                <c:pt idx="803">
                  <c:v>5.2300347222222197</c:v>
                </c:pt>
                <c:pt idx="804">
                  <c:v>5.4210069444444402</c:v>
                </c:pt>
                <c:pt idx="805">
                  <c:v>5.0130239459967703</c:v>
                </c:pt>
                <c:pt idx="806">
                  <c:v>5.1388888888888902</c:v>
                </c:pt>
                <c:pt idx="807">
                  <c:v>5.5338541666666696</c:v>
                </c:pt>
                <c:pt idx="808">
                  <c:v>5.8159722222222197</c:v>
                </c:pt>
                <c:pt idx="809">
                  <c:v>5.4947941170612999</c:v>
                </c:pt>
                <c:pt idx="810">
                  <c:v>5.5685763888888902</c:v>
                </c:pt>
                <c:pt idx="811">
                  <c:v>5.6727430555555598</c:v>
                </c:pt>
                <c:pt idx="812">
                  <c:v>5.8463528421290301</c:v>
                </c:pt>
                <c:pt idx="813">
                  <c:v>5.9201388888888902</c:v>
                </c:pt>
                <c:pt idx="814">
                  <c:v>6.0807253917344104</c:v>
                </c:pt>
                <c:pt idx="815">
                  <c:v>5.5859375</c:v>
                </c:pt>
                <c:pt idx="816">
                  <c:v>5.3559027777777803</c:v>
                </c:pt>
                <c:pt idx="817">
                  <c:v>5.3559027777777803</c:v>
                </c:pt>
                <c:pt idx="818">
                  <c:v>6.1067708333333304</c:v>
                </c:pt>
                <c:pt idx="819">
                  <c:v>6.6102392143964197</c:v>
                </c:pt>
                <c:pt idx="820">
                  <c:v>6.0720466905315398</c:v>
                </c:pt>
                <c:pt idx="821">
                  <c:v>5.8203125</c:v>
                </c:pt>
                <c:pt idx="822">
                  <c:v>5.9700520833333401</c:v>
                </c:pt>
                <c:pt idx="823">
                  <c:v>6.1197916666666696</c:v>
                </c:pt>
                <c:pt idx="824">
                  <c:v>6.5972185797437204</c:v>
                </c:pt>
                <c:pt idx="825">
                  <c:v>7.0789930555555598</c:v>
                </c:pt>
                <c:pt idx="826">
                  <c:v>6.8315991096883497</c:v>
                </c:pt>
                <c:pt idx="827">
                  <c:v>6.6840247975681004</c:v>
                </c:pt>
                <c:pt idx="828">
                  <c:v>6.2934027777777803</c:v>
                </c:pt>
                <c:pt idx="829">
                  <c:v>6.1414926250808302</c:v>
                </c:pt>
                <c:pt idx="830">
                  <c:v>6.0850694444444402</c:v>
                </c:pt>
                <c:pt idx="831">
                  <c:v>5.6293375624756301</c:v>
                </c:pt>
                <c:pt idx="832">
                  <c:v>5.2734375</c:v>
                </c:pt>
                <c:pt idx="833">
                  <c:v>5.3602417310281201</c:v>
                </c:pt>
                <c:pt idx="834">
                  <c:v>5.6380194756822499</c:v>
                </c:pt>
                <c:pt idx="835">
                  <c:v>5.4600694444444402</c:v>
                </c:pt>
                <c:pt idx="836">
                  <c:v>5.7899305555555598</c:v>
                </c:pt>
                <c:pt idx="837">
                  <c:v>5.7899305555555598</c:v>
                </c:pt>
                <c:pt idx="838">
                  <c:v>6.4322909381765303</c:v>
                </c:pt>
                <c:pt idx="839">
                  <c:v>6.3368062840457</c:v>
                </c:pt>
                <c:pt idx="840">
                  <c:v>5.8420138888888902</c:v>
                </c:pt>
                <c:pt idx="841">
                  <c:v>5.7031254304714496</c:v>
                </c:pt>
                <c:pt idx="842">
                  <c:v>5.7595481806396602</c:v>
                </c:pt>
                <c:pt idx="843">
                  <c:v>6.25</c:v>
                </c:pt>
                <c:pt idx="844">
                  <c:v>6.6362899541056102</c:v>
                </c:pt>
                <c:pt idx="845">
                  <c:v>6.9791666666666696</c:v>
                </c:pt>
                <c:pt idx="846">
                  <c:v>7.4696143137367397</c:v>
                </c:pt>
                <c:pt idx="847">
                  <c:v>7.4696180555555598</c:v>
                </c:pt>
                <c:pt idx="848">
                  <c:v>7.7517361111111098</c:v>
                </c:pt>
                <c:pt idx="849">
                  <c:v>7.9687483443279596</c:v>
                </c:pt>
                <c:pt idx="850">
                  <c:v>8.1032986111111107</c:v>
                </c:pt>
                <c:pt idx="851">
                  <c:v>7.7039930555555598</c:v>
                </c:pt>
                <c:pt idx="852">
                  <c:v>7.6128472222222197</c:v>
                </c:pt>
                <c:pt idx="853">
                  <c:v>7.8602431217819397</c:v>
                </c:pt>
                <c:pt idx="854">
                  <c:v>7.8689235448847299</c:v>
                </c:pt>
                <c:pt idx="855">
                  <c:v>7.4956597222222197</c:v>
                </c:pt>
                <c:pt idx="856">
                  <c:v>7.7647548914111102</c:v>
                </c:pt>
                <c:pt idx="857">
                  <c:v>8.0902722809465999</c:v>
                </c:pt>
                <c:pt idx="858">
                  <c:v>7.3697916666666696</c:v>
                </c:pt>
                <c:pt idx="859">
                  <c:v>7.6041666666666696</c:v>
                </c:pt>
                <c:pt idx="860">
                  <c:v>7.9296875</c:v>
                </c:pt>
                <c:pt idx="861">
                  <c:v>7.6909740434614697</c:v>
                </c:pt>
                <c:pt idx="862">
                  <c:v>7.6866319444444402</c:v>
                </c:pt>
                <c:pt idx="863">
                  <c:v>8.0078075992484692</c:v>
                </c:pt>
                <c:pt idx="864">
                  <c:v>8.4722292422716894</c:v>
                </c:pt>
                <c:pt idx="865">
                  <c:v>9.3923611111111107</c:v>
                </c:pt>
                <c:pt idx="866">
                  <c:v>10.3342013888889</c:v>
                </c:pt>
                <c:pt idx="867">
                  <c:v>11.0763888888889</c:v>
                </c:pt>
                <c:pt idx="868">
                  <c:v>11.0763944519045</c:v>
                </c:pt>
                <c:pt idx="869">
                  <c:v>11.80554999254</c:v>
                </c:pt>
                <c:pt idx="870">
                  <c:v>11.9162326388889</c:v>
                </c:pt>
                <c:pt idx="871">
                  <c:v>12.026907503638601</c:v>
                </c:pt>
                <c:pt idx="872">
                  <c:v>11.7361133296947</c:v>
                </c:pt>
                <c:pt idx="873">
                  <c:v>11.1675347222222</c:v>
                </c:pt>
                <c:pt idx="874">
                  <c:v>11.1675347222222</c:v>
                </c:pt>
                <c:pt idx="875">
                  <c:v>11.3585069444444</c:v>
                </c:pt>
                <c:pt idx="876">
                  <c:v>11.019967860626201</c:v>
                </c:pt>
                <c:pt idx="877">
                  <c:v>10.8637152777778</c:v>
                </c:pt>
                <c:pt idx="878">
                  <c:v>10.8246527777778</c:v>
                </c:pt>
                <c:pt idx="879">
                  <c:v>10.7118064165051</c:v>
                </c:pt>
                <c:pt idx="880">
                  <c:v>10.6119791666667</c:v>
                </c:pt>
                <c:pt idx="881">
                  <c:v>10.6119791666667</c:v>
                </c:pt>
                <c:pt idx="882">
                  <c:v>10.6857638888889</c:v>
                </c:pt>
                <c:pt idx="883">
                  <c:v>10.972224606389901</c:v>
                </c:pt>
                <c:pt idx="884">
                  <c:v>11.2847222222222</c:v>
                </c:pt>
                <c:pt idx="885">
                  <c:v>11.4019097222222</c:v>
                </c:pt>
                <c:pt idx="886">
                  <c:v>11.462673147522899</c:v>
                </c:pt>
                <c:pt idx="887">
                  <c:v>11.3368055555556</c:v>
                </c:pt>
                <c:pt idx="888">
                  <c:v>11.3368055555556</c:v>
                </c:pt>
                <c:pt idx="889">
                  <c:v>11.0590277777778</c:v>
                </c:pt>
                <c:pt idx="890">
                  <c:v>11.4105927281537</c:v>
                </c:pt>
                <c:pt idx="891">
                  <c:v>11.7317683829574</c:v>
                </c:pt>
                <c:pt idx="892">
                  <c:v>11.7491319444444</c:v>
                </c:pt>
                <c:pt idx="893">
                  <c:v>11.5364599558919</c:v>
                </c:pt>
                <c:pt idx="894">
                  <c:v>11.5364562140731</c:v>
                </c:pt>
                <c:pt idx="895">
                  <c:v>11.2586805555556</c:v>
                </c:pt>
                <c:pt idx="896">
                  <c:v>11.2044270833334</c:v>
                </c:pt>
                <c:pt idx="897">
                  <c:v>11.1501736111111</c:v>
                </c:pt>
                <c:pt idx="898">
                  <c:v>11.050347983831299</c:v>
                </c:pt>
                <c:pt idx="899">
                  <c:v>10.9505208333333</c:v>
                </c:pt>
                <c:pt idx="900">
                  <c:v>11.0763879285991</c:v>
                </c:pt>
                <c:pt idx="901">
                  <c:v>11.032989554908999</c:v>
                </c:pt>
                <c:pt idx="902">
                  <c:v>11.484375</c:v>
                </c:pt>
                <c:pt idx="903">
                  <c:v>11.7664930555556</c:v>
                </c:pt>
                <c:pt idx="904">
                  <c:v>11.5625</c:v>
                </c:pt>
                <c:pt idx="905">
                  <c:v>10.8637100127407</c:v>
                </c:pt>
                <c:pt idx="906">
                  <c:v>10.1736111111111</c:v>
                </c:pt>
                <c:pt idx="907">
                  <c:v>9.5225694444444393</c:v>
                </c:pt>
                <c:pt idx="908">
                  <c:v>9.2968751986806506</c:v>
                </c:pt>
                <c:pt idx="909">
                  <c:v>9.3229166666666696</c:v>
                </c:pt>
                <c:pt idx="910">
                  <c:v>9.4618055555555607</c:v>
                </c:pt>
                <c:pt idx="911">
                  <c:v>9.6267361111111107</c:v>
                </c:pt>
                <c:pt idx="912">
                  <c:v>9.8177080022014493</c:v>
                </c:pt>
                <c:pt idx="913">
                  <c:v>9.7743058866874399</c:v>
                </c:pt>
                <c:pt idx="914">
                  <c:v>9.1536458333333304</c:v>
                </c:pt>
                <c:pt idx="915">
                  <c:v>8.5894054506209407</c:v>
                </c:pt>
                <c:pt idx="916">
                  <c:v>8.02951816049017</c:v>
                </c:pt>
                <c:pt idx="917">
                  <c:v>7.5390625</c:v>
                </c:pt>
                <c:pt idx="918">
                  <c:v>7.5390609436682796</c:v>
                </c:pt>
                <c:pt idx="919">
                  <c:v>7.3350694444444402</c:v>
                </c:pt>
                <c:pt idx="920">
                  <c:v>7.2916666501098897</c:v>
                </c:pt>
                <c:pt idx="921">
                  <c:v>7.2894965194993899</c:v>
                </c:pt>
                <c:pt idx="922">
                  <c:v>7.2873263888888902</c:v>
                </c:pt>
                <c:pt idx="923">
                  <c:v>6.8533019224552003</c:v>
                </c:pt>
                <c:pt idx="924">
                  <c:v>6.6102430555555598</c:v>
                </c:pt>
                <c:pt idx="925">
                  <c:v>6.7144097222222197</c:v>
                </c:pt>
                <c:pt idx="926">
                  <c:v>6.9487847222222197</c:v>
                </c:pt>
                <c:pt idx="927">
                  <c:v>6.3411460651256499</c:v>
                </c:pt>
                <c:pt idx="928">
                  <c:v>6.3715275459854599</c:v>
                </c:pt>
                <c:pt idx="929">
                  <c:v>6.4496527777777803</c:v>
                </c:pt>
                <c:pt idx="930">
                  <c:v>6.6145820750225797</c:v>
                </c:pt>
                <c:pt idx="931">
                  <c:v>6.8402791023154199</c:v>
                </c:pt>
                <c:pt idx="932">
                  <c:v>7.0138888888888902</c:v>
                </c:pt>
                <c:pt idx="933">
                  <c:v>7.0312507616091402</c:v>
                </c:pt>
                <c:pt idx="934">
                  <c:v>7.1310763888888902</c:v>
                </c:pt>
                <c:pt idx="935">
                  <c:v>6.9097239110077098</c:v>
                </c:pt>
                <c:pt idx="936">
                  <c:v>6.6319444444444402</c:v>
                </c:pt>
                <c:pt idx="937">
                  <c:v>6.6232640213416296</c:v>
                </c:pt>
                <c:pt idx="938">
                  <c:v>6.5104128917344104</c:v>
                </c:pt>
                <c:pt idx="939">
                  <c:v>6.015625</c:v>
                </c:pt>
                <c:pt idx="940">
                  <c:v>5.9244791666666696</c:v>
                </c:pt>
                <c:pt idx="941">
                  <c:v>6.2543402777777803</c:v>
                </c:pt>
                <c:pt idx="942">
                  <c:v>6.6883695125358402</c:v>
                </c:pt>
                <c:pt idx="943">
                  <c:v>6.8793388207974999</c:v>
                </c:pt>
                <c:pt idx="944">
                  <c:v>6.4539930555555598</c:v>
                </c:pt>
                <c:pt idx="945">
                  <c:v>6.3671860098894797</c:v>
                </c:pt>
                <c:pt idx="946">
                  <c:v>6.1718742549447398</c:v>
                </c:pt>
                <c:pt idx="947">
                  <c:v>5.9765625</c:v>
                </c:pt>
                <c:pt idx="948">
                  <c:v>5.5946180555555598</c:v>
                </c:pt>
                <c:pt idx="949">
                  <c:v>5.3993055555555598</c:v>
                </c:pt>
                <c:pt idx="950">
                  <c:v>5.2604177262967804</c:v>
                </c:pt>
                <c:pt idx="951">
                  <c:v>5.1432291666666696</c:v>
                </c:pt>
                <c:pt idx="952">
                  <c:v>5.9678819444444402</c:v>
                </c:pt>
                <c:pt idx="953">
                  <c:v>6.49305154882921</c:v>
                </c:pt>
                <c:pt idx="954">
                  <c:v>7.0269097222222197</c:v>
                </c:pt>
                <c:pt idx="955">
                  <c:v>7.6605902777777803</c:v>
                </c:pt>
                <c:pt idx="956">
                  <c:v>8.2595486111111107</c:v>
                </c:pt>
                <c:pt idx="957">
                  <c:v>8.5243059860302903</c:v>
                </c:pt>
                <c:pt idx="958">
                  <c:v>8.5807291666666696</c:v>
                </c:pt>
                <c:pt idx="959">
                  <c:v>8.75</c:v>
                </c:pt>
                <c:pt idx="960">
                  <c:v>9.1015598178112906</c:v>
                </c:pt>
                <c:pt idx="961">
                  <c:v>8.9366319444444393</c:v>
                </c:pt>
                <c:pt idx="962">
                  <c:v>8.5286458333333304</c:v>
                </c:pt>
                <c:pt idx="963">
                  <c:v>7.6605902777777803</c:v>
                </c:pt>
                <c:pt idx="964">
                  <c:v>6.9661484161620102</c:v>
                </c:pt>
                <c:pt idx="965">
                  <c:v>7.3046849171713202</c:v>
                </c:pt>
                <c:pt idx="966">
                  <c:v>8.0338541666666696</c:v>
                </c:pt>
                <c:pt idx="967">
                  <c:v>8.6805506216528698</c:v>
                </c:pt>
                <c:pt idx="968">
                  <c:v>8.6805563833915809</c:v>
                </c:pt>
                <c:pt idx="969">
                  <c:v>8.7890625</c:v>
                </c:pt>
                <c:pt idx="970">
                  <c:v>8.7760398288566801</c:v>
                </c:pt>
                <c:pt idx="971">
                  <c:v>8.5351544121900105</c:v>
                </c:pt>
                <c:pt idx="972">
                  <c:v>8.2942670915145094</c:v>
                </c:pt>
                <c:pt idx="973">
                  <c:v>7.8038194444444402</c:v>
                </c:pt>
                <c:pt idx="974">
                  <c:v>7.3133717973743799</c:v>
                </c:pt>
                <c:pt idx="975">
                  <c:v>5.6640493539639696</c:v>
                </c:pt>
                <c:pt idx="976">
                  <c:v>3.9409722222222201</c:v>
                </c:pt>
                <c:pt idx="977">
                  <c:v>2.2178819444444402</c:v>
                </c:pt>
                <c:pt idx="978">
                  <c:v>2.5390625</c:v>
                </c:pt>
                <c:pt idx="979">
                  <c:v>2.7039894130770601</c:v>
                </c:pt>
                <c:pt idx="980">
                  <c:v>2.2265625</c:v>
                </c:pt>
                <c:pt idx="981">
                  <c:v>1.6970486111111101</c:v>
                </c:pt>
                <c:pt idx="982">
                  <c:v>1.40625132453764</c:v>
                </c:pt>
                <c:pt idx="983">
                  <c:v>1.5798611111111101</c:v>
                </c:pt>
                <c:pt idx="984">
                  <c:v>1.7361111111111101</c:v>
                </c:pt>
                <c:pt idx="985">
                  <c:v>1.8402769830551999</c:v>
                </c:pt>
                <c:pt idx="986">
                  <c:v>1.8098958333333299</c:v>
                </c:pt>
                <c:pt idx="987">
                  <c:v>1.7664933866899699</c:v>
                </c:pt>
                <c:pt idx="988">
                  <c:v>1.7447916666666701</c:v>
                </c:pt>
                <c:pt idx="989">
                  <c:v>1.6796843873603</c:v>
                </c:pt>
                <c:pt idx="990">
                  <c:v>1.2717045015285899</c:v>
                </c:pt>
                <c:pt idx="991">
                  <c:v>7.3784722222222196E-2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1.1328125</c:v>
                </c:pt>
                <c:pt idx="1034">
                  <c:v>1.4019076691902299</c:v>
                </c:pt>
                <c:pt idx="1035">
                  <c:v>1.6536486479739601</c:v>
                </c:pt>
                <c:pt idx="1036">
                  <c:v>2.0225694444444402</c:v>
                </c:pt>
                <c:pt idx="1037">
                  <c:v>2.421875</c:v>
                </c:pt>
                <c:pt idx="1038">
                  <c:v>2.8211805555555598</c:v>
                </c:pt>
                <c:pt idx="1039">
                  <c:v>3.3376696706142299</c:v>
                </c:pt>
                <c:pt idx="1040">
                  <c:v>3.6197916666666701</c:v>
                </c:pt>
                <c:pt idx="1041">
                  <c:v>3.7369782726043499</c:v>
                </c:pt>
                <c:pt idx="1042">
                  <c:v>3.7586892312713802</c:v>
                </c:pt>
                <c:pt idx="1043">
                  <c:v>4.8958333333333304</c:v>
                </c:pt>
                <c:pt idx="1044">
                  <c:v>6.3541726601498096</c:v>
                </c:pt>
                <c:pt idx="1045">
                  <c:v>7.1397509509613002</c:v>
                </c:pt>
                <c:pt idx="1046">
                  <c:v>7.4088541666666696</c:v>
                </c:pt>
                <c:pt idx="1047">
                  <c:v>7.5217013888888902</c:v>
                </c:pt>
                <c:pt idx="1048">
                  <c:v>7.5868055555555598</c:v>
                </c:pt>
                <c:pt idx="1049">
                  <c:v>7.6909741428005303</c:v>
                </c:pt>
                <c:pt idx="1050">
                  <c:v>7.9427083333333304</c:v>
                </c:pt>
                <c:pt idx="1051">
                  <c:v>8.1814236111111107</c:v>
                </c:pt>
                <c:pt idx="1052">
                  <c:v>8.8628420234154106</c:v>
                </c:pt>
                <c:pt idx="1053">
                  <c:v>9.4270833333333304</c:v>
                </c:pt>
                <c:pt idx="1054">
                  <c:v>9.7829861111111107</c:v>
                </c:pt>
                <c:pt idx="1055">
                  <c:v>10.0173611111111</c:v>
                </c:pt>
                <c:pt idx="1056">
                  <c:v>10.3081603513772</c:v>
                </c:pt>
                <c:pt idx="1057">
                  <c:v>10.390625</c:v>
                </c:pt>
                <c:pt idx="1058">
                  <c:v>10.4079861111111</c:v>
                </c:pt>
                <c:pt idx="1059">
                  <c:v>10.3168400459839</c:v>
                </c:pt>
                <c:pt idx="1060">
                  <c:v>10.2864583333333</c:v>
                </c:pt>
                <c:pt idx="1061">
                  <c:v>10.3255208333333</c:v>
                </c:pt>
                <c:pt idx="1062">
                  <c:v>10.3255208333333</c:v>
                </c:pt>
                <c:pt idx="1063">
                  <c:v>10.507812566226299</c:v>
                </c:pt>
                <c:pt idx="1064">
                  <c:v>10.516492989329301</c:v>
                </c:pt>
                <c:pt idx="1065">
                  <c:v>10.5729166666667</c:v>
                </c:pt>
                <c:pt idx="1066">
                  <c:v>10.750868850271599</c:v>
                </c:pt>
                <c:pt idx="1067">
                  <c:v>10.8550339275062</c:v>
                </c:pt>
                <c:pt idx="1068">
                  <c:v>10.9548611111111</c:v>
                </c:pt>
                <c:pt idx="1069">
                  <c:v>10.7595486111111</c:v>
                </c:pt>
                <c:pt idx="1070">
                  <c:v>10.8550347222222</c:v>
                </c:pt>
                <c:pt idx="1071">
                  <c:v>10.9418396155094</c:v>
                </c:pt>
                <c:pt idx="1072">
                  <c:v>10.989581942579401</c:v>
                </c:pt>
                <c:pt idx="1073">
                  <c:v>10.8984375</c:v>
                </c:pt>
                <c:pt idx="1074">
                  <c:v>10.3732562396891</c:v>
                </c:pt>
                <c:pt idx="1075">
                  <c:v>9.3706597222222197</c:v>
                </c:pt>
                <c:pt idx="1076">
                  <c:v>7.7777899304026201</c:v>
                </c:pt>
                <c:pt idx="1077">
                  <c:v>5.7855902777777803</c:v>
                </c:pt>
                <c:pt idx="1078">
                  <c:v>4.0755338800204797</c:v>
                </c:pt>
                <c:pt idx="1079">
                  <c:v>2.75607440208374</c:v>
                </c:pt>
                <c:pt idx="1080">
                  <c:v>2.4956597222222201</c:v>
                </c:pt>
                <c:pt idx="1081">
                  <c:v>4.4661458333333304</c:v>
                </c:pt>
                <c:pt idx="1082">
                  <c:v>4.4661458333333304</c:v>
                </c:pt>
                <c:pt idx="1083">
                  <c:v>8.7196180555555607</c:v>
                </c:pt>
                <c:pt idx="1084">
                  <c:v>10.7899305555556</c:v>
                </c:pt>
                <c:pt idx="1085">
                  <c:v>12.6041666666667</c:v>
                </c:pt>
                <c:pt idx="1086">
                  <c:v>14.1319513982624</c:v>
                </c:pt>
                <c:pt idx="1087">
                  <c:v>15.0434027777778</c:v>
                </c:pt>
                <c:pt idx="1088">
                  <c:v>15.555553601856399</c:v>
                </c:pt>
                <c:pt idx="1089">
                  <c:v>16.067704425934899</c:v>
                </c:pt>
                <c:pt idx="1090">
                  <c:v>17.0572916666667</c:v>
                </c:pt>
                <c:pt idx="1091">
                  <c:v>17.708328366320401</c:v>
                </c:pt>
                <c:pt idx="1092">
                  <c:v>18.0946180555556</c:v>
                </c:pt>
                <c:pt idx="1093">
                  <c:v>18.671877814619201</c:v>
                </c:pt>
                <c:pt idx="1094">
                  <c:v>19.040795796491899</c:v>
                </c:pt>
                <c:pt idx="1095">
                  <c:v>19.2491319444444</c:v>
                </c:pt>
                <c:pt idx="1096">
                  <c:v>19.635419911757001</c:v>
                </c:pt>
                <c:pt idx="1097">
                  <c:v>20.060760643798599</c:v>
                </c:pt>
                <c:pt idx="1098">
                  <c:v>20.5946180555556</c:v>
                </c:pt>
                <c:pt idx="1099">
                  <c:v>21.9921875</c:v>
                </c:pt>
                <c:pt idx="1100">
                  <c:v>22.7560763888889</c:v>
                </c:pt>
                <c:pt idx="1101">
                  <c:v>23.559021651795302</c:v>
                </c:pt>
                <c:pt idx="1102">
                  <c:v>24.3229166666667</c:v>
                </c:pt>
                <c:pt idx="1103">
                  <c:v>24.8958333333333</c:v>
                </c:pt>
                <c:pt idx="1104">
                  <c:v>25.3949614697346</c:v>
                </c:pt>
                <c:pt idx="1105">
                  <c:v>25.7552083333333</c:v>
                </c:pt>
                <c:pt idx="1106">
                  <c:v>25.9678819444444</c:v>
                </c:pt>
                <c:pt idx="1107">
                  <c:v>26.2586805555556</c:v>
                </c:pt>
                <c:pt idx="1108">
                  <c:v>26.254340310891202</c:v>
                </c:pt>
                <c:pt idx="1109">
                  <c:v>26.6796935928691</c:v>
                </c:pt>
                <c:pt idx="1110">
                  <c:v>27.4782986111111</c:v>
                </c:pt>
                <c:pt idx="1111">
                  <c:v>28.1206597222222</c:v>
                </c:pt>
                <c:pt idx="1112">
                  <c:v>28.1206597222222</c:v>
                </c:pt>
                <c:pt idx="1113">
                  <c:v>28.4266493055556</c:v>
                </c:pt>
                <c:pt idx="1114">
                  <c:v>28.7326388888889</c:v>
                </c:pt>
                <c:pt idx="1115">
                  <c:v>28.884547452141401</c:v>
                </c:pt>
                <c:pt idx="1116">
                  <c:v>28.988715675138799</c:v>
                </c:pt>
                <c:pt idx="1117">
                  <c:v>29.0407986111111</c:v>
                </c:pt>
                <c:pt idx="1118">
                  <c:v>29.0842016206811</c:v>
                </c:pt>
                <c:pt idx="1119">
                  <c:v>29.114583101541101</c:v>
                </c:pt>
                <c:pt idx="1120">
                  <c:v>29.1232638888889</c:v>
                </c:pt>
                <c:pt idx="1121">
                  <c:v>29.1232638888889</c:v>
                </c:pt>
                <c:pt idx="1122">
                  <c:v>29.1276041666667</c:v>
                </c:pt>
                <c:pt idx="1123">
                  <c:v>29.127604266007001</c:v>
                </c:pt>
                <c:pt idx="1124">
                  <c:v>29.140625</c:v>
                </c:pt>
                <c:pt idx="1125">
                  <c:v>29.1666666666667</c:v>
                </c:pt>
                <c:pt idx="1126">
                  <c:v>29.149305688009299</c:v>
                </c:pt>
                <c:pt idx="1127">
                  <c:v>29.1666666666667</c:v>
                </c:pt>
                <c:pt idx="1128">
                  <c:v>29.1536458333333</c:v>
                </c:pt>
                <c:pt idx="1129">
                  <c:v>29.1102430555556</c:v>
                </c:pt>
                <c:pt idx="1130">
                  <c:v>29.1015623675463</c:v>
                </c:pt>
                <c:pt idx="1131">
                  <c:v>29.0842013888889</c:v>
                </c:pt>
                <c:pt idx="1132">
                  <c:v>29.0842013888889</c:v>
                </c:pt>
                <c:pt idx="1133">
                  <c:v>29.049479497800899</c:v>
                </c:pt>
                <c:pt idx="1134">
                  <c:v>29.0928819444444</c:v>
                </c:pt>
                <c:pt idx="1135">
                  <c:v>29.0755208333333</c:v>
                </c:pt>
                <c:pt idx="1136">
                  <c:v>29.0842013888889</c:v>
                </c:pt>
                <c:pt idx="1137">
                  <c:v>29.112413086825399</c:v>
                </c:pt>
                <c:pt idx="1138">
                  <c:v>29.140624784762</c:v>
                </c:pt>
                <c:pt idx="1139">
                  <c:v>29.0755208333333</c:v>
                </c:pt>
                <c:pt idx="1140">
                  <c:v>29.075520568428001</c:v>
                </c:pt>
                <c:pt idx="1141">
                  <c:v>29.0407988760164</c:v>
                </c:pt>
                <c:pt idx="1142">
                  <c:v>29.0755208333333</c:v>
                </c:pt>
                <c:pt idx="1143">
                  <c:v>29.0060763888889</c:v>
                </c:pt>
                <c:pt idx="1144">
                  <c:v>29.0538194444444</c:v>
                </c:pt>
                <c:pt idx="1145">
                  <c:v>29.019097487129599</c:v>
                </c:pt>
                <c:pt idx="1146">
                  <c:v>28.980035053354101</c:v>
                </c:pt>
                <c:pt idx="1147">
                  <c:v>29.0017361111111</c:v>
                </c:pt>
                <c:pt idx="1148">
                  <c:v>29.0017359124306</c:v>
                </c:pt>
                <c:pt idx="1149">
                  <c:v>28.9756944444444</c:v>
                </c:pt>
                <c:pt idx="1150">
                  <c:v>28.9800347222222</c:v>
                </c:pt>
                <c:pt idx="1151">
                  <c:v>28.984375</c:v>
                </c:pt>
                <c:pt idx="1152">
                  <c:v>29.0104164679862</c:v>
                </c:pt>
                <c:pt idx="1153">
                  <c:v>28.9930563171642</c:v>
                </c:pt>
                <c:pt idx="1154">
                  <c:v>29.0928819444444</c:v>
                </c:pt>
                <c:pt idx="1155">
                  <c:v>29.079861839600799</c:v>
                </c:pt>
                <c:pt idx="1156">
                  <c:v>29.175346493732501</c:v>
                </c:pt>
                <c:pt idx="1157">
                  <c:v>29.1059027777778</c:v>
                </c:pt>
                <c:pt idx="1158">
                  <c:v>29.1232638888889</c:v>
                </c:pt>
                <c:pt idx="1159">
                  <c:v>29.0842013888889</c:v>
                </c:pt>
                <c:pt idx="1160">
                  <c:v>29.084201488229201</c:v>
                </c:pt>
                <c:pt idx="1161">
                  <c:v>29.0972222222222</c:v>
                </c:pt>
                <c:pt idx="1162">
                  <c:v>29.0755208333333</c:v>
                </c:pt>
                <c:pt idx="1163">
                  <c:v>29.0755214624883</c:v>
                </c:pt>
                <c:pt idx="1164">
                  <c:v>29.1579861111111</c:v>
                </c:pt>
                <c:pt idx="1165">
                  <c:v>29.088542726288701</c:v>
                </c:pt>
                <c:pt idx="1166">
                  <c:v>29.0798611111111</c:v>
                </c:pt>
                <c:pt idx="1167">
                  <c:v>29.0928817457654</c:v>
                </c:pt>
                <c:pt idx="1168">
                  <c:v>29.0668404764568</c:v>
                </c:pt>
                <c:pt idx="1169">
                  <c:v>29.0972222222222</c:v>
                </c:pt>
                <c:pt idx="1170">
                  <c:v>29.0494797958169</c:v>
                </c:pt>
                <c:pt idx="1171">
                  <c:v>29.1319438152942</c:v>
                </c:pt>
                <c:pt idx="1172">
                  <c:v>29.0972222222222</c:v>
                </c:pt>
                <c:pt idx="1173">
                  <c:v>29.1362847222222</c:v>
                </c:pt>
                <c:pt idx="1174">
                  <c:v>29.0755208333333</c:v>
                </c:pt>
                <c:pt idx="1175">
                  <c:v>29.1015623013195</c:v>
                </c:pt>
                <c:pt idx="1176">
                  <c:v>29.001737435638599</c:v>
                </c:pt>
                <c:pt idx="1177">
                  <c:v>29.0885416666667</c:v>
                </c:pt>
                <c:pt idx="1178">
                  <c:v>29.058159954016102</c:v>
                </c:pt>
                <c:pt idx="1179">
                  <c:v>29.0972222222222</c:v>
                </c:pt>
                <c:pt idx="1180">
                  <c:v>29.049479530914301</c:v>
                </c:pt>
                <c:pt idx="1181">
                  <c:v>29.0755208333333</c:v>
                </c:pt>
                <c:pt idx="1182">
                  <c:v>29.0581598546759</c:v>
                </c:pt>
                <c:pt idx="1183">
                  <c:v>29.0581604838308</c:v>
                </c:pt>
                <c:pt idx="1184">
                  <c:v>29.1579861111111</c:v>
                </c:pt>
                <c:pt idx="1185">
                  <c:v>29.118924207152599</c:v>
                </c:pt>
                <c:pt idx="1186">
                  <c:v>29.1970486111111</c:v>
                </c:pt>
                <c:pt idx="1187">
                  <c:v>29.1970486111111</c:v>
                </c:pt>
                <c:pt idx="1188">
                  <c:v>29.1753472222222</c:v>
                </c:pt>
                <c:pt idx="1189">
                  <c:v>29.181857663724301</c:v>
                </c:pt>
                <c:pt idx="1190">
                  <c:v>29.188367956215298</c:v>
                </c:pt>
                <c:pt idx="1191">
                  <c:v>29.1753472222222</c:v>
                </c:pt>
                <c:pt idx="1192">
                  <c:v>29.205729431571999</c:v>
                </c:pt>
                <c:pt idx="1193">
                  <c:v>29.2404511239836</c:v>
                </c:pt>
                <c:pt idx="1194">
                  <c:v>29.2361111111111</c:v>
                </c:pt>
                <c:pt idx="1195">
                  <c:v>29.188368419803201</c:v>
                </c:pt>
                <c:pt idx="1196">
                  <c:v>29.1362847222222</c:v>
                </c:pt>
                <c:pt idx="1197">
                  <c:v>29.192707273703899</c:v>
                </c:pt>
                <c:pt idx="1198">
                  <c:v>29.0538194444444</c:v>
                </c:pt>
                <c:pt idx="1199">
                  <c:v>28.9149305555556</c:v>
                </c:pt>
                <c:pt idx="1200">
                  <c:v>28.958333101539399</c:v>
                </c:pt>
                <c:pt idx="1201">
                  <c:v>28.9279513888889</c:v>
                </c:pt>
                <c:pt idx="1202">
                  <c:v>28.9583333333333</c:v>
                </c:pt>
                <c:pt idx="1203">
                  <c:v>28.9583333333333</c:v>
                </c:pt>
                <c:pt idx="1204">
                  <c:v>29.0190972222222</c:v>
                </c:pt>
                <c:pt idx="1205">
                  <c:v>29.0190972222222</c:v>
                </c:pt>
                <c:pt idx="1206">
                  <c:v>29.0364583333333</c:v>
                </c:pt>
                <c:pt idx="1207">
                  <c:v>29.1145835320138</c:v>
                </c:pt>
                <c:pt idx="1208">
                  <c:v>29.140625</c:v>
                </c:pt>
                <c:pt idx="1209">
                  <c:v>29.2361111111111</c:v>
                </c:pt>
                <c:pt idx="1210">
                  <c:v>29.2621525790973</c:v>
                </c:pt>
                <c:pt idx="1211">
                  <c:v>29.229600942796999</c:v>
                </c:pt>
                <c:pt idx="1212">
                  <c:v>29.1970488594636</c:v>
                </c:pt>
                <c:pt idx="1213">
                  <c:v>29.201387696805</c:v>
                </c:pt>
                <c:pt idx="1214">
                  <c:v>29.123264220020602</c:v>
                </c:pt>
                <c:pt idx="1215">
                  <c:v>29.166666335535002</c:v>
                </c:pt>
                <c:pt idx="1216">
                  <c:v>29.1449652777778</c:v>
                </c:pt>
                <c:pt idx="1217">
                  <c:v>29.123264054456001</c:v>
                </c:pt>
                <c:pt idx="1218">
                  <c:v>29.1015625</c:v>
                </c:pt>
                <c:pt idx="1219">
                  <c:v>29.053819808692001</c:v>
                </c:pt>
                <c:pt idx="1220">
                  <c:v>29.1102421283863</c:v>
                </c:pt>
                <c:pt idx="1221">
                  <c:v>29.0494791666667</c:v>
                </c:pt>
                <c:pt idx="1222">
                  <c:v>29.019097553356399</c:v>
                </c:pt>
                <c:pt idx="1223">
                  <c:v>29.0625</c:v>
                </c:pt>
                <c:pt idx="1224">
                  <c:v>29.0798611111111</c:v>
                </c:pt>
                <c:pt idx="1225">
                  <c:v>29.097222089768501</c:v>
                </c:pt>
                <c:pt idx="1226">
                  <c:v>28.9756944444444</c:v>
                </c:pt>
                <c:pt idx="1227">
                  <c:v>29.006076918703599</c:v>
                </c:pt>
                <c:pt idx="1228">
                  <c:v>29.0755208333333</c:v>
                </c:pt>
                <c:pt idx="1229">
                  <c:v>29.071181317158398</c:v>
                </c:pt>
                <c:pt idx="1230">
                  <c:v>29.171006182841602</c:v>
                </c:pt>
                <c:pt idx="1231">
                  <c:v>29.0407986111111</c:v>
                </c:pt>
                <c:pt idx="1232">
                  <c:v>29.1232632597339</c:v>
                </c:pt>
                <c:pt idx="1233">
                  <c:v>29.1232638888889</c:v>
                </c:pt>
                <c:pt idx="1234">
                  <c:v>29.092881679537001</c:v>
                </c:pt>
                <c:pt idx="1235">
                  <c:v>29.0581597222222</c:v>
                </c:pt>
                <c:pt idx="1236">
                  <c:v>29.1015625</c:v>
                </c:pt>
                <c:pt idx="1237">
                  <c:v>29.1384548611111</c:v>
                </c:pt>
                <c:pt idx="1238">
                  <c:v>29.1753472222222</c:v>
                </c:pt>
                <c:pt idx="1239">
                  <c:v>29.0668402777778</c:v>
                </c:pt>
                <c:pt idx="1240">
                  <c:v>29.1753463943867</c:v>
                </c:pt>
                <c:pt idx="1241">
                  <c:v>29.0234375</c:v>
                </c:pt>
                <c:pt idx="1242">
                  <c:v>29.0321179893288</c:v>
                </c:pt>
                <c:pt idx="1243">
                  <c:v>28.8715277777778</c:v>
                </c:pt>
                <c:pt idx="1244">
                  <c:v>28.9366324080287</c:v>
                </c:pt>
                <c:pt idx="1245">
                  <c:v>28.997395369749</c:v>
                </c:pt>
                <c:pt idx="1246">
                  <c:v>28.9887152777778</c:v>
                </c:pt>
                <c:pt idx="1247">
                  <c:v>28.893229895161902</c:v>
                </c:pt>
                <c:pt idx="1248">
                  <c:v>28.8802083333333</c:v>
                </c:pt>
                <c:pt idx="1249">
                  <c:v>28.953992492627499</c:v>
                </c:pt>
                <c:pt idx="1250">
                  <c:v>28.880208730691599</c:v>
                </c:pt>
                <c:pt idx="1251">
                  <c:v>28.90625</c:v>
                </c:pt>
                <c:pt idx="1252">
                  <c:v>28.8541666666667</c:v>
                </c:pt>
                <c:pt idx="1253">
                  <c:v>28.8541666666667</c:v>
                </c:pt>
                <c:pt idx="1254">
                  <c:v>28.880208134652801</c:v>
                </c:pt>
                <c:pt idx="1255">
                  <c:v>28.910590045982101</c:v>
                </c:pt>
                <c:pt idx="1256">
                  <c:v>28.875868320464999</c:v>
                </c:pt>
                <c:pt idx="1257">
                  <c:v>28.9453125</c:v>
                </c:pt>
                <c:pt idx="1258">
                  <c:v>28.9453125</c:v>
                </c:pt>
                <c:pt idx="1259">
                  <c:v>29.010416136852001</c:v>
                </c:pt>
                <c:pt idx="1260">
                  <c:v>28.9409722222222</c:v>
                </c:pt>
                <c:pt idx="1261">
                  <c:v>29.0060763888889</c:v>
                </c:pt>
                <c:pt idx="1262">
                  <c:v>28.984375165567101</c:v>
                </c:pt>
                <c:pt idx="1263">
                  <c:v>28.984375</c:v>
                </c:pt>
                <c:pt idx="1264">
                  <c:v>29.053819477557798</c:v>
                </c:pt>
                <c:pt idx="1265">
                  <c:v>29.0581597222222</c:v>
                </c:pt>
                <c:pt idx="1266">
                  <c:v>29.0885416666667</c:v>
                </c:pt>
                <c:pt idx="1267">
                  <c:v>29.0885416666667</c:v>
                </c:pt>
                <c:pt idx="1268">
                  <c:v>29.1666666666667</c:v>
                </c:pt>
                <c:pt idx="1269">
                  <c:v>29.192708134652801</c:v>
                </c:pt>
                <c:pt idx="1270">
                  <c:v>29.1883680886693</c:v>
                </c:pt>
                <c:pt idx="1271">
                  <c:v>29.2274305555556</c:v>
                </c:pt>
                <c:pt idx="1272">
                  <c:v>29.2013888888889</c:v>
                </c:pt>
                <c:pt idx="1273">
                  <c:v>29.2230902777778</c:v>
                </c:pt>
                <c:pt idx="1274">
                  <c:v>29.197048776678201</c:v>
                </c:pt>
                <c:pt idx="1275">
                  <c:v>29.21875</c:v>
                </c:pt>
                <c:pt idx="1276">
                  <c:v>29.1710069444444</c:v>
                </c:pt>
                <c:pt idx="1277">
                  <c:v>29.257811837731602</c:v>
                </c:pt>
                <c:pt idx="1278">
                  <c:v>29.2491319444444</c:v>
                </c:pt>
                <c:pt idx="1279">
                  <c:v>29.2274305555556</c:v>
                </c:pt>
                <c:pt idx="1280">
                  <c:v>29.1753472222222</c:v>
                </c:pt>
                <c:pt idx="1281">
                  <c:v>29.144965178437499</c:v>
                </c:pt>
                <c:pt idx="1282">
                  <c:v>29.1319444444444</c:v>
                </c:pt>
                <c:pt idx="1283">
                  <c:v>29.1319444444444</c:v>
                </c:pt>
                <c:pt idx="1284">
                  <c:v>29.079861508472099</c:v>
                </c:pt>
                <c:pt idx="1285">
                  <c:v>29.1362847222222</c:v>
                </c:pt>
                <c:pt idx="1286">
                  <c:v>29.084201786249899</c:v>
                </c:pt>
                <c:pt idx="1287">
                  <c:v>29.1449639532402</c:v>
                </c:pt>
                <c:pt idx="1288">
                  <c:v>29.058159689108699</c:v>
                </c:pt>
                <c:pt idx="1289">
                  <c:v>29.053819427887699</c:v>
                </c:pt>
                <c:pt idx="1290">
                  <c:v>29.0494791666667</c:v>
                </c:pt>
                <c:pt idx="1291">
                  <c:v>29.105902479759301</c:v>
                </c:pt>
                <c:pt idx="1292">
                  <c:v>29.066840575796299</c:v>
                </c:pt>
                <c:pt idx="1293">
                  <c:v>29.019097586472601</c:v>
                </c:pt>
                <c:pt idx="1294">
                  <c:v>28.962672882621</c:v>
                </c:pt>
                <c:pt idx="1295">
                  <c:v>28.9149305555556</c:v>
                </c:pt>
                <c:pt idx="1296">
                  <c:v>28.841146230694299</c:v>
                </c:pt>
                <c:pt idx="1297">
                  <c:v>28.8932291666667</c:v>
                </c:pt>
                <c:pt idx="1298">
                  <c:v>28.8758680555556</c:v>
                </c:pt>
                <c:pt idx="1299">
                  <c:v>28.949652214849699</c:v>
                </c:pt>
                <c:pt idx="1300">
                  <c:v>28.9539930555556</c:v>
                </c:pt>
                <c:pt idx="1301">
                  <c:v>29.0364583333333</c:v>
                </c:pt>
                <c:pt idx="1302">
                  <c:v>29.0755208333333</c:v>
                </c:pt>
                <c:pt idx="1303">
                  <c:v>29.075520601541101</c:v>
                </c:pt>
                <c:pt idx="1304">
                  <c:v>29.0451391206811</c:v>
                </c:pt>
                <c:pt idx="1305">
                  <c:v>29.1449652777778</c:v>
                </c:pt>
                <c:pt idx="1306">
                  <c:v>29.151475669609301</c:v>
                </c:pt>
                <c:pt idx="1307">
                  <c:v>29.157986061440798</c:v>
                </c:pt>
                <c:pt idx="1308">
                  <c:v>29.1883680555556</c:v>
                </c:pt>
                <c:pt idx="1309">
                  <c:v>29.1753472222222</c:v>
                </c:pt>
                <c:pt idx="1310">
                  <c:v>29.2013888888889</c:v>
                </c:pt>
                <c:pt idx="1311">
                  <c:v>29.1970485448843</c:v>
                </c:pt>
                <c:pt idx="1312">
                  <c:v>29.1883680555556</c:v>
                </c:pt>
                <c:pt idx="1313">
                  <c:v>29.1883680555556</c:v>
                </c:pt>
                <c:pt idx="1314">
                  <c:v>29.166666832233801</c:v>
                </c:pt>
                <c:pt idx="1315">
                  <c:v>29.1362847222222</c:v>
                </c:pt>
                <c:pt idx="1316">
                  <c:v>29.140624966886602</c:v>
                </c:pt>
                <c:pt idx="1317">
                  <c:v>29.1710069444444</c:v>
                </c:pt>
                <c:pt idx="1318">
                  <c:v>29.1232634584177</c:v>
                </c:pt>
                <c:pt idx="1319">
                  <c:v>29.066840708249</c:v>
                </c:pt>
                <c:pt idx="1320">
                  <c:v>29.0928819444444</c:v>
                </c:pt>
                <c:pt idx="1321">
                  <c:v>29.131944146423599</c:v>
                </c:pt>
                <c:pt idx="1322">
                  <c:v>29.0928822424674</c:v>
                </c:pt>
                <c:pt idx="1323">
                  <c:v>29.110242923100898</c:v>
                </c:pt>
                <c:pt idx="1324">
                  <c:v>29.110242591971002</c:v>
                </c:pt>
                <c:pt idx="1325">
                  <c:v>29.0798611111111</c:v>
                </c:pt>
                <c:pt idx="1326">
                  <c:v>28.967014120682801</c:v>
                </c:pt>
                <c:pt idx="1327">
                  <c:v>28.9973958333333</c:v>
                </c:pt>
                <c:pt idx="1328">
                  <c:v>28.9366319444444</c:v>
                </c:pt>
                <c:pt idx="1329">
                  <c:v>28.932291699780102</c:v>
                </c:pt>
                <c:pt idx="1330">
                  <c:v>28.914930820463098</c:v>
                </c:pt>
                <c:pt idx="1331">
                  <c:v>28.9930555555556</c:v>
                </c:pt>
                <c:pt idx="1332">
                  <c:v>28.9409722222222</c:v>
                </c:pt>
                <c:pt idx="1333">
                  <c:v>28.9691840277778</c:v>
                </c:pt>
                <c:pt idx="1334">
                  <c:v>28.9973958333333</c:v>
                </c:pt>
                <c:pt idx="1335">
                  <c:v>28.9930555555556</c:v>
                </c:pt>
                <c:pt idx="1336">
                  <c:v>29.053818980856501</c:v>
                </c:pt>
                <c:pt idx="1337">
                  <c:v>29.0711805555556</c:v>
                </c:pt>
                <c:pt idx="1338">
                  <c:v>29.0972222222222</c:v>
                </c:pt>
                <c:pt idx="1339">
                  <c:v>28.9973958333333</c:v>
                </c:pt>
                <c:pt idx="1340">
                  <c:v>29.036458366447</c:v>
                </c:pt>
                <c:pt idx="1341">
                  <c:v>29.0407985448843</c:v>
                </c:pt>
                <c:pt idx="1342">
                  <c:v>29.0321180555556</c:v>
                </c:pt>
                <c:pt idx="1343">
                  <c:v>29.075520502199101</c:v>
                </c:pt>
                <c:pt idx="1344">
                  <c:v>29.062500099341001</c:v>
                </c:pt>
                <c:pt idx="1345">
                  <c:v>29.0494791666667</c:v>
                </c:pt>
                <c:pt idx="1346">
                  <c:v>29.0711805555556</c:v>
                </c:pt>
                <c:pt idx="1347">
                  <c:v>29.0668402777778</c:v>
                </c:pt>
                <c:pt idx="1348">
                  <c:v>29.1189231144098</c:v>
                </c:pt>
                <c:pt idx="1349">
                  <c:v>29.0538194444444</c:v>
                </c:pt>
                <c:pt idx="1350">
                  <c:v>29.0581597222222</c:v>
                </c:pt>
                <c:pt idx="1351">
                  <c:v>29.036458498900402</c:v>
                </c:pt>
                <c:pt idx="1352">
                  <c:v>29.0277777777778</c:v>
                </c:pt>
                <c:pt idx="1353">
                  <c:v>29.0842013888889</c:v>
                </c:pt>
                <c:pt idx="1354">
                  <c:v>29.084201720023302</c:v>
                </c:pt>
                <c:pt idx="1355">
                  <c:v>29.105902711551</c:v>
                </c:pt>
                <c:pt idx="1356">
                  <c:v>29.0972222222222</c:v>
                </c:pt>
                <c:pt idx="1357">
                  <c:v>29.1276041666667</c:v>
                </c:pt>
                <c:pt idx="1358">
                  <c:v>29.092882209351799</c:v>
                </c:pt>
                <c:pt idx="1359">
                  <c:v>29.112412970927899</c:v>
                </c:pt>
                <c:pt idx="1360">
                  <c:v>29.131944146422299</c:v>
                </c:pt>
                <c:pt idx="1361">
                  <c:v>29.140625231795699</c:v>
                </c:pt>
                <c:pt idx="1362">
                  <c:v>29.171006745762401</c:v>
                </c:pt>
                <c:pt idx="1363">
                  <c:v>29.144965608911999</c:v>
                </c:pt>
                <c:pt idx="1364">
                  <c:v>29.1883680555556</c:v>
                </c:pt>
                <c:pt idx="1365">
                  <c:v>29.088541898458899</c:v>
                </c:pt>
                <c:pt idx="1366">
                  <c:v>29.1189233793189</c:v>
                </c:pt>
                <c:pt idx="1367">
                  <c:v>29.1059027777778</c:v>
                </c:pt>
                <c:pt idx="1368">
                  <c:v>29.127603802419099</c:v>
                </c:pt>
                <c:pt idx="1369">
                  <c:v>29.0798611111111</c:v>
                </c:pt>
                <c:pt idx="1370">
                  <c:v>29.1145827704052</c:v>
                </c:pt>
                <c:pt idx="1371">
                  <c:v>29.0407986111111</c:v>
                </c:pt>
                <c:pt idx="1372">
                  <c:v>28.9973958333333</c:v>
                </c:pt>
                <c:pt idx="1373">
                  <c:v>28.9887153440046</c:v>
                </c:pt>
                <c:pt idx="1374">
                  <c:v>28.8802083333333</c:v>
                </c:pt>
                <c:pt idx="1375">
                  <c:v>28.203125</c:v>
                </c:pt>
                <c:pt idx="1376">
                  <c:v>27.4826388888889</c:v>
                </c:pt>
                <c:pt idx="1377">
                  <c:v>26.6189201341756</c:v>
                </c:pt>
                <c:pt idx="1378">
                  <c:v>26.163192888113699</c:v>
                </c:pt>
                <c:pt idx="1379">
                  <c:v>25.9592013888889</c:v>
                </c:pt>
                <c:pt idx="1380">
                  <c:v>26.050347983824999</c:v>
                </c:pt>
                <c:pt idx="1381">
                  <c:v>26.150172849508301</c:v>
                </c:pt>
                <c:pt idx="1382">
                  <c:v>26.3237847222222</c:v>
                </c:pt>
                <c:pt idx="1383">
                  <c:v>26.6276041666667</c:v>
                </c:pt>
                <c:pt idx="1384">
                  <c:v>26.6276041666667</c:v>
                </c:pt>
                <c:pt idx="1385">
                  <c:v>26.9227430555556</c:v>
                </c:pt>
                <c:pt idx="1386">
                  <c:v>27.2178819444444</c:v>
                </c:pt>
                <c:pt idx="1387">
                  <c:v>27.5520833333333</c:v>
                </c:pt>
                <c:pt idx="1388">
                  <c:v>27.8168382578592</c:v>
                </c:pt>
                <c:pt idx="1389">
                  <c:v>28.1944444444444</c:v>
                </c:pt>
                <c:pt idx="1390">
                  <c:v>28.5199603107996</c:v>
                </c:pt>
                <c:pt idx="1391">
                  <c:v>28.1944453716272</c:v>
                </c:pt>
                <c:pt idx="1392">
                  <c:v>28.3159744739175</c:v>
                </c:pt>
                <c:pt idx="1393">
                  <c:v>28.611108859415801</c:v>
                </c:pt>
                <c:pt idx="1394">
                  <c:v>28.6501736111111</c:v>
                </c:pt>
                <c:pt idx="1395">
                  <c:v>29.509542054654101</c:v>
                </c:pt>
                <c:pt idx="1396">
                  <c:v>30.720476872396699</c:v>
                </c:pt>
                <c:pt idx="1397">
                  <c:v>31.388878689949099</c:v>
                </c:pt>
                <c:pt idx="1398">
                  <c:v>31.549473471158599</c:v>
                </c:pt>
                <c:pt idx="1399">
                  <c:v>30.8029513888889</c:v>
                </c:pt>
                <c:pt idx="1400">
                  <c:v>30.334199335856901</c:v>
                </c:pt>
                <c:pt idx="1401">
                  <c:v>30.0651041666667</c:v>
                </c:pt>
                <c:pt idx="1402">
                  <c:v>29.9131944444444</c:v>
                </c:pt>
                <c:pt idx="1403">
                  <c:v>29.7309041685414</c:v>
                </c:pt>
                <c:pt idx="1404">
                  <c:v>29.5486111111111</c:v>
                </c:pt>
                <c:pt idx="1405">
                  <c:v>29.5486111111111</c:v>
                </c:pt>
                <c:pt idx="1406">
                  <c:v>29.5703125</c:v>
                </c:pt>
                <c:pt idx="1407">
                  <c:v>29.570312764907399</c:v>
                </c:pt>
                <c:pt idx="1408">
                  <c:v>29.6050347222222</c:v>
                </c:pt>
                <c:pt idx="1409">
                  <c:v>29.5486111111111</c:v>
                </c:pt>
                <c:pt idx="1410">
                  <c:v>29.5572916004399</c:v>
                </c:pt>
                <c:pt idx="1411">
                  <c:v>29.563802058497998</c:v>
                </c:pt>
                <c:pt idx="1412">
                  <c:v>29.5703125</c:v>
                </c:pt>
                <c:pt idx="1413">
                  <c:v>29.5529513888889</c:v>
                </c:pt>
                <c:pt idx="1414">
                  <c:v>29.6527778108915</c:v>
                </c:pt>
                <c:pt idx="1415">
                  <c:v>29.6571179893288</c:v>
                </c:pt>
                <c:pt idx="1416">
                  <c:v>29.6484375</c:v>
                </c:pt>
                <c:pt idx="1417">
                  <c:v>29.587674339600799</c:v>
                </c:pt>
                <c:pt idx="1418">
                  <c:v>29.683158993732501</c:v>
                </c:pt>
                <c:pt idx="1419">
                  <c:v>29.6744791666667</c:v>
                </c:pt>
                <c:pt idx="1420">
                  <c:v>29.700520634652801</c:v>
                </c:pt>
                <c:pt idx="1421">
                  <c:v>29.7439236111111</c:v>
                </c:pt>
                <c:pt idx="1422">
                  <c:v>29.7439236111111</c:v>
                </c:pt>
                <c:pt idx="1423">
                  <c:v>29.7439236111111</c:v>
                </c:pt>
                <c:pt idx="1424">
                  <c:v>29.84375</c:v>
                </c:pt>
                <c:pt idx="1425">
                  <c:v>29.874131712650499</c:v>
                </c:pt>
                <c:pt idx="1426">
                  <c:v>29.8784722222222</c:v>
                </c:pt>
                <c:pt idx="1427">
                  <c:v>29.800347818263699</c:v>
                </c:pt>
                <c:pt idx="1428">
                  <c:v>29.726562069522299</c:v>
                </c:pt>
                <c:pt idx="1429">
                  <c:v>29.670138690206901</c:v>
                </c:pt>
                <c:pt idx="1430">
                  <c:v>29.6440971559954</c:v>
                </c:pt>
                <c:pt idx="1431">
                  <c:v>29.6354166666667</c:v>
                </c:pt>
                <c:pt idx="1432">
                  <c:v>29.561632507372501</c:v>
                </c:pt>
                <c:pt idx="1433">
                  <c:v>28.8498263888889</c:v>
                </c:pt>
                <c:pt idx="1434">
                  <c:v>28.285598887206699</c:v>
                </c:pt>
                <c:pt idx="1435">
                  <c:v>27.925348348078501</c:v>
                </c:pt>
                <c:pt idx="1436">
                  <c:v>28.0729166666667</c:v>
                </c:pt>
                <c:pt idx="1437">
                  <c:v>28.1575520833334</c:v>
                </c:pt>
                <c:pt idx="1438">
                  <c:v>28.2421875</c:v>
                </c:pt>
                <c:pt idx="1439">
                  <c:v>28.407119280742801</c:v>
                </c:pt>
                <c:pt idx="1440">
                  <c:v>28.567707108146099</c:v>
                </c:pt>
                <c:pt idx="1441">
                  <c:v>28.4939236111111</c:v>
                </c:pt>
                <c:pt idx="1442">
                  <c:v>28.4895826379515</c:v>
                </c:pt>
                <c:pt idx="1443">
                  <c:v>28.3984375</c:v>
                </c:pt>
                <c:pt idx="1444">
                  <c:v>28.407118254236099</c:v>
                </c:pt>
                <c:pt idx="1445">
                  <c:v>28.4331597222222</c:v>
                </c:pt>
                <c:pt idx="1446">
                  <c:v>28.5286458333333</c:v>
                </c:pt>
                <c:pt idx="1447">
                  <c:v>28.6111104819561</c:v>
                </c:pt>
                <c:pt idx="1448">
                  <c:v>28.7717013888889</c:v>
                </c:pt>
                <c:pt idx="1449">
                  <c:v>28.75</c:v>
                </c:pt>
                <c:pt idx="1450">
                  <c:v>28.780381712650499</c:v>
                </c:pt>
                <c:pt idx="1451">
                  <c:v>28.984375</c:v>
                </c:pt>
                <c:pt idx="1452">
                  <c:v>29.062500496701301</c:v>
                </c:pt>
                <c:pt idx="1453">
                  <c:v>29.1276041666667</c:v>
                </c:pt>
                <c:pt idx="1454">
                  <c:v>29.1059034400411</c:v>
                </c:pt>
                <c:pt idx="1455">
                  <c:v>29.19270767107</c:v>
                </c:pt>
                <c:pt idx="1456">
                  <c:v>29.1796875</c:v>
                </c:pt>
                <c:pt idx="1457">
                  <c:v>29.214409457314801</c:v>
                </c:pt>
                <c:pt idx="1458">
                  <c:v>29.2274305555556</c:v>
                </c:pt>
                <c:pt idx="1459">
                  <c:v>29.305555257534799</c:v>
                </c:pt>
                <c:pt idx="1460">
                  <c:v>29.2664930555556</c:v>
                </c:pt>
                <c:pt idx="1461">
                  <c:v>29.2838541666667</c:v>
                </c:pt>
                <c:pt idx="1462">
                  <c:v>29.318576123981501</c:v>
                </c:pt>
                <c:pt idx="1463">
                  <c:v>29.279514335921998</c:v>
                </c:pt>
                <c:pt idx="1464">
                  <c:v>29.240451984933099</c:v>
                </c:pt>
                <c:pt idx="1465">
                  <c:v>29.2578123675463</c:v>
                </c:pt>
                <c:pt idx="1466">
                  <c:v>29.2404513888889</c:v>
                </c:pt>
                <c:pt idx="1467">
                  <c:v>29.2664924264006</c:v>
                </c:pt>
                <c:pt idx="1468">
                  <c:v>29.1840277777778</c:v>
                </c:pt>
                <c:pt idx="1469">
                  <c:v>29.18402800957</c:v>
                </c:pt>
                <c:pt idx="1470">
                  <c:v>29.21440949043</c:v>
                </c:pt>
                <c:pt idx="1471">
                  <c:v>29.184028241366001</c:v>
                </c:pt>
                <c:pt idx="1472">
                  <c:v>29.223090211551</c:v>
                </c:pt>
                <c:pt idx="1473">
                  <c:v>29.2144097222222</c:v>
                </c:pt>
                <c:pt idx="1474">
                  <c:v>29.184028175138799</c:v>
                </c:pt>
                <c:pt idx="1475">
                  <c:v>29.2361111111111</c:v>
                </c:pt>
                <c:pt idx="1476">
                  <c:v>29.1623263888889</c:v>
                </c:pt>
                <c:pt idx="1477">
                  <c:v>29.1796873675463</c:v>
                </c:pt>
                <c:pt idx="1478">
                  <c:v>29.1623263888889</c:v>
                </c:pt>
                <c:pt idx="1479">
                  <c:v>29.2274305555556</c:v>
                </c:pt>
                <c:pt idx="1480">
                  <c:v>29.157986640925799</c:v>
                </c:pt>
                <c:pt idx="1481">
                  <c:v>29.1840277777778</c:v>
                </c:pt>
                <c:pt idx="1482">
                  <c:v>29.2013888888889</c:v>
                </c:pt>
                <c:pt idx="1483">
                  <c:v>29.2013888888889</c:v>
                </c:pt>
                <c:pt idx="1484">
                  <c:v>29.049480325636399</c:v>
                </c:pt>
                <c:pt idx="1485">
                  <c:v>28.9670138888889</c:v>
                </c:pt>
                <c:pt idx="1486">
                  <c:v>28.9800347222222</c:v>
                </c:pt>
                <c:pt idx="1487">
                  <c:v>28.919271296921199</c:v>
                </c:pt>
                <c:pt idx="1488">
                  <c:v>29.0104166666667</c:v>
                </c:pt>
                <c:pt idx="1489">
                  <c:v>29.0125868055556</c:v>
                </c:pt>
                <c:pt idx="1490">
                  <c:v>29.0147569444444</c:v>
                </c:pt>
                <c:pt idx="1491">
                  <c:v>29.123263127286101</c:v>
                </c:pt>
                <c:pt idx="1492">
                  <c:v>29.023438261602799</c:v>
                </c:pt>
                <c:pt idx="1493">
                  <c:v>29.1493055555556</c:v>
                </c:pt>
                <c:pt idx="1494">
                  <c:v>29.1406250662268</c:v>
                </c:pt>
                <c:pt idx="1495">
                  <c:v>29.166666699780102</c:v>
                </c:pt>
                <c:pt idx="1496">
                  <c:v>29.1710069444444</c:v>
                </c:pt>
                <c:pt idx="1497">
                  <c:v>29.1449652777778</c:v>
                </c:pt>
                <c:pt idx="1498">
                  <c:v>29.1753472222222</c:v>
                </c:pt>
                <c:pt idx="1499">
                  <c:v>29.079861839606298</c:v>
                </c:pt>
                <c:pt idx="1500">
                  <c:v>29.0972222222222</c:v>
                </c:pt>
                <c:pt idx="1501">
                  <c:v>29.140624668865801</c:v>
                </c:pt>
                <c:pt idx="1502">
                  <c:v>29.144965112210699</c:v>
                </c:pt>
                <c:pt idx="1503">
                  <c:v>29.1232638888889</c:v>
                </c:pt>
                <c:pt idx="1504">
                  <c:v>29.1341145833334</c:v>
                </c:pt>
                <c:pt idx="1505">
                  <c:v>29.1449652777778</c:v>
                </c:pt>
                <c:pt idx="1506">
                  <c:v>29.210069411330998</c:v>
                </c:pt>
                <c:pt idx="1507">
                  <c:v>29.2057291666667</c:v>
                </c:pt>
                <c:pt idx="1508">
                  <c:v>29.283852974591898</c:v>
                </c:pt>
                <c:pt idx="1509">
                  <c:v>29.2187499337732</c:v>
                </c:pt>
                <c:pt idx="1510">
                  <c:v>29.2100694444444</c:v>
                </c:pt>
                <c:pt idx="1511">
                  <c:v>29.2578125</c:v>
                </c:pt>
                <c:pt idx="1512">
                  <c:v>29.2578125</c:v>
                </c:pt>
                <c:pt idx="1513">
                  <c:v>29.205728967987699</c:v>
                </c:pt>
                <c:pt idx="1514">
                  <c:v>29.179687698679</c:v>
                </c:pt>
                <c:pt idx="1515">
                  <c:v>29.2578125</c:v>
                </c:pt>
                <c:pt idx="1516">
                  <c:v>29.188368419800401</c:v>
                </c:pt>
                <c:pt idx="1517">
                  <c:v>29.236110746866299</c:v>
                </c:pt>
                <c:pt idx="1518">
                  <c:v>29.2578125</c:v>
                </c:pt>
                <c:pt idx="1519">
                  <c:v>29.296875463584598</c:v>
                </c:pt>
                <c:pt idx="1520">
                  <c:v>29.3272569444444</c:v>
                </c:pt>
                <c:pt idx="1521">
                  <c:v>29.305555721122701</c:v>
                </c:pt>
                <c:pt idx="1522">
                  <c:v>29.3793402777778</c:v>
                </c:pt>
                <c:pt idx="1523">
                  <c:v>29.3315972222222</c:v>
                </c:pt>
                <c:pt idx="1524">
                  <c:v>29.327256977557798</c:v>
                </c:pt>
                <c:pt idx="1525">
                  <c:v>29.3793402777778</c:v>
                </c:pt>
                <c:pt idx="1526">
                  <c:v>29.3467881944445</c:v>
                </c:pt>
                <c:pt idx="1527">
                  <c:v>29.3142361111111</c:v>
                </c:pt>
                <c:pt idx="1528">
                  <c:v>29.388020336635801</c:v>
                </c:pt>
                <c:pt idx="1529">
                  <c:v>29.322917163364199</c:v>
                </c:pt>
                <c:pt idx="1530">
                  <c:v>29.3402777777778</c:v>
                </c:pt>
                <c:pt idx="1531">
                  <c:v>29.3576387564352</c:v>
                </c:pt>
                <c:pt idx="1532">
                  <c:v>29.314235150821901</c:v>
                </c:pt>
                <c:pt idx="1533">
                  <c:v>29.1883680555556</c:v>
                </c:pt>
                <c:pt idx="1534">
                  <c:v>29.2621527777778</c:v>
                </c:pt>
                <c:pt idx="1535">
                  <c:v>29.2534722222222</c:v>
                </c:pt>
                <c:pt idx="1536">
                  <c:v>29.197049041585601</c:v>
                </c:pt>
                <c:pt idx="1537">
                  <c:v>29.21875</c:v>
                </c:pt>
                <c:pt idx="1538">
                  <c:v>29.227430423102799</c:v>
                </c:pt>
                <c:pt idx="1539">
                  <c:v>29.192702935846</c:v>
                </c:pt>
                <c:pt idx="1540">
                  <c:v>28.4852430555556</c:v>
                </c:pt>
                <c:pt idx="1541">
                  <c:v>28.1553819444444</c:v>
                </c:pt>
                <c:pt idx="1542">
                  <c:v>28.0251736111111</c:v>
                </c:pt>
                <c:pt idx="1543">
                  <c:v>28.025176193938101</c:v>
                </c:pt>
                <c:pt idx="1544">
                  <c:v>28.363712694950799</c:v>
                </c:pt>
                <c:pt idx="1545">
                  <c:v>28.4722222222222</c:v>
                </c:pt>
                <c:pt idx="1546">
                  <c:v>28.476560612549498</c:v>
                </c:pt>
                <c:pt idx="1547">
                  <c:v>28.229168554117201</c:v>
                </c:pt>
                <c:pt idx="1548">
                  <c:v>27.8255208333333</c:v>
                </c:pt>
                <c:pt idx="1549">
                  <c:v>27.4696180555556</c:v>
                </c:pt>
                <c:pt idx="1550">
                  <c:v>27.2309027777778</c:v>
                </c:pt>
                <c:pt idx="1551">
                  <c:v>27.504338191632399</c:v>
                </c:pt>
                <c:pt idx="1552">
                  <c:v>27.749565036757499</c:v>
                </c:pt>
                <c:pt idx="1553">
                  <c:v>27.9947916666667</c:v>
                </c:pt>
                <c:pt idx="1554">
                  <c:v>28.4765588244105</c:v>
                </c:pt>
                <c:pt idx="1555">
                  <c:v>29.0060763888889</c:v>
                </c:pt>
                <c:pt idx="1556">
                  <c:v>29.4835069444444</c:v>
                </c:pt>
                <c:pt idx="1557">
                  <c:v>29.5399305555556</c:v>
                </c:pt>
                <c:pt idx="1558">
                  <c:v>29.153643151146301</c:v>
                </c:pt>
                <c:pt idx="1559">
                  <c:v>28.8020833333333</c:v>
                </c:pt>
                <c:pt idx="1560">
                  <c:v>28.5850694444444</c:v>
                </c:pt>
                <c:pt idx="1561">
                  <c:v>28.736978007697001</c:v>
                </c:pt>
                <c:pt idx="1562">
                  <c:v>28.8151041666667</c:v>
                </c:pt>
                <c:pt idx="1563">
                  <c:v>28.8411458333333</c:v>
                </c:pt>
                <c:pt idx="1564">
                  <c:v>28.4939236111111</c:v>
                </c:pt>
                <c:pt idx="1565">
                  <c:v>28.2291688852489</c:v>
                </c:pt>
                <c:pt idx="1566">
                  <c:v>28.5199630591956</c:v>
                </c:pt>
                <c:pt idx="1567">
                  <c:v>28.8585069444444</c:v>
                </c:pt>
                <c:pt idx="1568">
                  <c:v>29.0841996669911</c:v>
                </c:pt>
                <c:pt idx="1569">
                  <c:v>29.331599109687101</c:v>
                </c:pt>
                <c:pt idx="1570">
                  <c:v>29.5789930555556</c:v>
                </c:pt>
                <c:pt idx="1571">
                  <c:v>29.4791666666667</c:v>
                </c:pt>
                <c:pt idx="1572">
                  <c:v>29.0277777777778</c:v>
                </c:pt>
                <c:pt idx="1573">
                  <c:v>28.6458362473142</c:v>
                </c:pt>
                <c:pt idx="1574">
                  <c:v>28.5286458333333</c:v>
                </c:pt>
                <c:pt idx="1575">
                  <c:v>28.559027545983898</c:v>
                </c:pt>
                <c:pt idx="1576">
                  <c:v>28.602430919803201</c:v>
                </c:pt>
                <c:pt idx="1577">
                  <c:v>28.6501736111111</c:v>
                </c:pt>
                <c:pt idx="1578">
                  <c:v>28.6436631944445</c:v>
                </c:pt>
                <c:pt idx="1579">
                  <c:v>28.6371527777778</c:v>
                </c:pt>
                <c:pt idx="1580">
                  <c:v>28.6111097203475</c:v>
                </c:pt>
                <c:pt idx="1581">
                  <c:v>28.4288194444444</c:v>
                </c:pt>
                <c:pt idx="1582">
                  <c:v>28.3246527777778</c:v>
                </c:pt>
                <c:pt idx="1583">
                  <c:v>28.363716304293799</c:v>
                </c:pt>
                <c:pt idx="1584">
                  <c:v>28.4982638888889</c:v>
                </c:pt>
                <c:pt idx="1585">
                  <c:v>28.6848958333333</c:v>
                </c:pt>
                <c:pt idx="1586">
                  <c:v>28.8107638888889</c:v>
                </c:pt>
                <c:pt idx="1587">
                  <c:v>28.745660020240699</c:v>
                </c:pt>
                <c:pt idx="1588">
                  <c:v>28.784721924203701</c:v>
                </c:pt>
                <c:pt idx="1589">
                  <c:v>28.8411458333333</c:v>
                </c:pt>
                <c:pt idx="1590">
                  <c:v>28.975694610010201</c:v>
                </c:pt>
                <c:pt idx="1591">
                  <c:v>28.997395667767499</c:v>
                </c:pt>
                <c:pt idx="1592">
                  <c:v>29.0798611111111</c:v>
                </c:pt>
                <c:pt idx="1593">
                  <c:v>29.1623256935071</c:v>
                </c:pt>
                <c:pt idx="1594">
                  <c:v>29.0711805555556</c:v>
                </c:pt>
                <c:pt idx="1595">
                  <c:v>29.0017359786574</c:v>
                </c:pt>
                <c:pt idx="1596">
                  <c:v>28.984375</c:v>
                </c:pt>
                <c:pt idx="1597">
                  <c:v>28.984375</c:v>
                </c:pt>
                <c:pt idx="1598">
                  <c:v>29.032117691307999</c:v>
                </c:pt>
                <c:pt idx="1599">
                  <c:v>29.0581597222222</c:v>
                </c:pt>
                <c:pt idx="1600">
                  <c:v>29.1623263888889</c:v>
                </c:pt>
                <c:pt idx="1601">
                  <c:v>29.1710069444444</c:v>
                </c:pt>
                <c:pt idx="1602">
                  <c:v>29.1710078384999</c:v>
                </c:pt>
                <c:pt idx="1603">
                  <c:v>29.2881935503889</c:v>
                </c:pt>
                <c:pt idx="1604">
                  <c:v>29.312065790097002</c:v>
                </c:pt>
                <c:pt idx="1605">
                  <c:v>29.335937317874802</c:v>
                </c:pt>
                <c:pt idx="1606">
                  <c:v>29.244792130254599</c:v>
                </c:pt>
                <c:pt idx="1607">
                  <c:v>29.3055555555556</c:v>
                </c:pt>
                <c:pt idx="1608">
                  <c:v>29.244791832233801</c:v>
                </c:pt>
                <c:pt idx="1609">
                  <c:v>29.2664930555556</c:v>
                </c:pt>
                <c:pt idx="1610">
                  <c:v>29.318575991527901</c:v>
                </c:pt>
                <c:pt idx="1611">
                  <c:v>29.3185763888889</c:v>
                </c:pt>
                <c:pt idx="1612">
                  <c:v>29.3315970235431</c:v>
                </c:pt>
                <c:pt idx="1613">
                  <c:v>29.3142361111111</c:v>
                </c:pt>
                <c:pt idx="1614">
                  <c:v>29.3142361111111</c:v>
                </c:pt>
                <c:pt idx="1615">
                  <c:v>29.3359375</c:v>
                </c:pt>
                <c:pt idx="1616">
                  <c:v>29.3402777777778</c:v>
                </c:pt>
                <c:pt idx="1617">
                  <c:v>29.288193020578198</c:v>
                </c:pt>
                <c:pt idx="1618">
                  <c:v>29.101563923866198</c:v>
                </c:pt>
                <c:pt idx="1619">
                  <c:v>27.6432291666667</c:v>
                </c:pt>
                <c:pt idx="1620">
                  <c:v>25.8246388040215</c:v>
                </c:pt>
                <c:pt idx="1621">
                  <c:v>23.993069529311899</c:v>
                </c:pt>
                <c:pt idx="1622">
                  <c:v>22.8515625</c:v>
                </c:pt>
                <c:pt idx="1623">
                  <c:v>22.6041666666667</c:v>
                </c:pt>
                <c:pt idx="1624">
                  <c:v>22.890625</c:v>
                </c:pt>
                <c:pt idx="1625">
                  <c:v>23.459197051031001</c:v>
                </c:pt>
                <c:pt idx="1626">
                  <c:v>23.3072916666667</c:v>
                </c:pt>
                <c:pt idx="1627">
                  <c:v>23.0512152777778</c:v>
                </c:pt>
                <c:pt idx="1628">
                  <c:v>22.4435810247676</c:v>
                </c:pt>
                <c:pt idx="1629">
                  <c:v>22.5173611111111</c:v>
                </c:pt>
                <c:pt idx="1630">
                  <c:v>22.7322048611111</c:v>
                </c:pt>
                <c:pt idx="1631">
                  <c:v>22.9470486111111</c:v>
                </c:pt>
                <c:pt idx="1632">
                  <c:v>23.559031883841801</c:v>
                </c:pt>
                <c:pt idx="1633">
                  <c:v>24.0972222222222</c:v>
                </c:pt>
                <c:pt idx="1634">
                  <c:v>23.5416666666667</c:v>
                </c:pt>
                <c:pt idx="1635">
                  <c:v>22.881949477684099</c:v>
                </c:pt>
                <c:pt idx="1636">
                  <c:v>22.4045138888889</c:v>
                </c:pt>
                <c:pt idx="1637">
                  <c:v>22.5477430555556</c:v>
                </c:pt>
                <c:pt idx="1638">
                  <c:v>22.7690972222222</c:v>
                </c:pt>
                <c:pt idx="1639">
                  <c:v>23.0251702666813</c:v>
                </c:pt>
                <c:pt idx="1640">
                  <c:v>22.5868088999854</c:v>
                </c:pt>
                <c:pt idx="1641">
                  <c:v>22.5911458333333</c:v>
                </c:pt>
                <c:pt idx="1642">
                  <c:v>23.515617946841701</c:v>
                </c:pt>
                <c:pt idx="1643">
                  <c:v>24.370660980532101</c:v>
                </c:pt>
                <c:pt idx="1644">
                  <c:v>24.5355902777778</c:v>
                </c:pt>
                <c:pt idx="1645">
                  <c:v>24.5833317438892</c:v>
                </c:pt>
                <c:pt idx="1646">
                  <c:v>24.375</c:v>
                </c:pt>
                <c:pt idx="1647">
                  <c:v>23.7630169590633</c:v>
                </c:pt>
                <c:pt idx="1648">
                  <c:v>23.2552083333333</c:v>
                </c:pt>
                <c:pt idx="1649">
                  <c:v>23.307291269305701</c:v>
                </c:pt>
                <c:pt idx="1650">
                  <c:v>23.7369820806476</c:v>
                </c:pt>
                <c:pt idx="1651">
                  <c:v>24.1189236111111</c:v>
                </c:pt>
                <c:pt idx="1652">
                  <c:v>24.4921875</c:v>
                </c:pt>
                <c:pt idx="1653">
                  <c:v>24.84375</c:v>
                </c:pt>
                <c:pt idx="1654">
                  <c:v>25.190968016818001</c:v>
                </c:pt>
                <c:pt idx="1655">
                  <c:v>24.6397569444444</c:v>
                </c:pt>
                <c:pt idx="1656">
                  <c:v>24.351127371188401</c:v>
                </c:pt>
                <c:pt idx="1657">
                  <c:v>24.062501821238101</c:v>
                </c:pt>
                <c:pt idx="1658">
                  <c:v>24.3012152777778</c:v>
                </c:pt>
                <c:pt idx="1659">
                  <c:v>24.6006944444444</c:v>
                </c:pt>
                <c:pt idx="1660">
                  <c:v>24.9739554855793</c:v>
                </c:pt>
                <c:pt idx="1661">
                  <c:v>25.2951388888889</c:v>
                </c:pt>
                <c:pt idx="1662">
                  <c:v>25.646698706701901</c:v>
                </c:pt>
                <c:pt idx="1663">
                  <c:v>25.9244791666667</c:v>
                </c:pt>
                <c:pt idx="1664">
                  <c:v>25.390619834346001</c:v>
                </c:pt>
                <c:pt idx="1665">
                  <c:v>24.713546832320699</c:v>
                </c:pt>
                <c:pt idx="1666">
                  <c:v>24.5572916666667</c:v>
                </c:pt>
                <c:pt idx="1667">
                  <c:v>25.004343224872098</c:v>
                </c:pt>
                <c:pt idx="1668">
                  <c:v>25.390625</c:v>
                </c:pt>
                <c:pt idx="1669">
                  <c:v>25.798614621133499</c:v>
                </c:pt>
                <c:pt idx="1670">
                  <c:v>26.2586805555556</c:v>
                </c:pt>
                <c:pt idx="1671">
                  <c:v>25.8550347222222</c:v>
                </c:pt>
                <c:pt idx="1672">
                  <c:v>25.516495638402301</c:v>
                </c:pt>
                <c:pt idx="1673">
                  <c:v>25.117181208494198</c:v>
                </c:pt>
                <c:pt idx="1674">
                  <c:v>24.7048611111111</c:v>
                </c:pt>
                <c:pt idx="1675">
                  <c:v>24.335940314640599</c:v>
                </c:pt>
                <c:pt idx="1676">
                  <c:v>23.9453125</c:v>
                </c:pt>
                <c:pt idx="1677">
                  <c:v>23.658856352152402</c:v>
                </c:pt>
                <c:pt idx="1678">
                  <c:v>24.0060763888889</c:v>
                </c:pt>
                <c:pt idx="1679">
                  <c:v>24.479163057304</c:v>
                </c:pt>
                <c:pt idx="1680">
                  <c:v>25.121535559431301</c:v>
                </c:pt>
                <c:pt idx="1681">
                  <c:v>26.1414930555556</c:v>
                </c:pt>
                <c:pt idx="1682">
                  <c:v>26.5538194444445</c:v>
                </c:pt>
                <c:pt idx="1683">
                  <c:v>26.9661458333333</c:v>
                </c:pt>
                <c:pt idx="1684">
                  <c:v>27.482640809467199</c:v>
                </c:pt>
                <c:pt idx="1685">
                  <c:v>27.734375</c:v>
                </c:pt>
                <c:pt idx="1686">
                  <c:v>27.6519109805234</c:v>
                </c:pt>
                <c:pt idx="1687">
                  <c:v>27.686639063829499</c:v>
                </c:pt>
                <c:pt idx="1688">
                  <c:v>28.6197916666667</c:v>
                </c:pt>
                <c:pt idx="1689">
                  <c:v>29.5833333333333</c:v>
                </c:pt>
                <c:pt idx="1690">
                  <c:v>30.316834681610001</c:v>
                </c:pt>
                <c:pt idx="1691">
                  <c:v>30.8289930555556</c:v>
                </c:pt>
                <c:pt idx="1692">
                  <c:v>30.8289930555556</c:v>
                </c:pt>
                <c:pt idx="1693">
                  <c:v>30.8203125</c:v>
                </c:pt>
                <c:pt idx="1694">
                  <c:v>30.807292030911501</c:v>
                </c:pt>
                <c:pt idx="1695">
                  <c:v>30.855034357977399</c:v>
                </c:pt>
                <c:pt idx="1696">
                  <c:v>30.9244791666667</c:v>
                </c:pt>
                <c:pt idx="1697">
                  <c:v>30.989583101539399</c:v>
                </c:pt>
                <c:pt idx="1698">
                  <c:v>30.9592013888889</c:v>
                </c:pt>
                <c:pt idx="1699">
                  <c:v>30.989583101539399</c:v>
                </c:pt>
                <c:pt idx="1700">
                  <c:v>30.9592013888889</c:v>
                </c:pt>
                <c:pt idx="1701">
                  <c:v>31.0199652777778</c:v>
                </c:pt>
                <c:pt idx="1702">
                  <c:v>31.0286457671065</c:v>
                </c:pt>
                <c:pt idx="1703">
                  <c:v>31.0677083333333</c:v>
                </c:pt>
                <c:pt idx="1704">
                  <c:v>31.0807291666667</c:v>
                </c:pt>
                <c:pt idx="1705">
                  <c:v>31.085069411330998</c:v>
                </c:pt>
                <c:pt idx="1706">
                  <c:v>31.1631944444444</c:v>
                </c:pt>
                <c:pt idx="1707">
                  <c:v>31.1892361111111</c:v>
                </c:pt>
                <c:pt idx="1708">
                  <c:v>31.200086764163601</c:v>
                </c:pt>
                <c:pt idx="1709">
                  <c:v>31.210937417216101</c:v>
                </c:pt>
                <c:pt idx="1710">
                  <c:v>31.254339946643601</c:v>
                </c:pt>
                <c:pt idx="1711">
                  <c:v>31.2109375</c:v>
                </c:pt>
                <c:pt idx="1712">
                  <c:v>30.598963002325402</c:v>
                </c:pt>
                <c:pt idx="1713">
                  <c:v>30.2777777777778</c:v>
                </c:pt>
                <c:pt idx="1714">
                  <c:v>30.1866326398262</c:v>
                </c:pt>
                <c:pt idx="1715">
                  <c:v>30.46875</c:v>
                </c:pt>
                <c:pt idx="1716">
                  <c:v>30.920135445093301</c:v>
                </c:pt>
                <c:pt idx="1717">
                  <c:v>31.054687996701301</c:v>
                </c:pt>
                <c:pt idx="1718">
                  <c:v>31.1197916666667</c:v>
                </c:pt>
                <c:pt idx="1719">
                  <c:v>31.154514418699598</c:v>
                </c:pt>
                <c:pt idx="1720">
                  <c:v>31.223957803522602</c:v>
                </c:pt>
                <c:pt idx="1721">
                  <c:v>31.2934027777778</c:v>
                </c:pt>
                <c:pt idx="1722">
                  <c:v>30.7291666666667</c:v>
                </c:pt>
                <c:pt idx="1723">
                  <c:v>30.7291666666667</c:v>
                </c:pt>
                <c:pt idx="1724">
                  <c:v>29.600693583495499</c:v>
                </c:pt>
                <c:pt idx="1725">
                  <c:v>29.4878472222222</c:v>
                </c:pt>
                <c:pt idx="1726">
                  <c:v>29.453125</c:v>
                </c:pt>
                <c:pt idx="1727">
                  <c:v>29.409722553356399</c:v>
                </c:pt>
                <c:pt idx="1728">
                  <c:v>29.4270833333333</c:v>
                </c:pt>
                <c:pt idx="1729">
                  <c:v>29.3793402777778</c:v>
                </c:pt>
                <c:pt idx="1730">
                  <c:v>29.3576388888889</c:v>
                </c:pt>
                <c:pt idx="1731">
                  <c:v>29.4314245051734</c:v>
                </c:pt>
                <c:pt idx="1732">
                  <c:v>29.5486111111111</c:v>
                </c:pt>
                <c:pt idx="1733">
                  <c:v>29.6440972222222</c:v>
                </c:pt>
                <c:pt idx="1734">
                  <c:v>29.7200520833333</c:v>
                </c:pt>
                <c:pt idx="1735">
                  <c:v>29.7960069444444</c:v>
                </c:pt>
                <c:pt idx="1736">
                  <c:v>29.8220486111111</c:v>
                </c:pt>
                <c:pt idx="1737">
                  <c:v>29.2664930555556</c:v>
                </c:pt>
                <c:pt idx="1738">
                  <c:v>28.945313096037001</c:v>
                </c:pt>
                <c:pt idx="1739">
                  <c:v>29.023436903962999</c:v>
                </c:pt>
                <c:pt idx="1740">
                  <c:v>29.1666666666667</c:v>
                </c:pt>
                <c:pt idx="1741">
                  <c:v>29.487849109672698</c:v>
                </c:pt>
                <c:pt idx="1742">
                  <c:v>29.735241168105102</c:v>
                </c:pt>
                <c:pt idx="1743">
                  <c:v>29.9435763888889</c:v>
                </c:pt>
                <c:pt idx="1744">
                  <c:v>29.7482638888889</c:v>
                </c:pt>
                <c:pt idx="1745">
                  <c:v>29.6223958333333</c:v>
                </c:pt>
                <c:pt idx="1746">
                  <c:v>29.592014120682801</c:v>
                </c:pt>
                <c:pt idx="1747">
                  <c:v>29.544273813520199</c:v>
                </c:pt>
                <c:pt idx="1748">
                  <c:v>29.7395833333333</c:v>
                </c:pt>
                <c:pt idx="1749">
                  <c:v>29.956596295046499</c:v>
                </c:pt>
                <c:pt idx="1750">
                  <c:v>29.8350694444444</c:v>
                </c:pt>
                <c:pt idx="1751">
                  <c:v>29.635418189884</c:v>
                </c:pt>
                <c:pt idx="1752">
                  <c:v>29.7005208333333</c:v>
                </c:pt>
                <c:pt idx="1753">
                  <c:v>29.839408662592799</c:v>
                </c:pt>
                <c:pt idx="1754">
                  <c:v>29.839408728819599</c:v>
                </c:pt>
                <c:pt idx="1755">
                  <c:v>29.7092013888889</c:v>
                </c:pt>
                <c:pt idx="1756">
                  <c:v>29.409720997034999</c:v>
                </c:pt>
                <c:pt idx="1757">
                  <c:v>29.249133169631602</c:v>
                </c:pt>
                <c:pt idx="1758">
                  <c:v>29.0321180555556</c:v>
                </c:pt>
                <c:pt idx="1759">
                  <c:v>29.0147569444444</c:v>
                </c:pt>
                <c:pt idx="1760">
                  <c:v>28.684894575009</c:v>
                </c:pt>
                <c:pt idx="1761">
                  <c:v>28.355032867870701</c:v>
                </c:pt>
                <c:pt idx="1762">
                  <c:v>28.1119791666667</c:v>
                </c:pt>
                <c:pt idx="1763">
                  <c:v>28.0902777777778</c:v>
                </c:pt>
                <c:pt idx="1764">
                  <c:v>28.276908298345202</c:v>
                </c:pt>
                <c:pt idx="1765">
                  <c:v>28.6067708333333</c:v>
                </c:pt>
                <c:pt idx="1766">
                  <c:v>28.8064220878938</c:v>
                </c:pt>
                <c:pt idx="1767">
                  <c:v>29.2491319444444</c:v>
                </c:pt>
                <c:pt idx="1768">
                  <c:v>29.761286808351699</c:v>
                </c:pt>
                <c:pt idx="1769">
                  <c:v>30.034720136092702</c:v>
                </c:pt>
                <c:pt idx="1770">
                  <c:v>30.1692708333333</c:v>
                </c:pt>
                <c:pt idx="1771">
                  <c:v>30.156247152267699</c:v>
                </c:pt>
                <c:pt idx="1772">
                  <c:v>29.782988958843401</c:v>
                </c:pt>
                <c:pt idx="1773">
                  <c:v>29.6918402777778</c:v>
                </c:pt>
                <c:pt idx="1774">
                  <c:v>29.5789930555556</c:v>
                </c:pt>
                <c:pt idx="1775">
                  <c:v>29.6223958333333</c:v>
                </c:pt>
                <c:pt idx="1776">
                  <c:v>29.739582439271</c:v>
                </c:pt>
                <c:pt idx="1777">
                  <c:v>29.8828125</c:v>
                </c:pt>
                <c:pt idx="1778">
                  <c:v>29.8958333333333</c:v>
                </c:pt>
                <c:pt idx="1779">
                  <c:v>29.8871528440046</c:v>
                </c:pt>
                <c:pt idx="1780">
                  <c:v>29.8958333333333</c:v>
                </c:pt>
                <c:pt idx="1781">
                  <c:v>29.9045138888889</c:v>
                </c:pt>
                <c:pt idx="1782">
                  <c:v>29.8090277777778</c:v>
                </c:pt>
                <c:pt idx="1783">
                  <c:v>29.8090277777778</c:v>
                </c:pt>
                <c:pt idx="1784">
                  <c:v>29.713541434872798</c:v>
                </c:pt>
                <c:pt idx="1785">
                  <c:v>29.6831597222222</c:v>
                </c:pt>
                <c:pt idx="1786">
                  <c:v>29.6657986111111</c:v>
                </c:pt>
                <c:pt idx="1787">
                  <c:v>29.6484375</c:v>
                </c:pt>
                <c:pt idx="1788">
                  <c:v>29.6310763888889</c:v>
                </c:pt>
                <c:pt idx="1789">
                  <c:v>29.6354166666667</c:v>
                </c:pt>
                <c:pt idx="1790">
                  <c:v>29.596354464687501</c:v>
                </c:pt>
                <c:pt idx="1791">
                  <c:v>29.539930820462999</c:v>
                </c:pt>
                <c:pt idx="1792">
                  <c:v>29.5746527777778</c:v>
                </c:pt>
                <c:pt idx="1793">
                  <c:v>29.596354067327201</c:v>
                </c:pt>
                <c:pt idx="1794">
                  <c:v>29.583333432672799</c:v>
                </c:pt>
                <c:pt idx="1795">
                  <c:v>29.5529513888889</c:v>
                </c:pt>
                <c:pt idx="1796">
                  <c:v>29.53125</c:v>
                </c:pt>
                <c:pt idx="1797">
                  <c:v>29.609375</c:v>
                </c:pt>
                <c:pt idx="1798">
                  <c:v>29.713541203078801</c:v>
                </c:pt>
                <c:pt idx="1799">
                  <c:v>29.6527777777778</c:v>
                </c:pt>
                <c:pt idx="1800">
                  <c:v>29.3142361111111</c:v>
                </c:pt>
                <c:pt idx="1801">
                  <c:v>29.3055556217824</c:v>
                </c:pt>
                <c:pt idx="1802">
                  <c:v>29.3359375</c:v>
                </c:pt>
                <c:pt idx="1803">
                  <c:v>29.3315972222222</c:v>
                </c:pt>
                <c:pt idx="1804">
                  <c:v>29.3185763888889</c:v>
                </c:pt>
                <c:pt idx="1805">
                  <c:v>29.2491313152894</c:v>
                </c:pt>
                <c:pt idx="1806">
                  <c:v>29.1666666666667</c:v>
                </c:pt>
                <c:pt idx="1807">
                  <c:v>29.1753472222222</c:v>
                </c:pt>
                <c:pt idx="1808">
                  <c:v>29.184027976458299</c:v>
                </c:pt>
                <c:pt idx="1809">
                  <c:v>29.2100694444444</c:v>
                </c:pt>
                <c:pt idx="1810">
                  <c:v>29.2361111111111</c:v>
                </c:pt>
                <c:pt idx="1811">
                  <c:v>29.1970486111111</c:v>
                </c:pt>
                <c:pt idx="1812">
                  <c:v>29.192708349890101</c:v>
                </c:pt>
                <c:pt idx="1813">
                  <c:v>29.188368088669101</c:v>
                </c:pt>
                <c:pt idx="1814">
                  <c:v>29.1666666666667</c:v>
                </c:pt>
                <c:pt idx="1815">
                  <c:v>29.088541534213999</c:v>
                </c:pt>
                <c:pt idx="1816">
                  <c:v>29.071180688008301</c:v>
                </c:pt>
                <c:pt idx="1817">
                  <c:v>29.0928819444444</c:v>
                </c:pt>
                <c:pt idx="1818">
                  <c:v>29.0668402777778</c:v>
                </c:pt>
                <c:pt idx="1819">
                  <c:v>29.0755208333333</c:v>
                </c:pt>
                <c:pt idx="1820">
                  <c:v>29.110242790648201</c:v>
                </c:pt>
                <c:pt idx="1821">
                  <c:v>29.123264617379</c:v>
                </c:pt>
                <c:pt idx="1822">
                  <c:v>29.1710069444444</c:v>
                </c:pt>
                <c:pt idx="1823">
                  <c:v>29.231769608136801</c:v>
                </c:pt>
                <c:pt idx="1824">
                  <c:v>29.0711805555556</c:v>
                </c:pt>
                <c:pt idx="1825">
                  <c:v>28.9192708333333</c:v>
                </c:pt>
                <c:pt idx="1826">
                  <c:v>28.7196180555556</c:v>
                </c:pt>
                <c:pt idx="1827">
                  <c:v>28.7022570768981</c:v>
                </c:pt>
                <c:pt idx="1828">
                  <c:v>28.394092785024</c:v>
                </c:pt>
                <c:pt idx="1829">
                  <c:v>27.8125</c:v>
                </c:pt>
                <c:pt idx="1830">
                  <c:v>27.6909728513724</c:v>
                </c:pt>
                <c:pt idx="1831">
                  <c:v>27.7734368708498</c:v>
                </c:pt>
                <c:pt idx="1832">
                  <c:v>27.8168402777778</c:v>
                </c:pt>
                <c:pt idx="1833">
                  <c:v>28.0425347222222</c:v>
                </c:pt>
                <c:pt idx="1834">
                  <c:v>28.2118055555556</c:v>
                </c:pt>
                <c:pt idx="1835">
                  <c:v>28.3940997057286</c:v>
                </c:pt>
                <c:pt idx="1836">
                  <c:v>28.7196180555556</c:v>
                </c:pt>
                <c:pt idx="1837">
                  <c:v>28.9453125</c:v>
                </c:pt>
                <c:pt idx="1838">
                  <c:v>28.9908854166667</c:v>
                </c:pt>
                <c:pt idx="1839">
                  <c:v>29.0364583333333</c:v>
                </c:pt>
                <c:pt idx="1840">
                  <c:v>29.166664679875399</c:v>
                </c:pt>
                <c:pt idx="1841">
                  <c:v>29.2491319444444</c:v>
                </c:pt>
                <c:pt idx="1842">
                  <c:v>29.366320404726199</c:v>
                </c:pt>
                <c:pt idx="1843">
                  <c:v>29.492186539718201</c:v>
                </c:pt>
                <c:pt idx="1844">
                  <c:v>29.5746527777778</c:v>
                </c:pt>
                <c:pt idx="1845">
                  <c:v>29.665799604506098</c:v>
                </c:pt>
                <c:pt idx="1846">
                  <c:v>29.796005951049398</c:v>
                </c:pt>
                <c:pt idx="1847">
                  <c:v>29.8958333333333</c:v>
                </c:pt>
                <c:pt idx="1848">
                  <c:v>29.9826388888889</c:v>
                </c:pt>
                <c:pt idx="1849">
                  <c:v>29.5746527777778</c:v>
                </c:pt>
                <c:pt idx="1850">
                  <c:v>28.9756990140962</c:v>
                </c:pt>
                <c:pt idx="1851">
                  <c:v>28.554689023206699</c:v>
                </c:pt>
                <c:pt idx="1852">
                  <c:v>28.6545138888889</c:v>
                </c:pt>
                <c:pt idx="1853">
                  <c:v>28.151045507823302</c:v>
                </c:pt>
                <c:pt idx="1854">
                  <c:v>27.7604166666667</c:v>
                </c:pt>
                <c:pt idx="1855">
                  <c:v>27.808159357974599</c:v>
                </c:pt>
                <c:pt idx="1856">
                  <c:v>28.2291666666667</c:v>
                </c:pt>
                <c:pt idx="1857">
                  <c:v>28.671871622431201</c:v>
                </c:pt>
                <c:pt idx="1858">
                  <c:v>29.118927551608</c:v>
                </c:pt>
                <c:pt idx="1859">
                  <c:v>29.6354166666667</c:v>
                </c:pt>
                <c:pt idx="1860">
                  <c:v>30.0737854838308</c:v>
                </c:pt>
                <c:pt idx="1861">
                  <c:v>30.1736111111111</c:v>
                </c:pt>
                <c:pt idx="1862">
                  <c:v>30.3559027777778</c:v>
                </c:pt>
                <c:pt idx="1863">
                  <c:v>30.6206597222222</c:v>
                </c:pt>
                <c:pt idx="1864">
                  <c:v>30.542534424197999</c:v>
                </c:pt>
                <c:pt idx="1865">
                  <c:v>30.464404953889801</c:v>
                </c:pt>
                <c:pt idx="1866">
                  <c:v>29.8394097222222</c:v>
                </c:pt>
                <c:pt idx="1867">
                  <c:v>30.004343390415499</c:v>
                </c:pt>
                <c:pt idx="1868">
                  <c:v>30.4123232762512</c:v>
                </c:pt>
                <c:pt idx="1869">
                  <c:v>30.5729166666667</c:v>
                </c:pt>
                <c:pt idx="1870">
                  <c:v>30.5468751986805</c:v>
                </c:pt>
                <c:pt idx="1871">
                  <c:v>30.2126736111111</c:v>
                </c:pt>
                <c:pt idx="1872">
                  <c:v>29.9088533388312</c:v>
                </c:pt>
                <c:pt idx="1873">
                  <c:v>29.8003472222222</c:v>
                </c:pt>
                <c:pt idx="1874">
                  <c:v>29.7829861111111</c:v>
                </c:pt>
                <c:pt idx="1875">
                  <c:v>29.7743042310188</c:v>
                </c:pt>
                <c:pt idx="1876">
                  <c:v>29.6006944444444</c:v>
                </c:pt>
                <c:pt idx="1877">
                  <c:v>29.2491319444444</c:v>
                </c:pt>
                <c:pt idx="1878">
                  <c:v>29.3315972222222</c:v>
                </c:pt>
                <c:pt idx="1879">
                  <c:v>29.335937798020801</c:v>
                </c:pt>
                <c:pt idx="1880">
                  <c:v>29.375</c:v>
                </c:pt>
                <c:pt idx="1881">
                  <c:v>29.2664930555556</c:v>
                </c:pt>
                <c:pt idx="1882">
                  <c:v>29.2361111773379</c:v>
                </c:pt>
                <c:pt idx="1883">
                  <c:v>29.2447916666667</c:v>
                </c:pt>
                <c:pt idx="1884">
                  <c:v>29.2708333333333</c:v>
                </c:pt>
                <c:pt idx="1885">
                  <c:v>29.205729663368</c:v>
                </c:pt>
                <c:pt idx="1886">
                  <c:v>29.2708333333333</c:v>
                </c:pt>
                <c:pt idx="1887">
                  <c:v>29.266493088669002</c:v>
                </c:pt>
                <c:pt idx="1888">
                  <c:v>29.197049736968101</c:v>
                </c:pt>
                <c:pt idx="1889">
                  <c:v>29.270833383003598</c:v>
                </c:pt>
                <c:pt idx="1890">
                  <c:v>29.277343774835199</c:v>
                </c:pt>
                <c:pt idx="1891">
                  <c:v>29.2838541666667</c:v>
                </c:pt>
                <c:pt idx="1892">
                  <c:v>29.0842029121062</c:v>
                </c:pt>
                <c:pt idx="1893">
                  <c:v>29.1536458333333</c:v>
                </c:pt>
                <c:pt idx="1894">
                  <c:v>29.049479961388801</c:v>
                </c:pt>
                <c:pt idx="1895">
                  <c:v>29.0755191776739</c:v>
                </c:pt>
                <c:pt idx="1896">
                  <c:v>28.9670138888889</c:v>
                </c:pt>
                <c:pt idx="1897">
                  <c:v>29.014756811990701</c:v>
                </c:pt>
                <c:pt idx="1898">
                  <c:v>28.9973958333333</c:v>
                </c:pt>
                <c:pt idx="1899">
                  <c:v>29.1189236111111</c:v>
                </c:pt>
                <c:pt idx="1900">
                  <c:v>29.1015626324537</c:v>
                </c:pt>
                <c:pt idx="1901">
                  <c:v>29.1276041666667</c:v>
                </c:pt>
                <c:pt idx="1902">
                  <c:v>29.197049405833202</c:v>
                </c:pt>
                <c:pt idx="1903">
                  <c:v>29.3012152777778</c:v>
                </c:pt>
                <c:pt idx="1904">
                  <c:v>29.322916269308699</c:v>
                </c:pt>
                <c:pt idx="1905">
                  <c:v>29.270833730691301</c:v>
                </c:pt>
                <c:pt idx="1906">
                  <c:v>29.2708333333333</c:v>
                </c:pt>
                <c:pt idx="1907">
                  <c:v>29.249132110011502</c:v>
                </c:pt>
                <c:pt idx="1908">
                  <c:v>29.1015625</c:v>
                </c:pt>
                <c:pt idx="1909">
                  <c:v>29.0928819444445</c:v>
                </c:pt>
                <c:pt idx="1910">
                  <c:v>29.0842013888889</c:v>
                </c:pt>
                <c:pt idx="1911">
                  <c:v>28.984375</c:v>
                </c:pt>
                <c:pt idx="1912">
                  <c:v>29.040798015069601</c:v>
                </c:pt>
                <c:pt idx="1913">
                  <c:v>28.9626736111111</c:v>
                </c:pt>
                <c:pt idx="1914">
                  <c:v>29.0234375</c:v>
                </c:pt>
                <c:pt idx="1915">
                  <c:v>28.984375298020801</c:v>
                </c:pt>
                <c:pt idx="1916">
                  <c:v>29.0581597222222</c:v>
                </c:pt>
                <c:pt idx="1917">
                  <c:v>29.114582902858899</c:v>
                </c:pt>
                <c:pt idx="1918">
                  <c:v>29.1493055555556</c:v>
                </c:pt>
                <c:pt idx="1919">
                  <c:v>29.162326885586399</c:v>
                </c:pt>
                <c:pt idx="1920">
                  <c:v>29.227430058858101</c:v>
                </c:pt>
                <c:pt idx="1921">
                  <c:v>29.2361111111111</c:v>
                </c:pt>
                <c:pt idx="1922">
                  <c:v>29.2331414473684</c:v>
                </c:pt>
                <c:pt idx="1923">
                  <c:v>29.2301717836257</c:v>
                </c:pt>
                <c:pt idx="1924">
                  <c:v>29.227202119883</c:v>
                </c:pt>
                <c:pt idx="1925">
                  <c:v>29.2242324561403</c:v>
                </c:pt>
                <c:pt idx="1926">
                  <c:v>29.221262792397699</c:v>
                </c:pt>
                <c:pt idx="1927">
                  <c:v>29.218293128654999</c:v>
                </c:pt>
                <c:pt idx="1928">
                  <c:v>29.215323464912299</c:v>
                </c:pt>
                <c:pt idx="1929">
                  <c:v>29.212353801169598</c:v>
                </c:pt>
                <c:pt idx="1930">
                  <c:v>29.209384137426898</c:v>
                </c:pt>
                <c:pt idx="1931">
                  <c:v>29.206414473684202</c:v>
                </c:pt>
                <c:pt idx="1932">
                  <c:v>29.203444809941502</c:v>
                </c:pt>
                <c:pt idx="1933">
                  <c:v>29.200475146198801</c:v>
                </c:pt>
                <c:pt idx="1934">
                  <c:v>29.197505482456101</c:v>
                </c:pt>
                <c:pt idx="1935">
                  <c:v>29.194535818713401</c:v>
                </c:pt>
                <c:pt idx="1936">
                  <c:v>29.191566154970801</c:v>
                </c:pt>
                <c:pt idx="1937">
                  <c:v>29.1885964912281</c:v>
                </c:pt>
                <c:pt idx="1938">
                  <c:v>29.1856268274854</c:v>
                </c:pt>
                <c:pt idx="1939">
                  <c:v>29.1826571637427</c:v>
                </c:pt>
                <c:pt idx="1940">
                  <c:v>29.1796875</c:v>
                </c:pt>
                <c:pt idx="1941">
                  <c:v>29.205729001100899</c:v>
                </c:pt>
                <c:pt idx="1942">
                  <c:v>29.184027943343601</c:v>
                </c:pt>
                <c:pt idx="1943">
                  <c:v>29.1493055555556</c:v>
                </c:pt>
                <c:pt idx="1944">
                  <c:v>29.101562864247601</c:v>
                </c:pt>
                <c:pt idx="1945">
                  <c:v>29.123263723320498</c:v>
                </c:pt>
                <c:pt idx="1946">
                  <c:v>29.0060763888889</c:v>
                </c:pt>
                <c:pt idx="1947">
                  <c:v>29.0321180555556</c:v>
                </c:pt>
                <c:pt idx="1948">
                  <c:v>29.0451388888889</c:v>
                </c:pt>
                <c:pt idx="1949">
                  <c:v>29.092881911330998</c:v>
                </c:pt>
                <c:pt idx="1950">
                  <c:v>29.0885416666667</c:v>
                </c:pt>
                <c:pt idx="1951">
                  <c:v>29.1015625</c:v>
                </c:pt>
                <c:pt idx="1952">
                  <c:v>29.1102429893288</c:v>
                </c:pt>
                <c:pt idx="1953">
                  <c:v>29.0972222222222</c:v>
                </c:pt>
                <c:pt idx="1954">
                  <c:v>29.1189236111111</c:v>
                </c:pt>
                <c:pt idx="1955">
                  <c:v>29.1276041666667</c:v>
                </c:pt>
                <c:pt idx="1956">
                  <c:v>29.144965410231499</c:v>
                </c:pt>
                <c:pt idx="1957">
                  <c:v>29.1623263888889</c:v>
                </c:pt>
                <c:pt idx="1958">
                  <c:v>29.1015625</c:v>
                </c:pt>
                <c:pt idx="1959">
                  <c:v>29.12109375</c:v>
                </c:pt>
                <c:pt idx="1960">
                  <c:v>29.140625</c:v>
                </c:pt>
                <c:pt idx="1961">
                  <c:v>29.140625</c:v>
                </c:pt>
                <c:pt idx="1962">
                  <c:v>29.1927088631484</c:v>
                </c:pt>
                <c:pt idx="1963">
                  <c:v>29.2274305555556</c:v>
                </c:pt>
                <c:pt idx="1964">
                  <c:v>29.227431151597099</c:v>
                </c:pt>
                <c:pt idx="1965">
                  <c:v>29.3055555555556</c:v>
                </c:pt>
                <c:pt idx="1966">
                  <c:v>29.288194576897101</c:v>
                </c:pt>
                <c:pt idx="1967">
                  <c:v>29.305555423102899</c:v>
                </c:pt>
                <c:pt idx="1968">
                  <c:v>29.275173842906799</c:v>
                </c:pt>
                <c:pt idx="1969">
                  <c:v>29.270832935975001</c:v>
                </c:pt>
                <c:pt idx="1970">
                  <c:v>29.2447916666667</c:v>
                </c:pt>
                <c:pt idx="1971">
                  <c:v>29.218750099340301</c:v>
                </c:pt>
                <c:pt idx="1972">
                  <c:v>29.2317708333333</c:v>
                </c:pt>
                <c:pt idx="1973">
                  <c:v>29.21875</c:v>
                </c:pt>
                <c:pt idx="1974">
                  <c:v>29.2100695106712</c:v>
                </c:pt>
                <c:pt idx="1975">
                  <c:v>29.2013888888889</c:v>
                </c:pt>
                <c:pt idx="1976">
                  <c:v>29.1970486111111</c:v>
                </c:pt>
                <c:pt idx="1977">
                  <c:v>29.1970486111111</c:v>
                </c:pt>
                <c:pt idx="1978">
                  <c:v>29.205729100440401</c:v>
                </c:pt>
                <c:pt idx="1979">
                  <c:v>29.197048677337399</c:v>
                </c:pt>
                <c:pt idx="1980">
                  <c:v>29.1927083333333</c:v>
                </c:pt>
                <c:pt idx="1981">
                  <c:v>29.2013888226621</c:v>
                </c:pt>
                <c:pt idx="1982">
                  <c:v>29.218749867545299</c:v>
                </c:pt>
                <c:pt idx="1983">
                  <c:v>29.2144097222222</c:v>
                </c:pt>
                <c:pt idx="1984">
                  <c:v>29.2447916666667</c:v>
                </c:pt>
                <c:pt idx="1985">
                  <c:v>29.223090194993301</c:v>
                </c:pt>
                <c:pt idx="1986">
                  <c:v>29.201388491527901</c:v>
                </c:pt>
                <c:pt idx="1987">
                  <c:v>29.1493055555556</c:v>
                </c:pt>
                <c:pt idx="1988">
                  <c:v>29.1449652777778</c:v>
                </c:pt>
                <c:pt idx="1989">
                  <c:v>29.105903075798601</c:v>
                </c:pt>
                <c:pt idx="1990">
                  <c:v>29.1493055555556</c:v>
                </c:pt>
                <c:pt idx="1991">
                  <c:v>29.171006778877299</c:v>
                </c:pt>
                <c:pt idx="1992">
                  <c:v>29.1493055555556</c:v>
                </c:pt>
                <c:pt idx="1993">
                  <c:v>29.131943947746901</c:v>
                </c:pt>
                <c:pt idx="1994">
                  <c:v>29.066840774475299</c:v>
                </c:pt>
                <c:pt idx="1995">
                  <c:v>29.1015625</c:v>
                </c:pt>
                <c:pt idx="1996">
                  <c:v>29.049479564027699</c:v>
                </c:pt>
                <c:pt idx="1997">
                  <c:v>29.066840145323098</c:v>
                </c:pt>
                <c:pt idx="1998">
                  <c:v>29.101562235090601</c:v>
                </c:pt>
                <c:pt idx="1999">
                  <c:v>29.162325395493301</c:v>
                </c:pt>
                <c:pt idx="2000">
                  <c:v>29.0972222222222</c:v>
                </c:pt>
                <c:pt idx="2001">
                  <c:v>29.171007209351799</c:v>
                </c:pt>
                <c:pt idx="2002">
                  <c:v>29.2057291666667</c:v>
                </c:pt>
                <c:pt idx="2003">
                  <c:v>29.2057291666667</c:v>
                </c:pt>
                <c:pt idx="2004">
                  <c:v>29.249131613310201</c:v>
                </c:pt>
                <c:pt idx="2005">
                  <c:v>29.188368982731902</c:v>
                </c:pt>
                <c:pt idx="2006">
                  <c:v>29.2534722222222</c:v>
                </c:pt>
                <c:pt idx="2007">
                  <c:v>29.2447916666667</c:v>
                </c:pt>
                <c:pt idx="2008">
                  <c:v>29.249131911330998</c:v>
                </c:pt>
                <c:pt idx="2009">
                  <c:v>29.2447916666667</c:v>
                </c:pt>
                <c:pt idx="2010">
                  <c:v>29.2534722222222</c:v>
                </c:pt>
                <c:pt idx="2011">
                  <c:v>29.23828125</c:v>
                </c:pt>
                <c:pt idx="2012">
                  <c:v>29.2230902777778</c:v>
                </c:pt>
                <c:pt idx="2013">
                  <c:v>29.2013888888889</c:v>
                </c:pt>
                <c:pt idx="2014">
                  <c:v>28.9756944444444</c:v>
                </c:pt>
                <c:pt idx="2015">
                  <c:v>28.342009915248301</c:v>
                </c:pt>
                <c:pt idx="2016">
                  <c:v>27.8211782045028</c:v>
                </c:pt>
                <c:pt idx="2017">
                  <c:v>27.5130208333333</c:v>
                </c:pt>
                <c:pt idx="2018">
                  <c:v>27.274307376793701</c:v>
                </c:pt>
                <c:pt idx="2019">
                  <c:v>27.3133677575326</c:v>
                </c:pt>
                <c:pt idx="2020">
                  <c:v>27.3524305555556</c:v>
                </c:pt>
                <c:pt idx="2021">
                  <c:v>27.3350694444444</c:v>
                </c:pt>
                <c:pt idx="2022">
                  <c:v>27.3394097222222</c:v>
                </c:pt>
                <c:pt idx="2023">
                  <c:v>27.3654513888889</c:v>
                </c:pt>
                <c:pt idx="2024">
                  <c:v>27.3654513888889</c:v>
                </c:pt>
                <c:pt idx="2025">
                  <c:v>26.6753472222222</c:v>
                </c:pt>
                <c:pt idx="2026">
                  <c:v>26.723089913530199</c:v>
                </c:pt>
                <c:pt idx="2027">
                  <c:v>26.8880208333333</c:v>
                </c:pt>
                <c:pt idx="2028">
                  <c:v>27.3220486111111</c:v>
                </c:pt>
                <c:pt idx="2029">
                  <c:v>27.660585840576701</c:v>
                </c:pt>
                <c:pt idx="2030">
                  <c:v>27.3697884877785</c:v>
                </c:pt>
                <c:pt idx="2031">
                  <c:v>26.953125</c:v>
                </c:pt>
                <c:pt idx="2032">
                  <c:v>26.5190972222222</c:v>
                </c:pt>
                <c:pt idx="2033">
                  <c:v>26.597221626180701</c:v>
                </c:pt>
                <c:pt idx="2034">
                  <c:v>26.8012152777778</c:v>
                </c:pt>
                <c:pt idx="2035">
                  <c:v>27.0269062784506</c:v>
                </c:pt>
                <c:pt idx="2036">
                  <c:v>27.191840708255501</c:v>
                </c:pt>
                <c:pt idx="2037">
                  <c:v>27.248264319366601</c:v>
                </c:pt>
                <c:pt idx="2038">
                  <c:v>27.304688062928101</c:v>
                </c:pt>
                <c:pt idx="2039">
                  <c:v>27.3784722222222</c:v>
                </c:pt>
                <c:pt idx="2040">
                  <c:v>27.391492923102899</c:v>
                </c:pt>
                <c:pt idx="2041">
                  <c:v>27.374132076897101</c:v>
                </c:pt>
                <c:pt idx="2042">
                  <c:v>27.3741319444444</c:v>
                </c:pt>
                <c:pt idx="2043">
                  <c:v>27.460938923876999</c:v>
                </c:pt>
                <c:pt idx="2044">
                  <c:v>27.6475694444444</c:v>
                </c:pt>
                <c:pt idx="2045">
                  <c:v>27.9383685522569</c:v>
                </c:pt>
                <c:pt idx="2046">
                  <c:v>28.0034722222222</c:v>
                </c:pt>
                <c:pt idx="2047">
                  <c:v>28.1684027777778</c:v>
                </c:pt>
                <c:pt idx="2048">
                  <c:v>28.389755255659999</c:v>
                </c:pt>
                <c:pt idx="2049">
                  <c:v>28.6762152777778</c:v>
                </c:pt>
                <c:pt idx="2050">
                  <c:v>28.8237847222222</c:v>
                </c:pt>
                <c:pt idx="2051">
                  <c:v>29.0625</c:v>
                </c:pt>
                <c:pt idx="2052">
                  <c:v>29.088539679846399</c:v>
                </c:pt>
                <c:pt idx="2053">
                  <c:v>28.8281202978945</c:v>
                </c:pt>
                <c:pt idx="2054">
                  <c:v>28.2118055555556</c:v>
                </c:pt>
                <c:pt idx="2055">
                  <c:v>27.9470468561133</c:v>
                </c:pt>
                <c:pt idx="2056">
                  <c:v>27.7170156438867</c:v>
                </c:pt>
                <c:pt idx="2057">
                  <c:v>27.5564236111111</c:v>
                </c:pt>
                <c:pt idx="2058">
                  <c:v>27.5868055555556</c:v>
                </c:pt>
                <c:pt idx="2059">
                  <c:v>27.5043402777778</c:v>
                </c:pt>
                <c:pt idx="2060">
                  <c:v>27.413194411330998</c:v>
                </c:pt>
                <c:pt idx="2061">
                  <c:v>27.4088541666667</c:v>
                </c:pt>
                <c:pt idx="2062">
                  <c:v>27.5434027777778</c:v>
                </c:pt>
                <c:pt idx="2063">
                  <c:v>27.6671006944445</c:v>
                </c:pt>
                <c:pt idx="2064">
                  <c:v>27.7907986111111</c:v>
                </c:pt>
                <c:pt idx="2065">
                  <c:v>28.094613419709201</c:v>
                </c:pt>
                <c:pt idx="2066">
                  <c:v>28.459203475050199</c:v>
                </c:pt>
                <c:pt idx="2067">
                  <c:v>28.7326417697344</c:v>
                </c:pt>
                <c:pt idx="2068">
                  <c:v>29.1102401747101</c:v>
                </c:pt>
                <c:pt idx="2069">
                  <c:v>29.2361111111111</c:v>
                </c:pt>
                <c:pt idx="2070">
                  <c:v>28.684900038737499</c:v>
                </c:pt>
                <c:pt idx="2071">
                  <c:v>28.051220112373901</c:v>
                </c:pt>
                <c:pt idx="2072">
                  <c:v>27.638895180442699</c:v>
                </c:pt>
                <c:pt idx="2073">
                  <c:v>27.526043189884</c:v>
                </c:pt>
                <c:pt idx="2074">
                  <c:v>27.7256944444444</c:v>
                </c:pt>
                <c:pt idx="2075">
                  <c:v>27.955730160069301</c:v>
                </c:pt>
                <c:pt idx="2076">
                  <c:v>28.0859375</c:v>
                </c:pt>
                <c:pt idx="2077">
                  <c:v>28.0729166666667</c:v>
                </c:pt>
                <c:pt idx="2078">
                  <c:v>28.1814227832756</c:v>
                </c:pt>
                <c:pt idx="2079">
                  <c:v>28.9019097222222</c:v>
                </c:pt>
                <c:pt idx="2080">
                  <c:v>29.2664930555556</c:v>
                </c:pt>
                <c:pt idx="2081">
                  <c:v>29.6657986111111</c:v>
                </c:pt>
                <c:pt idx="2082">
                  <c:v>29.904509418577302</c:v>
                </c:pt>
                <c:pt idx="2083">
                  <c:v>29.3185763888889</c:v>
                </c:pt>
                <c:pt idx="2084">
                  <c:v>29.3185763888889</c:v>
                </c:pt>
                <c:pt idx="2085">
                  <c:v>29.131945868321399</c:v>
                </c:pt>
                <c:pt idx="2086">
                  <c:v>29.2881944444444</c:v>
                </c:pt>
                <c:pt idx="2087">
                  <c:v>29.4097222222222</c:v>
                </c:pt>
                <c:pt idx="2088">
                  <c:v>29.5182291666667</c:v>
                </c:pt>
                <c:pt idx="2089">
                  <c:v>29.2838532725942</c:v>
                </c:pt>
                <c:pt idx="2090">
                  <c:v>29.049474166540399</c:v>
                </c:pt>
                <c:pt idx="2091">
                  <c:v>28.3940972222222</c:v>
                </c:pt>
                <c:pt idx="2092">
                  <c:v>27.977430423102899</c:v>
                </c:pt>
                <c:pt idx="2093">
                  <c:v>27.960069576897101</c:v>
                </c:pt>
                <c:pt idx="2094">
                  <c:v>28.0381944444444</c:v>
                </c:pt>
                <c:pt idx="2095">
                  <c:v>28.1467005610534</c:v>
                </c:pt>
                <c:pt idx="2096">
                  <c:v>28.2638888888889</c:v>
                </c:pt>
                <c:pt idx="2097">
                  <c:v>28.394097818263699</c:v>
                </c:pt>
                <c:pt idx="2098">
                  <c:v>28.4722222222222</c:v>
                </c:pt>
                <c:pt idx="2099">
                  <c:v>28.7109375</c:v>
                </c:pt>
                <c:pt idx="2100">
                  <c:v>28.8932277759031</c:v>
                </c:pt>
                <c:pt idx="2101">
                  <c:v>29.0798611111111</c:v>
                </c:pt>
                <c:pt idx="2102">
                  <c:v>29.240450163692401</c:v>
                </c:pt>
                <c:pt idx="2103">
                  <c:v>29.348959194288799</c:v>
                </c:pt>
                <c:pt idx="2104">
                  <c:v>29.461806582079401</c:v>
                </c:pt>
                <c:pt idx="2105">
                  <c:v>29.596354199780102</c:v>
                </c:pt>
                <c:pt idx="2106">
                  <c:v>29.6006944444444</c:v>
                </c:pt>
                <c:pt idx="2107">
                  <c:v>29.2100724246521</c:v>
                </c:pt>
                <c:pt idx="2108">
                  <c:v>29.2057291666667</c:v>
                </c:pt>
                <c:pt idx="2109">
                  <c:v>29.3142344554517</c:v>
                </c:pt>
                <c:pt idx="2110">
                  <c:v>29.3750007616086</c:v>
                </c:pt>
                <c:pt idx="2111">
                  <c:v>29.4748263888889</c:v>
                </c:pt>
                <c:pt idx="2112">
                  <c:v>29.535589946643601</c:v>
                </c:pt>
                <c:pt idx="2113">
                  <c:v>29.4921875</c:v>
                </c:pt>
                <c:pt idx="2114">
                  <c:v>29.4618049926253</c:v>
                </c:pt>
                <c:pt idx="2115">
                  <c:v>29.388020551868198</c:v>
                </c:pt>
                <c:pt idx="2116">
                  <c:v>29.3142361111111</c:v>
                </c:pt>
                <c:pt idx="2117">
                  <c:v>29.157984455440101</c:v>
                </c:pt>
                <c:pt idx="2118">
                  <c:v>28.9409722222222</c:v>
                </c:pt>
                <c:pt idx="2119">
                  <c:v>28.741317954340499</c:v>
                </c:pt>
                <c:pt idx="2120">
                  <c:v>28.5460069444444</c:v>
                </c:pt>
                <c:pt idx="2121">
                  <c:v>28.3940972222222</c:v>
                </c:pt>
                <c:pt idx="2122">
                  <c:v>27.899309330485401</c:v>
                </c:pt>
                <c:pt idx="2123">
                  <c:v>27.2005208333333</c:v>
                </c:pt>
                <c:pt idx="2124">
                  <c:v>26.8185763888889</c:v>
                </c:pt>
                <c:pt idx="2125">
                  <c:v>27.0095471541207</c:v>
                </c:pt>
                <c:pt idx="2126">
                  <c:v>27.4175347222222</c:v>
                </c:pt>
                <c:pt idx="2127">
                  <c:v>27.769099871295701</c:v>
                </c:pt>
                <c:pt idx="2128">
                  <c:v>28.1163194444444</c:v>
                </c:pt>
                <c:pt idx="2129">
                  <c:v>28.3680568469691</c:v>
                </c:pt>
                <c:pt idx="2130">
                  <c:v>28.537325097475399</c:v>
                </c:pt>
                <c:pt idx="2131">
                  <c:v>28.5850694444444</c:v>
                </c:pt>
                <c:pt idx="2132">
                  <c:v>28.541666997800899</c:v>
                </c:pt>
                <c:pt idx="2133">
                  <c:v>28.4548611111111</c:v>
                </c:pt>
                <c:pt idx="2134">
                  <c:v>28.402777545983898</c:v>
                </c:pt>
                <c:pt idx="2135">
                  <c:v>28.3723958333333</c:v>
                </c:pt>
                <c:pt idx="2136">
                  <c:v>28.3289930555556</c:v>
                </c:pt>
                <c:pt idx="2137">
                  <c:v>28.3289930555556</c:v>
                </c:pt>
                <c:pt idx="2138">
                  <c:v>28.2638888888889</c:v>
                </c:pt>
                <c:pt idx="2139">
                  <c:v>28.2291671964777</c:v>
                </c:pt>
                <c:pt idx="2140">
                  <c:v>28.1770830353103</c:v>
                </c:pt>
                <c:pt idx="2141">
                  <c:v>28.1380205353103</c:v>
                </c:pt>
                <c:pt idx="2142">
                  <c:v>28.098957803518601</c:v>
                </c:pt>
                <c:pt idx="2143">
                  <c:v>28.0295138888889</c:v>
                </c:pt>
                <c:pt idx="2144">
                  <c:v>27.947048081300402</c:v>
                </c:pt>
                <c:pt idx="2145">
                  <c:v>27.877604696477398</c:v>
                </c:pt>
                <c:pt idx="2146">
                  <c:v>27.890624801319401</c:v>
                </c:pt>
                <c:pt idx="2147">
                  <c:v>27.886285053356399</c:v>
                </c:pt>
                <c:pt idx="2148">
                  <c:v>27.9296875</c:v>
                </c:pt>
                <c:pt idx="2149">
                  <c:v>27.990451090868099</c:v>
                </c:pt>
                <c:pt idx="2150">
                  <c:v>27.9513888888889</c:v>
                </c:pt>
                <c:pt idx="2151">
                  <c:v>27.9774305555556</c:v>
                </c:pt>
                <c:pt idx="2152">
                  <c:v>28.016492757534799</c:v>
                </c:pt>
                <c:pt idx="2153">
                  <c:v>28.1119791666667</c:v>
                </c:pt>
                <c:pt idx="2154">
                  <c:v>28.2248263888889</c:v>
                </c:pt>
                <c:pt idx="2155">
                  <c:v>28.337672750162199</c:v>
                </c:pt>
                <c:pt idx="2156">
                  <c:v>28.4765625</c:v>
                </c:pt>
                <c:pt idx="2157">
                  <c:v>28.5720486111111</c:v>
                </c:pt>
                <c:pt idx="2158">
                  <c:v>28.6284722222222</c:v>
                </c:pt>
                <c:pt idx="2159">
                  <c:v>28.493924637627099</c:v>
                </c:pt>
                <c:pt idx="2160">
                  <c:v>28.2335069444444</c:v>
                </c:pt>
                <c:pt idx="2161">
                  <c:v>27.6302083333333</c:v>
                </c:pt>
                <c:pt idx="2162">
                  <c:v>27.000872857001401</c:v>
                </c:pt>
                <c:pt idx="2163">
                  <c:v>26.4713541666667</c:v>
                </c:pt>
                <c:pt idx="2164">
                  <c:v>26.354167660069301</c:v>
                </c:pt>
                <c:pt idx="2165">
                  <c:v>26.484375</c:v>
                </c:pt>
                <c:pt idx="2166">
                  <c:v>26.5711816979729</c:v>
                </c:pt>
                <c:pt idx="2167">
                  <c:v>26.720920710097602</c:v>
                </c:pt>
                <c:pt idx="2168">
                  <c:v>26.8706597222222</c:v>
                </c:pt>
                <c:pt idx="2169">
                  <c:v>27.170136604063</c:v>
                </c:pt>
                <c:pt idx="2170">
                  <c:v>27.439237667441802</c:v>
                </c:pt>
                <c:pt idx="2171">
                  <c:v>27.6432291666667</c:v>
                </c:pt>
                <c:pt idx="2172">
                  <c:v>27.8255208333333</c:v>
                </c:pt>
                <c:pt idx="2173">
                  <c:v>27.8168402777778</c:v>
                </c:pt>
                <c:pt idx="2174">
                  <c:v>27.855902479756999</c:v>
                </c:pt>
                <c:pt idx="2175">
                  <c:v>27.8211805555556</c:v>
                </c:pt>
                <c:pt idx="2176">
                  <c:v>27.8038195768981</c:v>
                </c:pt>
                <c:pt idx="2177">
                  <c:v>27.7734376986805</c:v>
                </c:pt>
                <c:pt idx="2178">
                  <c:v>27.7994791666667</c:v>
                </c:pt>
                <c:pt idx="2179">
                  <c:v>27.868923909131901</c:v>
                </c:pt>
                <c:pt idx="2180">
                  <c:v>27.9079861111111</c:v>
                </c:pt>
                <c:pt idx="2181">
                  <c:v>28.012153804293799</c:v>
                </c:pt>
                <c:pt idx="2182">
                  <c:v>28.1467013888889</c:v>
                </c:pt>
                <c:pt idx="2183">
                  <c:v>28.2074643506085</c:v>
                </c:pt>
                <c:pt idx="2184">
                  <c:v>28.138020336632</c:v>
                </c:pt>
                <c:pt idx="2185">
                  <c:v>28.0729166666667</c:v>
                </c:pt>
                <c:pt idx="2186">
                  <c:v>28.1727430555556</c:v>
                </c:pt>
                <c:pt idx="2187">
                  <c:v>28.3550347222222</c:v>
                </c:pt>
                <c:pt idx="2188">
                  <c:v>28.5243052906503</c:v>
                </c:pt>
                <c:pt idx="2189">
                  <c:v>28.4895835982386</c:v>
                </c:pt>
                <c:pt idx="2190">
                  <c:v>28.3506944444444</c:v>
                </c:pt>
                <c:pt idx="2191">
                  <c:v>28.268229332232501</c:v>
                </c:pt>
                <c:pt idx="2192">
                  <c:v>28.289930389989799</c:v>
                </c:pt>
                <c:pt idx="2193">
                  <c:v>28.3376737932387</c:v>
                </c:pt>
                <c:pt idx="2194">
                  <c:v>28.385417792515099</c:v>
                </c:pt>
                <c:pt idx="2195">
                  <c:v>28.4592013888889</c:v>
                </c:pt>
                <c:pt idx="2196">
                  <c:v>28.3593757616086</c:v>
                </c:pt>
                <c:pt idx="2197">
                  <c:v>28.359375</c:v>
                </c:pt>
                <c:pt idx="2198">
                  <c:v>28.3810763888889</c:v>
                </c:pt>
                <c:pt idx="2199">
                  <c:v>28.420138590868099</c:v>
                </c:pt>
                <c:pt idx="2200">
                  <c:v>28.359375</c:v>
                </c:pt>
                <c:pt idx="2201">
                  <c:v>28.2508680555556</c:v>
                </c:pt>
                <c:pt idx="2202">
                  <c:v>28.1510416666667</c:v>
                </c:pt>
                <c:pt idx="2203">
                  <c:v>28.0772556530309</c:v>
                </c:pt>
                <c:pt idx="2204">
                  <c:v>27.907987402524601</c:v>
                </c:pt>
                <c:pt idx="2205">
                  <c:v>27.7777777777778</c:v>
                </c:pt>
                <c:pt idx="2206">
                  <c:v>27.608508235867699</c:v>
                </c:pt>
                <c:pt idx="2207">
                  <c:v>27.482638359074201</c:v>
                </c:pt>
                <c:pt idx="2208">
                  <c:v>27.4131944444444</c:v>
                </c:pt>
                <c:pt idx="2209">
                  <c:v>27.5607638888889</c:v>
                </c:pt>
                <c:pt idx="2210">
                  <c:v>27.7473958333333</c:v>
                </c:pt>
                <c:pt idx="2211">
                  <c:v>27.925345864572002</c:v>
                </c:pt>
                <c:pt idx="2212">
                  <c:v>27.9253472222222</c:v>
                </c:pt>
                <c:pt idx="2213">
                  <c:v>28.168399069100701</c:v>
                </c:pt>
                <c:pt idx="2214">
                  <c:v>28.1640625662268</c:v>
                </c:pt>
                <c:pt idx="2215">
                  <c:v>28.1727430555556</c:v>
                </c:pt>
                <c:pt idx="2216">
                  <c:v>28.2465277777778</c:v>
                </c:pt>
                <c:pt idx="2217">
                  <c:v>28.2899305555556</c:v>
                </c:pt>
                <c:pt idx="2218">
                  <c:v>28.385416302417699</c:v>
                </c:pt>
                <c:pt idx="2219">
                  <c:v>28.480902049279798</c:v>
                </c:pt>
                <c:pt idx="2220">
                  <c:v>28.59375</c:v>
                </c:pt>
                <c:pt idx="2221">
                  <c:v>28.806425001864099</c:v>
                </c:pt>
                <c:pt idx="2222">
                  <c:v>28.988713887024801</c:v>
                </c:pt>
                <c:pt idx="2223">
                  <c:v>29.1145833333333</c:v>
                </c:pt>
                <c:pt idx="2224">
                  <c:v>29.2751736111111</c:v>
                </c:pt>
                <c:pt idx="2225">
                  <c:v>29.4270833333333</c:v>
                </c:pt>
                <c:pt idx="2226">
                  <c:v>29.5095479819561</c:v>
                </c:pt>
                <c:pt idx="2227">
                  <c:v>29.5833333333333</c:v>
                </c:pt>
                <c:pt idx="2228">
                  <c:v>29.4357638888889</c:v>
                </c:pt>
                <c:pt idx="2229">
                  <c:v>29.3446187509374</c:v>
                </c:pt>
                <c:pt idx="2230">
                  <c:v>29.2838541666667</c:v>
                </c:pt>
                <c:pt idx="2231">
                  <c:v>29.1840277777778</c:v>
                </c:pt>
                <c:pt idx="2232">
                  <c:v>29.1840277777778</c:v>
                </c:pt>
                <c:pt idx="2233">
                  <c:v>28.420140080972001</c:v>
                </c:pt>
                <c:pt idx="2234">
                  <c:v>28.5763888888889</c:v>
                </c:pt>
                <c:pt idx="2235">
                  <c:v>28.7152777777778</c:v>
                </c:pt>
                <c:pt idx="2236">
                  <c:v>28.745659490428299</c:v>
                </c:pt>
                <c:pt idx="2237">
                  <c:v>28.8498263888889</c:v>
                </c:pt>
                <c:pt idx="2238">
                  <c:v>28.9453125</c:v>
                </c:pt>
                <c:pt idx="2239">
                  <c:v>29.0928819444444</c:v>
                </c:pt>
                <c:pt idx="2240">
                  <c:v>29.1927096909731</c:v>
                </c:pt>
                <c:pt idx="2241">
                  <c:v>29.3706583645824</c:v>
                </c:pt>
                <c:pt idx="2242">
                  <c:v>29.3706597222222</c:v>
                </c:pt>
                <c:pt idx="2243">
                  <c:v>29.4965282579278</c:v>
                </c:pt>
                <c:pt idx="2244">
                  <c:v>29.6223958995601</c:v>
                </c:pt>
                <c:pt idx="2245">
                  <c:v>29.6310763888889</c:v>
                </c:pt>
                <c:pt idx="2246">
                  <c:v>29.2578125</c:v>
                </c:pt>
                <c:pt idx="2247">
                  <c:v>28.5590277777778</c:v>
                </c:pt>
                <c:pt idx="2248">
                  <c:v>27.8515678974873</c:v>
                </c:pt>
                <c:pt idx="2249">
                  <c:v>27.2569444444444</c:v>
                </c:pt>
                <c:pt idx="2250">
                  <c:v>27.2743054231019</c:v>
                </c:pt>
                <c:pt idx="2251">
                  <c:v>27.413196596816601</c:v>
                </c:pt>
                <c:pt idx="2252">
                  <c:v>27.6953125</c:v>
                </c:pt>
                <c:pt idx="2253">
                  <c:v>28.0989583333333</c:v>
                </c:pt>
                <c:pt idx="2254">
                  <c:v>28.5286458333333</c:v>
                </c:pt>
                <c:pt idx="2255">
                  <c:v>28.9366354875803</c:v>
                </c:pt>
                <c:pt idx="2256">
                  <c:v>29.4010416666667</c:v>
                </c:pt>
                <c:pt idx="2257">
                  <c:v>30.1345486111111</c:v>
                </c:pt>
                <c:pt idx="2258">
                  <c:v>30.494793322337699</c:v>
                </c:pt>
                <c:pt idx="2259">
                  <c:v>30.7118055555556</c:v>
                </c:pt>
                <c:pt idx="2260">
                  <c:v>30.7118055555556</c:v>
                </c:pt>
                <c:pt idx="2261">
                  <c:v>30.7855902777778</c:v>
                </c:pt>
                <c:pt idx="2262">
                  <c:v>30.7855816352413</c:v>
                </c:pt>
                <c:pt idx="2263">
                  <c:v>29.6527864203143</c:v>
                </c:pt>
                <c:pt idx="2264">
                  <c:v>29.3576388888889</c:v>
                </c:pt>
                <c:pt idx="2265">
                  <c:v>29.283854448131802</c:v>
                </c:pt>
                <c:pt idx="2266">
                  <c:v>29.2100700073747</c:v>
                </c:pt>
                <c:pt idx="2267">
                  <c:v>29.0755208333333</c:v>
                </c:pt>
                <c:pt idx="2268">
                  <c:v>28.936630917928401</c:v>
                </c:pt>
                <c:pt idx="2269">
                  <c:v>28.8020833333333</c:v>
                </c:pt>
                <c:pt idx="2270">
                  <c:v>28.667534457314801</c:v>
                </c:pt>
                <c:pt idx="2271">
                  <c:v>28.6328125</c:v>
                </c:pt>
                <c:pt idx="2272">
                  <c:v>28.7803819444444</c:v>
                </c:pt>
                <c:pt idx="2273">
                  <c:v>29.027775890312899</c:v>
                </c:pt>
                <c:pt idx="2274">
                  <c:v>29.1883680555556</c:v>
                </c:pt>
                <c:pt idx="2275">
                  <c:v>29.375</c:v>
                </c:pt>
                <c:pt idx="2276">
                  <c:v>29.1449652777778</c:v>
                </c:pt>
                <c:pt idx="2277">
                  <c:v>28.971352974592701</c:v>
                </c:pt>
                <c:pt idx="2278">
                  <c:v>28.815105358740698</c:v>
                </c:pt>
                <c:pt idx="2279">
                  <c:v>28.8454861111111</c:v>
                </c:pt>
                <c:pt idx="2280">
                  <c:v>28.910589781076499</c:v>
                </c:pt>
                <c:pt idx="2281">
                  <c:v>29.0711805555556</c:v>
                </c:pt>
                <c:pt idx="2282">
                  <c:v>29.0711805555556</c:v>
                </c:pt>
                <c:pt idx="2283">
                  <c:v>29.440105325636399</c:v>
                </c:pt>
                <c:pt idx="2284">
                  <c:v>29.5920138888889</c:v>
                </c:pt>
                <c:pt idx="2285">
                  <c:v>29.7092004948266</c:v>
                </c:pt>
                <c:pt idx="2286">
                  <c:v>29.8307291666667</c:v>
                </c:pt>
                <c:pt idx="2287">
                  <c:v>29.9739561478629</c:v>
                </c:pt>
                <c:pt idx="2288">
                  <c:v>29.904512266331398</c:v>
                </c:pt>
                <c:pt idx="2289">
                  <c:v>29.6918402777778</c:v>
                </c:pt>
                <c:pt idx="2290">
                  <c:v>29.6310763888889</c:v>
                </c:pt>
                <c:pt idx="2291">
                  <c:v>29.5703125</c:v>
                </c:pt>
                <c:pt idx="2292">
                  <c:v>29.4097213281667</c:v>
                </c:pt>
                <c:pt idx="2293">
                  <c:v>29.2925356162777</c:v>
                </c:pt>
                <c:pt idx="2294">
                  <c:v>29.3098958333333</c:v>
                </c:pt>
                <c:pt idx="2295">
                  <c:v>29.427084757199498</c:v>
                </c:pt>
                <c:pt idx="2296">
                  <c:v>29.613713853911602</c:v>
                </c:pt>
                <c:pt idx="2297">
                  <c:v>29.7829861111111</c:v>
                </c:pt>
                <c:pt idx="2298">
                  <c:v>29.9609375</c:v>
                </c:pt>
                <c:pt idx="2299">
                  <c:v>30.1128472222222</c:v>
                </c:pt>
                <c:pt idx="2300">
                  <c:v>30.277776519467899</c:v>
                </c:pt>
                <c:pt idx="2301">
                  <c:v>30.3472222222222</c:v>
                </c:pt>
                <c:pt idx="2302">
                  <c:v>30.4730902777778</c:v>
                </c:pt>
                <c:pt idx="2303">
                  <c:v>30.525173213750101</c:v>
                </c:pt>
                <c:pt idx="2304">
                  <c:v>30.6553819444444</c:v>
                </c:pt>
                <c:pt idx="2305">
                  <c:v>30.7855902777778</c:v>
                </c:pt>
                <c:pt idx="2306">
                  <c:v>30.1909722222222</c:v>
                </c:pt>
                <c:pt idx="2307">
                  <c:v>30.039062963587899</c:v>
                </c:pt>
                <c:pt idx="2308">
                  <c:v>30.0998263888889</c:v>
                </c:pt>
                <c:pt idx="2309">
                  <c:v>30.2039930555556</c:v>
                </c:pt>
                <c:pt idx="2310">
                  <c:v>30.282117459514101</c:v>
                </c:pt>
                <c:pt idx="2311">
                  <c:v>30.3515625</c:v>
                </c:pt>
                <c:pt idx="2312">
                  <c:v>30.1041666666667</c:v>
                </c:pt>
                <c:pt idx="2313">
                  <c:v>30.1041666666667</c:v>
                </c:pt>
                <c:pt idx="2314">
                  <c:v>29.535589334041799</c:v>
                </c:pt>
                <c:pt idx="2315">
                  <c:v>29.411891889243101</c:v>
                </c:pt>
                <c:pt idx="2316">
                  <c:v>29.2881944444444</c:v>
                </c:pt>
                <c:pt idx="2317">
                  <c:v>29.1059041685414</c:v>
                </c:pt>
                <c:pt idx="2318">
                  <c:v>28.8628456327781</c:v>
                </c:pt>
                <c:pt idx="2319">
                  <c:v>28.6545138888889</c:v>
                </c:pt>
                <c:pt idx="2320">
                  <c:v>28.0512107743528</c:v>
                </c:pt>
                <c:pt idx="2321">
                  <c:v>27.4609375</c:v>
                </c:pt>
                <c:pt idx="2322">
                  <c:v>26.940101517593199</c:v>
                </c:pt>
                <c:pt idx="2323">
                  <c:v>26.5928819444444</c:v>
                </c:pt>
                <c:pt idx="2324">
                  <c:v>26.5928819444444</c:v>
                </c:pt>
                <c:pt idx="2325">
                  <c:v>26.423612932349201</c:v>
                </c:pt>
                <c:pt idx="2326">
                  <c:v>26.6623263888889</c:v>
                </c:pt>
                <c:pt idx="2327">
                  <c:v>26.8098958333333</c:v>
                </c:pt>
                <c:pt idx="2328">
                  <c:v>27.0095486111111</c:v>
                </c:pt>
                <c:pt idx="2329">
                  <c:v>27.009546226944899</c:v>
                </c:pt>
                <c:pt idx="2330">
                  <c:v>26.6970486111111</c:v>
                </c:pt>
                <c:pt idx="2331">
                  <c:v>26.6059027777778</c:v>
                </c:pt>
                <c:pt idx="2332">
                  <c:v>26.6927083333333</c:v>
                </c:pt>
                <c:pt idx="2333">
                  <c:v>26.6927083333333</c:v>
                </c:pt>
                <c:pt idx="2334">
                  <c:v>27.0703125</c:v>
                </c:pt>
                <c:pt idx="2335">
                  <c:v>27.2135405739239</c:v>
                </c:pt>
                <c:pt idx="2336">
                  <c:v>27.4739583333333</c:v>
                </c:pt>
                <c:pt idx="2337">
                  <c:v>27.7039930555556</c:v>
                </c:pt>
                <c:pt idx="2338">
                  <c:v>27.9340277777778</c:v>
                </c:pt>
                <c:pt idx="2339">
                  <c:v>28.259551525069799</c:v>
                </c:pt>
                <c:pt idx="2340">
                  <c:v>28.641490141596901</c:v>
                </c:pt>
                <c:pt idx="2341">
                  <c:v>28.7326388888889</c:v>
                </c:pt>
                <c:pt idx="2342">
                  <c:v>28.958336777128899</c:v>
                </c:pt>
                <c:pt idx="2343">
                  <c:v>29.4097222222222</c:v>
                </c:pt>
                <c:pt idx="2344">
                  <c:v>29.982639915404899</c:v>
                </c:pt>
                <c:pt idx="2345">
                  <c:v>30.1171875</c:v>
                </c:pt>
                <c:pt idx="2346">
                  <c:v>30.1258680555556</c:v>
                </c:pt>
                <c:pt idx="2347">
                  <c:v>29.809030195057399</c:v>
                </c:pt>
                <c:pt idx="2348">
                  <c:v>29.283853703082102</c:v>
                </c:pt>
                <c:pt idx="2349">
                  <c:v>29.2534722222222</c:v>
                </c:pt>
                <c:pt idx="2350">
                  <c:v>29.283853934872798</c:v>
                </c:pt>
                <c:pt idx="2351">
                  <c:v>29.4184027777778</c:v>
                </c:pt>
                <c:pt idx="2352">
                  <c:v>29.4835064477431</c:v>
                </c:pt>
                <c:pt idx="2353">
                  <c:v>29.4835069444444</c:v>
                </c:pt>
                <c:pt idx="2354">
                  <c:v>29.431424008472099</c:v>
                </c:pt>
                <c:pt idx="2355">
                  <c:v>29.396703342580601</c:v>
                </c:pt>
                <c:pt idx="2356">
                  <c:v>29.6527777777778</c:v>
                </c:pt>
                <c:pt idx="2357">
                  <c:v>29.995659523541701</c:v>
                </c:pt>
                <c:pt idx="2358">
                  <c:v>29.9696180555556</c:v>
                </c:pt>
                <c:pt idx="2359">
                  <c:v>29.830729365347199</c:v>
                </c:pt>
                <c:pt idx="2360">
                  <c:v>29.8567708333333</c:v>
                </c:pt>
                <c:pt idx="2361">
                  <c:v>29.904514071014699</c:v>
                </c:pt>
                <c:pt idx="2362">
                  <c:v>29.952258169640899</c:v>
                </c:pt>
                <c:pt idx="2363">
                  <c:v>30.1128472222222</c:v>
                </c:pt>
                <c:pt idx="2364">
                  <c:v>30.3298611111111</c:v>
                </c:pt>
                <c:pt idx="2365">
                  <c:v>30.464408695706201</c:v>
                </c:pt>
                <c:pt idx="2366">
                  <c:v>30.6206597222222</c:v>
                </c:pt>
                <c:pt idx="2367">
                  <c:v>30.8029499981253</c:v>
                </c:pt>
                <c:pt idx="2368">
                  <c:v>30.7465277777778</c:v>
                </c:pt>
                <c:pt idx="2369">
                  <c:v>30.520832406164601</c:v>
                </c:pt>
                <c:pt idx="2370">
                  <c:v>30.399306482724299</c:v>
                </c:pt>
                <c:pt idx="2371">
                  <c:v>30.3125</c:v>
                </c:pt>
                <c:pt idx="2372">
                  <c:v>30.190971427500099</c:v>
                </c:pt>
                <c:pt idx="2373">
                  <c:v>30.0868055555556</c:v>
                </c:pt>
                <c:pt idx="2374">
                  <c:v>29.995660086469801</c:v>
                </c:pt>
                <c:pt idx="2375">
                  <c:v>30.0434027777778</c:v>
                </c:pt>
                <c:pt idx="2376">
                  <c:v>30.2777777777778</c:v>
                </c:pt>
                <c:pt idx="2377">
                  <c:v>30.434026585694699</c:v>
                </c:pt>
                <c:pt idx="2378">
                  <c:v>30.5946180555556</c:v>
                </c:pt>
                <c:pt idx="2379">
                  <c:v>30.4774305555556</c:v>
                </c:pt>
                <c:pt idx="2380">
                  <c:v>30.108509759084999</c:v>
                </c:pt>
                <c:pt idx="2381">
                  <c:v>30.0173611111111</c:v>
                </c:pt>
                <c:pt idx="2382">
                  <c:v>29.9696180555556</c:v>
                </c:pt>
                <c:pt idx="2383">
                  <c:v>29.9696180555556</c:v>
                </c:pt>
                <c:pt idx="2384">
                  <c:v>29.9696180555556</c:v>
                </c:pt>
                <c:pt idx="2385">
                  <c:v>29.667969900704499</c:v>
                </c:pt>
                <c:pt idx="2386">
                  <c:v>29.3663194444444</c:v>
                </c:pt>
                <c:pt idx="2387">
                  <c:v>29.127605987904801</c:v>
                </c:pt>
                <c:pt idx="2388">
                  <c:v>29.2925347222222</c:v>
                </c:pt>
                <c:pt idx="2389">
                  <c:v>29.5008664661115</c:v>
                </c:pt>
                <c:pt idx="2390">
                  <c:v>29.7395833333333</c:v>
                </c:pt>
                <c:pt idx="2391">
                  <c:v>29.9218736092364</c:v>
                </c:pt>
                <c:pt idx="2392">
                  <c:v>30.104163686459</c:v>
                </c:pt>
                <c:pt idx="2393">
                  <c:v>29.7135416666667</c:v>
                </c:pt>
                <c:pt idx="2394">
                  <c:v>29.175345997034999</c:v>
                </c:pt>
                <c:pt idx="2395">
                  <c:v>29.014758169631602</c:v>
                </c:pt>
                <c:pt idx="2396">
                  <c:v>29.1579861111111</c:v>
                </c:pt>
                <c:pt idx="2397">
                  <c:v>29.2447916666667</c:v>
                </c:pt>
                <c:pt idx="2398">
                  <c:v>29.3967013888889</c:v>
                </c:pt>
                <c:pt idx="2399">
                  <c:v>29.609376887464901</c:v>
                </c:pt>
                <c:pt idx="2400">
                  <c:v>29.8567708333333</c:v>
                </c:pt>
                <c:pt idx="2401">
                  <c:v>29.9652777777778</c:v>
                </c:pt>
                <c:pt idx="2402">
                  <c:v>30.0564229157293</c:v>
                </c:pt>
                <c:pt idx="2403">
                  <c:v>30.0564236111111</c:v>
                </c:pt>
                <c:pt idx="2404">
                  <c:v>29.1015625</c:v>
                </c:pt>
                <c:pt idx="2405">
                  <c:v>28.9930555555556</c:v>
                </c:pt>
                <c:pt idx="2406">
                  <c:v>29.0798635283907</c:v>
                </c:pt>
                <c:pt idx="2407">
                  <c:v>29.3967013888889</c:v>
                </c:pt>
                <c:pt idx="2408">
                  <c:v>29.6006944444444</c:v>
                </c:pt>
                <c:pt idx="2409">
                  <c:v>29.7026909722222</c:v>
                </c:pt>
                <c:pt idx="2410">
                  <c:v>29.8046875</c:v>
                </c:pt>
                <c:pt idx="2411">
                  <c:v>30.0086805555556</c:v>
                </c:pt>
                <c:pt idx="2412">
                  <c:v>30.2387152777778</c:v>
                </c:pt>
                <c:pt idx="2413">
                  <c:v>30.507812831131702</c:v>
                </c:pt>
                <c:pt idx="2414">
                  <c:v>30.551214946646098</c:v>
                </c:pt>
                <c:pt idx="2415">
                  <c:v>30.1779513888889</c:v>
                </c:pt>
                <c:pt idx="2416">
                  <c:v>29.4791637858212</c:v>
                </c:pt>
                <c:pt idx="2417">
                  <c:v>29.1015653808455</c:v>
                </c:pt>
                <c:pt idx="2418">
                  <c:v>28.9713541666667</c:v>
                </c:pt>
                <c:pt idx="2419">
                  <c:v>29.0234375</c:v>
                </c:pt>
                <c:pt idx="2420">
                  <c:v>29.1840277777778</c:v>
                </c:pt>
                <c:pt idx="2421">
                  <c:v>29.353297319687801</c:v>
                </c:pt>
                <c:pt idx="2422">
                  <c:v>29.574656287775799</c:v>
                </c:pt>
                <c:pt idx="2423">
                  <c:v>29.8046875</c:v>
                </c:pt>
                <c:pt idx="2424">
                  <c:v>30.013021495601699</c:v>
                </c:pt>
                <c:pt idx="2425">
                  <c:v>30.0998263888889</c:v>
                </c:pt>
                <c:pt idx="2426">
                  <c:v>30.0260422295948</c:v>
                </c:pt>
                <c:pt idx="2427">
                  <c:v>29.9262152777778</c:v>
                </c:pt>
                <c:pt idx="2428">
                  <c:v>29.908854299120399</c:v>
                </c:pt>
                <c:pt idx="2429">
                  <c:v>29.852430025740901</c:v>
                </c:pt>
                <c:pt idx="2430">
                  <c:v>29.7829861111111</c:v>
                </c:pt>
                <c:pt idx="2431">
                  <c:v>29.613714416835499</c:v>
                </c:pt>
                <c:pt idx="2432">
                  <c:v>29.5008689164979</c:v>
                </c:pt>
                <c:pt idx="2433">
                  <c:v>29.5008680555556</c:v>
                </c:pt>
                <c:pt idx="2434">
                  <c:v>29.53125</c:v>
                </c:pt>
                <c:pt idx="2435">
                  <c:v>29.6657986111111</c:v>
                </c:pt>
                <c:pt idx="2436">
                  <c:v>29.852431648298399</c:v>
                </c:pt>
                <c:pt idx="2437">
                  <c:v>29.9956597222222</c:v>
                </c:pt>
                <c:pt idx="2438">
                  <c:v>30.1388888888889</c:v>
                </c:pt>
                <c:pt idx="2439">
                  <c:v>30.217013292847401</c:v>
                </c:pt>
                <c:pt idx="2440">
                  <c:v>30.3038194444444</c:v>
                </c:pt>
                <c:pt idx="2441">
                  <c:v>30.390624337731602</c:v>
                </c:pt>
                <c:pt idx="2442">
                  <c:v>30.2300347222222</c:v>
                </c:pt>
                <c:pt idx="2443">
                  <c:v>30.0998263888889</c:v>
                </c:pt>
                <c:pt idx="2444">
                  <c:v>30.0998263888889</c:v>
                </c:pt>
                <c:pt idx="2445">
                  <c:v>29.9956597222222</c:v>
                </c:pt>
                <c:pt idx="2446">
                  <c:v>30.095486707148101</c:v>
                </c:pt>
                <c:pt idx="2447">
                  <c:v>30.173610515074099</c:v>
                </c:pt>
                <c:pt idx="2448">
                  <c:v>30.46875</c:v>
                </c:pt>
                <c:pt idx="2449">
                  <c:v>30.6684027777778</c:v>
                </c:pt>
                <c:pt idx="2450">
                  <c:v>30.4644097222222</c:v>
                </c:pt>
                <c:pt idx="2451">
                  <c:v>30.0303852557863</c:v>
                </c:pt>
                <c:pt idx="2452">
                  <c:v>30.0824652777778</c:v>
                </c:pt>
                <c:pt idx="2453">
                  <c:v>30.1649305555556</c:v>
                </c:pt>
                <c:pt idx="2454">
                  <c:v>30.1649305555556</c:v>
                </c:pt>
                <c:pt idx="2455">
                  <c:v>30.4774305555556</c:v>
                </c:pt>
                <c:pt idx="2456">
                  <c:v>30.6770833333333</c:v>
                </c:pt>
                <c:pt idx="2457">
                  <c:v>30.785589863858402</c:v>
                </c:pt>
                <c:pt idx="2458">
                  <c:v>30.894096394383599</c:v>
                </c:pt>
                <c:pt idx="2459">
                  <c:v>31.132813062928101</c:v>
                </c:pt>
                <c:pt idx="2460">
                  <c:v>31.2065972222222</c:v>
                </c:pt>
                <c:pt idx="2461">
                  <c:v>30.577251977431501</c:v>
                </c:pt>
                <c:pt idx="2462">
                  <c:v>29.9262152777778</c:v>
                </c:pt>
                <c:pt idx="2463">
                  <c:v>29.1449652777778</c:v>
                </c:pt>
                <c:pt idx="2464">
                  <c:v>28.6371527777778</c:v>
                </c:pt>
                <c:pt idx="2465">
                  <c:v>28.576389352476799</c:v>
                </c:pt>
                <c:pt idx="2466">
                  <c:v>28.6805575754742</c:v>
                </c:pt>
                <c:pt idx="2467">
                  <c:v>28.9453125</c:v>
                </c:pt>
                <c:pt idx="2468">
                  <c:v>29.2230922645678</c:v>
                </c:pt>
                <c:pt idx="2469">
                  <c:v>29.4835049576544</c:v>
                </c:pt>
                <c:pt idx="2470">
                  <c:v>29.7005208333333</c:v>
                </c:pt>
                <c:pt idx="2471">
                  <c:v>29.6961805555556</c:v>
                </c:pt>
                <c:pt idx="2472">
                  <c:v>29.2317708333333</c:v>
                </c:pt>
                <c:pt idx="2473">
                  <c:v>28.6067708333333</c:v>
                </c:pt>
                <c:pt idx="2474">
                  <c:v>28.6067708333333</c:v>
                </c:pt>
                <c:pt idx="2475">
                  <c:v>28.0208333333333</c:v>
                </c:pt>
                <c:pt idx="2476">
                  <c:v>27.5130247076033</c:v>
                </c:pt>
                <c:pt idx="2477">
                  <c:v>27.0052083333333</c:v>
                </c:pt>
                <c:pt idx="2478">
                  <c:v>27.4652777777778</c:v>
                </c:pt>
                <c:pt idx="2479">
                  <c:v>27.779949117041902</c:v>
                </c:pt>
                <c:pt idx="2480">
                  <c:v>28.094622923228201</c:v>
                </c:pt>
                <c:pt idx="2481">
                  <c:v>28.7326388888889</c:v>
                </c:pt>
                <c:pt idx="2482">
                  <c:v>29.3142361111111</c:v>
                </c:pt>
                <c:pt idx="2483">
                  <c:v>29.839413430925099</c:v>
                </c:pt>
                <c:pt idx="2484">
                  <c:v>30.3255208333333</c:v>
                </c:pt>
                <c:pt idx="2485">
                  <c:v>30.8203125</c:v>
                </c:pt>
                <c:pt idx="2486">
                  <c:v>30.6293402777778</c:v>
                </c:pt>
                <c:pt idx="2487">
                  <c:v>30.217004550975901</c:v>
                </c:pt>
                <c:pt idx="2488">
                  <c:v>28.993064893468599</c:v>
                </c:pt>
                <c:pt idx="2489">
                  <c:v>28.0946180555556</c:v>
                </c:pt>
                <c:pt idx="2490">
                  <c:v>27.4956557155291</c:v>
                </c:pt>
                <c:pt idx="2491">
                  <c:v>26.9704901178043</c:v>
                </c:pt>
                <c:pt idx="2492">
                  <c:v>26.3585069444444</c:v>
                </c:pt>
                <c:pt idx="2493">
                  <c:v>25.8506944444444</c:v>
                </c:pt>
                <c:pt idx="2494">
                  <c:v>26.015625</c:v>
                </c:pt>
                <c:pt idx="2495">
                  <c:v>26.4322884877785</c:v>
                </c:pt>
                <c:pt idx="2496">
                  <c:v>26.8793291517465</c:v>
                </c:pt>
                <c:pt idx="2497">
                  <c:v>26.1501736111111</c:v>
                </c:pt>
                <c:pt idx="2498">
                  <c:v>25.7291628586235</c:v>
                </c:pt>
                <c:pt idx="2499">
                  <c:v>25.2300347222222</c:v>
                </c:pt>
                <c:pt idx="2500">
                  <c:v>25.2430555555556</c:v>
                </c:pt>
                <c:pt idx="2501">
                  <c:v>25.5729166666667</c:v>
                </c:pt>
                <c:pt idx="2502">
                  <c:v>25.3906263907636</c:v>
                </c:pt>
                <c:pt idx="2503">
                  <c:v>25.1909722222222</c:v>
                </c:pt>
                <c:pt idx="2504">
                  <c:v>25.1909722222222</c:v>
                </c:pt>
                <c:pt idx="2505">
                  <c:v>25.277781618905099</c:v>
                </c:pt>
                <c:pt idx="2506">
                  <c:v>25.781246158872701</c:v>
                </c:pt>
                <c:pt idx="2507">
                  <c:v>26.4713541666667</c:v>
                </c:pt>
                <c:pt idx="2508">
                  <c:v>27.1310763888889</c:v>
                </c:pt>
                <c:pt idx="2509">
                  <c:v>27.7473958333333</c:v>
                </c:pt>
                <c:pt idx="2510">
                  <c:v>28.246528936747499</c:v>
                </c:pt>
                <c:pt idx="2511">
                  <c:v>28.3984375</c:v>
                </c:pt>
                <c:pt idx="2512">
                  <c:v>28.5894097222222</c:v>
                </c:pt>
                <c:pt idx="2513">
                  <c:v>28.085938460289199</c:v>
                </c:pt>
                <c:pt idx="2514">
                  <c:v>28.2118055555556</c:v>
                </c:pt>
                <c:pt idx="2515">
                  <c:v>28.554682268116299</c:v>
                </c:pt>
                <c:pt idx="2516">
                  <c:v>28.2421875</c:v>
                </c:pt>
                <c:pt idx="2517">
                  <c:v>28.263891140584199</c:v>
                </c:pt>
                <c:pt idx="2518">
                  <c:v>28.5590255260825</c:v>
                </c:pt>
                <c:pt idx="2519">
                  <c:v>28.8237847222222</c:v>
                </c:pt>
                <c:pt idx="2520">
                  <c:v>29.4053832689711</c:v>
                </c:pt>
                <c:pt idx="2521">
                  <c:v>29.5789917310289</c:v>
                </c:pt>
                <c:pt idx="2522">
                  <c:v>29.765625</c:v>
                </c:pt>
                <c:pt idx="2523">
                  <c:v>29.9348958333333</c:v>
                </c:pt>
                <c:pt idx="2524">
                  <c:v>29.9348958333333</c:v>
                </c:pt>
                <c:pt idx="2525">
                  <c:v>30.295136140475101</c:v>
                </c:pt>
                <c:pt idx="2526">
                  <c:v>30.243049793860799</c:v>
                </c:pt>
                <c:pt idx="2527">
                  <c:v>29.8654513888889</c:v>
                </c:pt>
                <c:pt idx="2528">
                  <c:v>29.869791633553302</c:v>
                </c:pt>
                <c:pt idx="2529">
                  <c:v>29.850260565678202</c:v>
                </c:pt>
                <c:pt idx="2530">
                  <c:v>29.830729315678202</c:v>
                </c:pt>
                <c:pt idx="2531">
                  <c:v>29.9565972222222</c:v>
                </c:pt>
                <c:pt idx="2532">
                  <c:v>30.0651033388312</c:v>
                </c:pt>
                <c:pt idx="2533">
                  <c:v>30.151910252036899</c:v>
                </c:pt>
                <c:pt idx="2534">
                  <c:v>30.2213541666667</c:v>
                </c:pt>
                <c:pt idx="2535">
                  <c:v>30.355903638726701</c:v>
                </c:pt>
                <c:pt idx="2536">
                  <c:v>30.46875</c:v>
                </c:pt>
                <c:pt idx="2537">
                  <c:v>30.625</c:v>
                </c:pt>
                <c:pt idx="2538">
                  <c:v>30.7335069444444</c:v>
                </c:pt>
                <c:pt idx="2539">
                  <c:v>30.8506935503821</c:v>
                </c:pt>
                <c:pt idx="2540">
                  <c:v>30.299477477882299</c:v>
                </c:pt>
                <c:pt idx="2541">
                  <c:v>30.078125</c:v>
                </c:pt>
                <c:pt idx="2542">
                  <c:v>30.1519112454279</c:v>
                </c:pt>
                <c:pt idx="2543">
                  <c:v>30.3515609767943</c:v>
                </c:pt>
                <c:pt idx="2544">
                  <c:v>30.3515625</c:v>
                </c:pt>
                <c:pt idx="2545">
                  <c:v>30.572914977882299</c:v>
                </c:pt>
                <c:pt idx="2546">
                  <c:v>30.6814236111111</c:v>
                </c:pt>
                <c:pt idx="2547">
                  <c:v>30.798611574698999</c:v>
                </c:pt>
                <c:pt idx="2548">
                  <c:v>30.859375</c:v>
                </c:pt>
                <c:pt idx="2549">
                  <c:v>30.9461805555556</c:v>
                </c:pt>
                <c:pt idx="2550">
                  <c:v>31.046007457704398</c:v>
                </c:pt>
                <c:pt idx="2551">
                  <c:v>31.113281506629999</c:v>
                </c:pt>
                <c:pt idx="2552">
                  <c:v>31.1805555555556</c:v>
                </c:pt>
                <c:pt idx="2553">
                  <c:v>30.9939236111111</c:v>
                </c:pt>
                <c:pt idx="2554">
                  <c:v>30.863714979756999</c:v>
                </c:pt>
                <c:pt idx="2555">
                  <c:v>30.8246527777778</c:v>
                </c:pt>
                <c:pt idx="2556">
                  <c:v>30.7855902777778</c:v>
                </c:pt>
                <c:pt idx="2557">
                  <c:v>30.794272091643201</c:v>
                </c:pt>
                <c:pt idx="2558">
                  <c:v>30.9592013888889</c:v>
                </c:pt>
                <c:pt idx="2559">
                  <c:v>31.0807291666667</c:v>
                </c:pt>
                <c:pt idx="2560">
                  <c:v>31.141492591967701</c:v>
                </c:pt>
                <c:pt idx="2561">
                  <c:v>30.7204861111111</c:v>
                </c:pt>
                <c:pt idx="2562">
                  <c:v>30.3298640913188</c:v>
                </c:pt>
                <c:pt idx="2563">
                  <c:v>30.3645833333333</c:v>
                </c:pt>
                <c:pt idx="2564">
                  <c:v>30.364584459181</c:v>
                </c:pt>
                <c:pt idx="2565">
                  <c:v>30.5121516519301</c:v>
                </c:pt>
                <c:pt idx="2566">
                  <c:v>30.6684027777778</c:v>
                </c:pt>
                <c:pt idx="2567">
                  <c:v>30.9678796596185</c:v>
                </c:pt>
                <c:pt idx="2568">
                  <c:v>31.4366319444444</c:v>
                </c:pt>
                <c:pt idx="2569">
                  <c:v>31.115453839281901</c:v>
                </c:pt>
                <c:pt idx="2570">
                  <c:v>30.625000397358299</c:v>
                </c:pt>
                <c:pt idx="2571">
                  <c:v>30.6510416666667</c:v>
                </c:pt>
                <c:pt idx="2572">
                  <c:v>30.7421882616086</c:v>
                </c:pt>
                <c:pt idx="2573">
                  <c:v>30.8420138888889</c:v>
                </c:pt>
                <c:pt idx="2574">
                  <c:v>30.8420138888889</c:v>
                </c:pt>
                <c:pt idx="2575">
                  <c:v>30.4774333370828</c:v>
                </c:pt>
                <c:pt idx="2576">
                  <c:v>30.1736111111112</c:v>
                </c:pt>
                <c:pt idx="2577">
                  <c:v>29.869790871944598</c:v>
                </c:pt>
                <c:pt idx="2578">
                  <c:v>29.765625</c:v>
                </c:pt>
                <c:pt idx="2579">
                  <c:v>29.869792825627499</c:v>
                </c:pt>
                <c:pt idx="2580">
                  <c:v>30.021700229928101</c:v>
                </c:pt>
                <c:pt idx="2581">
                  <c:v>30.1692708333333</c:v>
                </c:pt>
                <c:pt idx="2582">
                  <c:v>29.531254867672601</c:v>
                </c:pt>
                <c:pt idx="2583">
                  <c:v>29.4835069444444</c:v>
                </c:pt>
                <c:pt idx="2584">
                  <c:v>29.665799604513701</c:v>
                </c:pt>
                <c:pt idx="2585">
                  <c:v>29.7960069444444</c:v>
                </c:pt>
                <c:pt idx="2586">
                  <c:v>29.9262152777778</c:v>
                </c:pt>
                <c:pt idx="2587">
                  <c:v>29.9826375643521</c:v>
                </c:pt>
                <c:pt idx="2588">
                  <c:v>29.8090277777778</c:v>
                </c:pt>
                <c:pt idx="2589">
                  <c:v>29.7092013888889</c:v>
                </c:pt>
                <c:pt idx="2590">
                  <c:v>29.804686771504802</c:v>
                </c:pt>
                <c:pt idx="2591">
                  <c:v>29.9652777777778</c:v>
                </c:pt>
                <c:pt idx="2592">
                  <c:v>30.1562485430096</c:v>
                </c:pt>
                <c:pt idx="2593">
                  <c:v>30.3298611111111</c:v>
                </c:pt>
                <c:pt idx="2594">
                  <c:v>30.546875</c:v>
                </c:pt>
                <c:pt idx="2595">
                  <c:v>30.546875</c:v>
                </c:pt>
                <c:pt idx="2596">
                  <c:v>30.9635416666667</c:v>
                </c:pt>
                <c:pt idx="2597">
                  <c:v>31.267358793171798</c:v>
                </c:pt>
                <c:pt idx="2598">
                  <c:v>31.2803819444444</c:v>
                </c:pt>
                <c:pt idx="2599">
                  <c:v>31.291232721673701</c:v>
                </c:pt>
                <c:pt idx="2600">
                  <c:v>31.302082538616801</c:v>
                </c:pt>
                <c:pt idx="2601">
                  <c:v>31.25</c:v>
                </c:pt>
                <c:pt idx="2602">
                  <c:v>30.520829425949799</c:v>
                </c:pt>
                <c:pt idx="2603">
                  <c:v>30.0086805555556</c:v>
                </c:pt>
                <c:pt idx="2604">
                  <c:v>29.817709790323701</c:v>
                </c:pt>
                <c:pt idx="2605">
                  <c:v>29.674480259417901</c:v>
                </c:pt>
                <c:pt idx="2606">
                  <c:v>29.5486120714076</c:v>
                </c:pt>
                <c:pt idx="2607">
                  <c:v>29.4184020161692</c:v>
                </c:pt>
                <c:pt idx="2608">
                  <c:v>29.3185763888889</c:v>
                </c:pt>
                <c:pt idx="2609">
                  <c:v>29.340278738066999</c:v>
                </c:pt>
                <c:pt idx="2610">
                  <c:v>29.4661458333333</c:v>
                </c:pt>
                <c:pt idx="2611">
                  <c:v>29.6571180555556</c:v>
                </c:pt>
                <c:pt idx="2612">
                  <c:v>29.8307278421299</c:v>
                </c:pt>
                <c:pt idx="2613">
                  <c:v>30</c:v>
                </c:pt>
                <c:pt idx="2614">
                  <c:v>30.390625</c:v>
                </c:pt>
                <c:pt idx="2615">
                  <c:v>30.390625</c:v>
                </c:pt>
                <c:pt idx="2616">
                  <c:v>30.295138723323099</c:v>
                </c:pt>
                <c:pt idx="2617">
                  <c:v>30.273437665565801</c:v>
                </c:pt>
                <c:pt idx="2618">
                  <c:v>30.2604166666667</c:v>
                </c:pt>
                <c:pt idx="2619">
                  <c:v>30.243055688009299</c:v>
                </c:pt>
                <c:pt idx="2620">
                  <c:v>29.904516471755301</c:v>
                </c:pt>
                <c:pt idx="2621">
                  <c:v>29.609375</c:v>
                </c:pt>
                <c:pt idx="2622">
                  <c:v>29.609375</c:v>
                </c:pt>
                <c:pt idx="2623">
                  <c:v>29.6050347056653</c:v>
                </c:pt>
                <c:pt idx="2624">
                  <c:v>29.600694543784702</c:v>
                </c:pt>
                <c:pt idx="2625">
                  <c:v>29.6137152777778</c:v>
                </c:pt>
                <c:pt idx="2626">
                  <c:v>29.5920138888889</c:v>
                </c:pt>
                <c:pt idx="2627">
                  <c:v>29.570312665567101</c:v>
                </c:pt>
                <c:pt idx="2628">
                  <c:v>29.4661458333333</c:v>
                </c:pt>
                <c:pt idx="2629">
                  <c:v>29.4444444444444</c:v>
                </c:pt>
                <c:pt idx="2630">
                  <c:v>29.4748263888889</c:v>
                </c:pt>
                <c:pt idx="2631">
                  <c:v>29.505208366446698</c:v>
                </c:pt>
                <c:pt idx="2632">
                  <c:v>29.5095486111111</c:v>
                </c:pt>
                <c:pt idx="2633">
                  <c:v>29.4835069444444</c:v>
                </c:pt>
                <c:pt idx="2634">
                  <c:v>29.496527678437499</c:v>
                </c:pt>
                <c:pt idx="2635">
                  <c:v>29.5529513888889</c:v>
                </c:pt>
                <c:pt idx="2636">
                  <c:v>29.583333101539399</c:v>
                </c:pt>
                <c:pt idx="2637">
                  <c:v>29.618055688009399</c:v>
                </c:pt>
                <c:pt idx="2638">
                  <c:v>29.6267364422478</c:v>
                </c:pt>
                <c:pt idx="2639">
                  <c:v>29.670139981631699</c:v>
                </c:pt>
                <c:pt idx="2640">
                  <c:v>29.8133680555556</c:v>
                </c:pt>
                <c:pt idx="2641">
                  <c:v>29.301212761177101</c:v>
                </c:pt>
                <c:pt idx="2642">
                  <c:v>28.971356683267398</c:v>
                </c:pt>
                <c:pt idx="2643">
                  <c:v>28.923611475361501</c:v>
                </c:pt>
                <c:pt idx="2644">
                  <c:v>28.8064236111111</c:v>
                </c:pt>
                <c:pt idx="2645">
                  <c:v>28.8064236111111</c:v>
                </c:pt>
                <c:pt idx="2646">
                  <c:v>28.7760417991209</c:v>
                </c:pt>
                <c:pt idx="2647">
                  <c:v>28.793402844004898</c:v>
                </c:pt>
                <c:pt idx="2648">
                  <c:v>28.8107638888889</c:v>
                </c:pt>
                <c:pt idx="2649">
                  <c:v>28.780382176238302</c:v>
                </c:pt>
                <c:pt idx="2650">
                  <c:v>28.75</c:v>
                </c:pt>
                <c:pt idx="2651">
                  <c:v>28.7413194444444</c:v>
                </c:pt>
                <c:pt idx="2652">
                  <c:v>28.6588541666667</c:v>
                </c:pt>
                <c:pt idx="2653">
                  <c:v>28.628472089769499</c:v>
                </c:pt>
                <c:pt idx="2654">
                  <c:v>28.611111243563801</c:v>
                </c:pt>
                <c:pt idx="2655">
                  <c:v>28.5720486111111</c:v>
                </c:pt>
                <c:pt idx="2656">
                  <c:v>28.576388855775502</c:v>
                </c:pt>
                <c:pt idx="2657">
                  <c:v>28.554687665568402</c:v>
                </c:pt>
                <c:pt idx="2658">
                  <c:v>28.5199652777778</c:v>
                </c:pt>
                <c:pt idx="2659">
                  <c:v>28.4982638888889</c:v>
                </c:pt>
                <c:pt idx="2660">
                  <c:v>28.4982638888889</c:v>
                </c:pt>
                <c:pt idx="2661">
                  <c:v>28.463541633553302</c:v>
                </c:pt>
                <c:pt idx="2662">
                  <c:v>28.4592013888889</c:v>
                </c:pt>
                <c:pt idx="2663">
                  <c:v>28.4852430555556</c:v>
                </c:pt>
                <c:pt idx="2664">
                  <c:v>28.506944278877299</c:v>
                </c:pt>
                <c:pt idx="2665">
                  <c:v>28.5069444444444</c:v>
                </c:pt>
                <c:pt idx="2666">
                  <c:v>28.480902976458299</c:v>
                </c:pt>
                <c:pt idx="2667">
                  <c:v>28.5199652777778</c:v>
                </c:pt>
                <c:pt idx="2668">
                  <c:v>28.5286456346543</c:v>
                </c:pt>
                <c:pt idx="2669">
                  <c:v>28.5026043653457</c:v>
                </c:pt>
                <c:pt idx="2670">
                  <c:v>28.5026041666667</c:v>
                </c:pt>
                <c:pt idx="2671">
                  <c:v>28.500434036056198</c:v>
                </c:pt>
                <c:pt idx="2672">
                  <c:v>28.4982639054457</c:v>
                </c:pt>
                <c:pt idx="2673">
                  <c:v>28.563367558850501</c:v>
                </c:pt>
                <c:pt idx="2674">
                  <c:v>28.680558072157901</c:v>
                </c:pt>
                <c:pt idx="2675">
                  <c:v>28.8454861111111</c:v>
                </c:pt>
                <c:pt idx="2676">
                  <c:v>29.1189256972565</c:v>
                </c:pt>
                <c:pt idx="2677">
                  <c:v>29.3923611111111</c:v>
                </c:pt>
                <c:pt idx="2678">
                  <c:v>29.5876736111111</c:v>
                </c:pt>
                <c:pt idx="2679">
                  <c:v>29.743922419027999</c:v>
                </c:pt>
                <c:pt idx="2680">
                  <c:v>29.891490803841599</c:v>
                </c:pt>
                <c:pt idx="2681">
                  <c:v>30.0564236111111</c:v>
                </c:pt>
                <c:pt idx="2682">
                  <c:v>30.234375</c:v>
                </c:pt>
                <c:pt idx="2683">
                  <c:v>30.3949652777778</c:v>
                </c:pt>
                <c:pt idx="2684">
                  <c:v>30.3949652777778</c:v>
                </c:pt>
                <c:pt idx="2685">
                  <c:v>30.4253472222222</c:v>
                </c:pt>
                <c:pt idx="2686">
                  <c:v>30.121530095717102</c:v>
                </c:pt>
                <c:pt idx="2687">
                  <c:v>29.9782986111111</c:v>
                </c:pt>
                <c:pt idx="2688">
                  <c:v>30.0434027777778</c:v>
                </c:pt>
                <c:pt idx="2689">
                  <c:v>30.1519097222222</c:v>
                </c:pt>
                <c:pt idx="2690">
                  <c:v>30.243056151601699</c:v>
                </c:pt>
                <c:pt idx="2691">
                  <c:v>30.3211813171642</c:v>
                </c:pt>
                <c:pt idx="2692">
                  <c:v>30.4210069444444</c:v>
                </c:pt>
                <c:pt idx="2693">
                  <c:v>30.466579687265</c:v>
                </c:pt>
                <c:pt idx="2694">
                  <c:v>30.5121524300856</c:v>
                </c:pt>
                <c:pt idx="2695">
                  <c:v>30.3776041666667</c:v>
                </c:pt>
                <c:pt idx="2696">
                  <c:v>29.7395833333333</c:v>
                </c:pt>
                <c:pt idx="2697">
                  <c:v>29.4227430555556</c:v>
                </c:pt>
                <c:pt idx="2698">
                  <c:v>29.361979299120399</c:v>
                </c:pt>
                <c:pt idx="2699">
                  <c:v>29.3793402777778</c:v>
                </c:pt>
                <c:pt idx="2700">
                  <c:v>29.4010416666667</c:v>
                </c:pt>
                <c:pt idx="2701">
                  <c:v>29.266494082071599</c:v>
                </c:pt>
                <c:pt idx="2702">
                  <c:v>29.2100694444444</c:v>
                </c:pt>
                <c:pt idx="2703">
                  <c:v>29.1449652777778</c:v>
                </c:pt>
                <c:pt idx="2704">
                  <c:v>28.589408066550199</c:v>
                </c:pt>
                <c:pt idx="2705">
                  <c:v>28.480903108911999</c:v>
                </c:pt>
                <c:pt idx="2706">
                  <c:v>28.5243055555556</c:v>
                </c:pt>
                <c:pt idx="2707">
                  <c:v>28.5633680555556</c:v>
                </c:pt>
                <c:pt idx="2708">
                  <c:v>28.6718741721645</c:v>
                </c:pt>
                <c:pt idx="2709">
                  <c:v>28.7109375</c:v>
                </c:pt>
                <c:pt idx="2710">
                  <c:v>28.741318980859798</c:v>
                </c:pt>
                <c:pt idx="2711">
                  <c:v>28.8802083333333</c:v>
                </c:pt>
                <c:pt idx="2712">
                  <c:v>28.8802093267435</c:v>
                </c:pt>
                <c:pt idx="2713">
                  <c:v>29.010416269305701</c:v>
                </c:pt>
                <c:pt idx="2714">
                  <c:v>28.9583333333333</c:v>
                </c:pt>
                <c:pt idx="2715">
                  <c:v>28.9583313465433</c:v>
                </c:pt>
                <c:pt idx="2716">
                  <c:v>28.6979186534567</c:v>
                </c:pt>
                <c:pt idx="2717">
                  <c:v>28.5546875</c:v>
                </c:pt>
                <c:pt idx="2718">
                  <c:v>28.780382706058901</c:v>
                </c:pt>
                <c:pt idx="2719">
                  <c:v>28.880209094947801</c:v>
                </c:pt>
                <c:pt idx="2720">
                  <c:v>28.980036874594401</c:v>
                </c:pt>
                <c:pt idx="2721">
                  <c:v>29.2621527777778</c:v>
                </c:pt>
                <c:pt idx="2722">
                  <c:v>29.4618055555556</c:v>
                </c:pt>
                <c:pt idx="2723">
                  <c:v>29.661456810116</c:v>
                </c:pt>
                <c:pt idx="2724">
                  <c:v>29.8133680555556</c:v>
                </c:pt>
                <c:pt idx="2725">
                  <c:v>29.8958333333333</c:v>
                </c:pt>
                <c:pt idx="2726">
                  <c:v>29.9782986111111</c:v>
                </c:pt>
                <c:pt idx="2727">
                  <c:v>30.069445768991301</c:v>
                </c:pt>
                <c:pt idx="2728">
                  <c:v>30.243057012546</c:v>
                </c:pt>
                <c:pt idx="2729">
                  <c:v>30.4340277777778</c:v>
                </c:pt>
                <c:pt idx="2730">
                  <c:v>30.5989566114486</c:v>
                </c:pt>
                <c:pt idx="2731">
                  <c:v>30.373265610773601</c:v>
                </c:pt>
                <c:pt idx="2732">
                  <c:v>29.7526041666667</c:v>
                </c:pt>
                <c:pt idx="2733">
                  <c:v>29.2317708333333</c:v>
                </c:pt>
                <c:pt idx="2734">
                  <c:v>28.828125</c:v>
                </c:pt>
                <c:pt idx="2735">
                  <c:v>28.6631944444444</c:v>
                </c:pt>
                <c:pt idx="2736">
                  <c:v>28.6631944444444</c:v>
                </c:pt>
                <c:pt idx="2737">
                  <c:v>28.7977430555556</c:v>
                </c:pt>
                <c:pt idx="2738">
                  <c:v>28.854166236192299</c:v>
                </c:pt>
                <c:pt idx="2739">
                  <c:v>28.9149305555556</c:v>
                </c:pt>
                <c:pt idx="2740">
                  <c:v>28.862848016938699</c:v>
                </c:pt>
                <c:pt idx="2741">
                  <c:v>28.8758680555556</c:v>
                </c:pt>
                <c:pt idx="2742">
                  <c:v>28.875868833723899</c:v>
                </c:pt>
                <c:pt idx="2743">
                  <c:v>28.9778649724175</c:v>
                </c:pt>
                <c:pt idx="2744">
                  <c:v>29.0798611111111</c:v>
                </c:pt>
                <c:pt idx="2745">
                  <c:v>29.227429429699399</c:v>
                </c:pt>
                <c:pt idx="2746">
                  <c:v>29.3923598527916</c:v>
                </c:pt>
                <c:pt idx="2747">
                  <c:v>29.414062168865598</c:v>
                </c:pt>
                <c:pt idx="2748">
                  <c:v>29.448784556655099</c:v>
                </c:pt>
                <c:pt idx="2749">
                  <c:v>29.4270833333333</c:v>
                </c:pt>
                <c:pt idx="2750">
                  <c:v>29.296871655544699</c:v>
                </c:pt>
                <c:pt idx="2751">
                  <c:v>28.8585069444444</c:v>
                </c:pt>
                <c:pt idx="2752">
                  <c:v>28.2942708333333</c:v>
                </c:pt>
                <c:pt idx="2753">
                  <c:v>27.855906122233101</c:v>
                </c:pt>
                <c:pt idx="2754">
                  <c:v>27.9557291666667</c:v>
                </c:pt>
                <c:pt idx="2755">
                  <c:v>28.3680555555556</c:v>
                </c:pt>
                <c:pt idx="2756">
                  <c:v>28.3680555555556</c:v>
                </c:pt>
                <c:pt idx="2757">
                  <c:v>29.2230924963769</c:v>
                </c:pt>
                <c:pt idx="2758">
                  <c:v>29.5138888888889</c:v>
                </c:pt>
                <c:pt idx="2759">
                  <c:v>28.7282986111111</c:v>
                </c:pt>
                <c:pt idx="2760">
                  <c:v>28.1640668047445</c:v>
                </c:pt>
                <c:pt idx="2761">
                  <c:v>27.5737847222222</c:v>
                </c:pt>
                <c:pt idx="2762">
                  <c:v>27.0963541666667</c:v>
                </c:pt>
                <c:pt idx="2763">
                  <c:v>27.0269097222222</c:v>
                </c:pt>
                <c:pt idx="2764">
                  <c:v>27.118056101929099</c:v>
                </c:pt>
                <c:pt idx="2765">
                  <c:v>27.189670412075699</c:v>
                </c:pt>
                <c:pt idx="2766">
                  <c:v>27.2612847222222</c:v>
                </c:pt>
                <c:pt idx="2767">
                  <c:v>27.508680721121401</c:v>
                </c:pt>
                <c:pt idx="2768">
                  <c:v>27.530381778878599</c:v>
                </c:pt>
                <c:pt idx="2769">
                  <c:v>27.5</c:v>
                </c:pt>
                <c:pt idx="2770">
                  <c:v>27.534721957314801</c:v>
                </c:pt>
                <c:pt idx="2771">
                  <c:v>27.7300347222222</c:v>
                </c:pt>
                <c:pt idx="2772">
                  <c:v>28.012154466562201</c:v>
                </c:pt>
                <c:pt idx="2773">
                  <c:v>28.2335069444444</c:v>
                </c:pt>
                <c:pt idx="2774">
                  <c:v>28.2725694444444</c:v>
                </c:pt>
                <c:pt idx="2775">
                  <c:v>28.2638889551157</c:v>
                </c:pt>
                <c:pt idx="2776">
                  <c:v>28.2421875</c:v>
                </c:pt>
                <c:pt idx="2777">
                  <c:v>28.203125298020801</c:v>
                </c:pt>
                <c:pt idx="2778">
                  <c:v>28.172742558850501</c:v>
                </c:pt>
                <c:pt idx="2779">
                  <c:v>28.1076382597291</c:v>
                </c:pt>
                <c:pt idx="2780">
                  <c:v>28.025174207152599</c:v>
                </c:pt>
                <c:pt idx="2781">
                  <c:v>28.1032986111111</c:v>
                </c:pt>
                <c:pt idx="2782">
                  <c:v>28.346352312315201</c:v>
                </c:pt>
                <c:pt idx="2783">
                  <c:v>28.5112847222222</c:v>
                </c:pt>
                <c:pt idx="2784">
                  <c:v>28.754336569100701</c:v>
                </c:pt>
                <c:pt idx="2785">
                  <c:v>28.2986111111111</c:v>
                </c:pt>
                <c:pt idx="2786">
                  <c:v>28.2986111111111</c:v>
                </c:pt>
                <c:pt idx="2787">
                  <c:v>28.0251737435648</c:v>
                </c:pt>
                <c:pt idx="2788">
                  <c:v>28.0425347222222</c:v>
                </c:pt>
                <c:pt idx="2789">
                  <c:v>28.237849209034898</c:v>
                </c:pt>
                <c:pt idx="2790">
                  <c:v>28.498264882295299</c:v>
                </c:pt>
                <c:pt idx="2791">
                  <c:v>28.7586805555556</c:v>
                </c:pt>
                <c:pt idx="2792">
                  <c:v>29.205733239617299</c:v>
                </c:pt>
                <c:pt idx="2793">
                  <c:v>29.7395833333333</c:v>
                </c:pt>
                <c:pt idx="2794">
                  <c:v>30.043402082396</c:v>
                </c:pt>
                <c:pt idx="2795">
                  <c:v>29.9522569444444</c:v>
                </c:pt>
                <c:pt idx="2796">
                  <c:v>29.7612847222222</c:v>
                </c:pt>
                <c:pt idx="2797">
                  <c:v>29.6701395842707</c:v>
                </c:pt>
                <c:pt idx="2798">
                  <c:v>29.6050347222222</c:v>
                </c:pt>
                <c:pt idx="2799">
                  <c:v>29.5659722222222</c:v>
                </c:pt>
                <c:pt idx="2800">
                  <c:v>29.5008685522569</c:v>
                </c:pt>
                <c:pt idx="2801">
                  <c:v>29.5486111111111</c:v>
                </c:pt>
                <c:pt idx="2802">
                  <c:v>29.4921876324537</c:v>
                </c:pt>
                <c:pt idx="2803">
                  <c:v>29.5095486111111</c:v>
                </c:pt>
                <c:pt idx="2804">
                  <c:v>29.5095492402613</c:v>
                </c:pt>
                <c:pt idx="2805">
                  <c:v>29.5920132597387</c:v>
                </c:pt>
                <c:pt idx="2806">
                  <c:v>29.5920138888889</c:v>
                </c:pt>
                <c:pt idx="2807">
                  <c:v>29.375001655670999</c:v>
                </c:pt>
                <c:pt idx="2808">
                  <c:v>29.0147569444444</c:v>
                </c:pt>
                <c:pt idx="2809">
                  <c:v>29.066840608911999</c:v>
                </c:pt>
                <c:pt idx="2810">
                  <c:v>29.1102430555556</c:v>
                </c:pt>
                <c:pt idx="2811">
                  <c:v>29.2534722222222</c:v>
                </c:pt>
                <c:pt idx="2812">
                  <c:v>29.366318583495499</c:v>
                </c:pt>
                <c:pt idx="2813">
                  <c:v>29.422742409841099</c:v>
                </c:pt>
                <c:pt idx="2814">
                  <c:v>29.479165805714</c:v>
                </c:pt>
                <c:pt idx="2815">
                  <c:v>29.691841966562201</c:v>
                </c:pt>
                <c:pt idx="2816">
                  <c:v>29.9131944444444</c:v>
                </c:pt>
                <c:pt idx="2817">
                  <c:v>30.095487170740501</c:v>
                </c:pt>
                <c:pt idx="2818">
                  <c:v>30.234375</c:v>
                </c:pt>
                <c:pt idx="2819">
                  <c:v>30.303820305386701</c:v>
                </c:pt>
                <c:pt idx="2820">
                  <c:v>30.416665805724399</c:v>
                </c:pt>
                <c:pt idx="2821">
                  <c:v>30.507811109235501</c:v>
                </c:pt>
                <c:pt idx="2822">
                  <c:v>30.625000629155</c:v>
                </c:pt>
                <c:pt idx="2823">
                  <c:v>30.7074652777778</c:v>
                </c:pt>
                <c:pt idx="2824">
                  <c:v>30.863716204953501</c:v>
                </c:pt>
                <c:pt idx="2825">
                  <c:v>30.9852430555556</c:v>
                </c:pt>
                <c:pt idx="2826">
                  <c:v>31.1762152777778</c:v>
                </c:pt>
                <c:pt idx="2827">
                  <c:v>30.750871300670699</c:v>
                </c:pt>
                <c:pt idx="2828">
                  <c:v>30.7161458333333</c:v>
                </c:pt>
                <c:pt idx="2829">
                  <c:v>30.9157986111111</c:v>
                </c:pt>
                <c:pt idx="2830">
                  <c:v>31.171873046308299</c:v>
                </c:pt>
                <c:pt idx="2831">
                  <c:v>31.0373263888889</c:v>
                </c:pt>
                <c:pt idx="2832">
                  <c:v>30.5815972222222</c:v>
                </c:pt>
                <c:pt idx="2833">
                  <c:v>30.5121527777778</c:v>
                </c:pt>
                <c:pt idx="2834">
                  <c:v>30.5121527777778</c:v>
                </c:pt>
                <c:pt idx="2835">
                  <c:v>30.5512152777778</c:v>
                </c:pt>
                <c:pt idx="2836">
                  <c:v>30.5512152777778</c:v>
                </c:pt>
                <c:pt idx="2837">
                  <c:v>30.5924479166667</c:v>
                </c:pt>
                <c:pt idx="2838">
                  <c:v>30.6336805555556</c:v>
                </c:pt>
                <c:pt idx="2839">
                  <c:v>30.716146098240699</c:v>
                </c:pt>
                <c:pt idx="2840">
                  <c:v>30.7508680555556</c:v>
                </c:pt>
                <c:pt idx="2841">
                  <c:v>30.837669571304801</c:v>
                </c:pt>
                <c:pt idx="2842">
                  <c:v>30.308163762028499</c:v>
                </c:pt>
                <c:pt idx="2843">
                  <c:v>30.2387152777778</c:v>
                </c:pt>
                <c:pt idx="2844">
                  <c:v>30.386283596365999</c:v>
                </c:pt>
                <c:pt idx="2845">
                  <c:v>30.481771396261401</c:v>
                </c:pt>
                <c:pt idx="2846">
                  <c:v>30.5555555555556</c:v>
                </c:pt>
                <c:pt idx="2847">
                  <c:v>30.5251736111111</c:v>
                </c:pt>
                <c:pt idx="2848">
                  <c:v>30.5078125</c:v>
                </c:pt>
                <c:pt idx="2849">
                  <c:v>30.464410053356399</c:v>
                </c:pt>
                <c:pt idx="2850">
                  <c:v>30.5512152777778</c:v>
                </c:pt>
                <c:pt idx="2851">
                  <c:v>30.585937235092601</c:v>
                </c:pt>
                <c:pt idx="2852">
                  <c:v>30.6597222222222</c:v>
                </c:pt>
                <c:pt idx="2853">
                  <c:v>30.6597222222222</c:v>
                </c:pt>
                <c:pt idx="2854">
                  <c:v>30.685763292847401</c:v>
                </c:pt>
                <c:pt idx="2855">
                  <c:v>30.6076388888889</c:v>
                </c:pt>
                <c:pt idx="2856">
                  <c:v>30.607638226620502</c:v>
                </c:pt>
                <c:pt idx="2857">
                  <c:v>30.5208333333333</c:v>
                </c:pt>
                <c:pt idx="2858">
                  <c:v>30.503472487127699</c:v>
                </c:pt>
                <c:pt idx="2859">
                  <c:v>30.503471924201399</c:v>
                </c:pt>
                <c:pt idx="2860">
                  <c:v>30.4644097222222</c:v>
                </c:pt>
                <c:pt idx="2861">
                  <c:v>30.4513888888889</c:v>
                </c:pt>
                <c:pt idx="2862">
                  <c:v>30.4513888888889</c:v>
                </c:pt>
                <c:pt idx="2863">
                  <c:v>30.451389153794199</c:v>
                </c:pt>
                <c:pt idx="2864">
                  <c:v>30.486110846205801</c:v>
                </c:pt>
                <c:pt idx="2865">
                  <c:v>30.5034722222222</c:v>
                </c:pt>
                <c:pt idx="2866">
                  <c:v>30.4600701067077</c:v>
                </c:pt>
                <c:pt idx="2867">
                  <c:v>30.5468743377367</c:v>
                </c:pt>
                <c:pt idx="2868">
                  <c:v>30.5121527777778</c:v>
                </c:pt>
                <c:pt idx="2869">
                  <c:v>30.503472685806798</c:v>
                </c:pt>
                <c:pt idx="2870">
                  <c:v>30.5338541666667</c:v>
                </c:pt>
                <c:pt idx="2871">
                  <c:v>30.607638325960799</c:v>
                </c:pt>
                <c:pt idx="2872">
                  <c:v>30.6076388888889</c:v>
                </c:pt>
                <c:pt idx="2873">
                  <c:v>30.6163194444444</c:v>
                </c:pt>
                <c:pt idx="2874">
                  <c:v>30.620659689108798</c:v>
                </c:pt>
                <c:pt idx="2875">
                  <c:v>30.6032986111111</c:v>
                </c:pt>
                <c:pt idx="2876">
                  <c:v>30.5989583333333</c:v>
                </c:pt>
                <c:pt idx="2877">
                  <c:v>30.5989583333333</c:v>
                </c:pt>
                <c:pt idx="2878">
                  <c:v>30.6423613429033</c:v>
                </c:pt>
                <c:pt idx="2879">
                  <c:v>30.6727428237634</c:v>
                </c:pt>
                <c:pt idx="2880">
                  <c:v>30.6032986111111</c:v>
                </c:pt>
                <c:pt idx="2881">
                  <c:v>30.581597387789301</c:v>
                </c:pt>
                <c:pt idx="2882">
                  <c:v>30.642360548182999</c:v>
                </c:pt>
                <c:pt idx="2883">
                  <c:v>30.5685763888889</c:v>
                </c:pt>
                <c:pt idx="2884">
                  <c:v>30.5685763888889</c:v>
                </c:pt>
                <c:pt idx="2885">
                  <c:v>30.594617956214901</c:v>
                </c:pt>
                <c:pt idx="2886">
                  <c:v>30.620659523540901</c:v>
                </c:pt>
                <c:pt idx="2887">
                  <c:v>30.5772569444444</c:v>
                </c:pt>
                <c:pt idx="2888">
                  <c:v>30.559896098238799</c:v>
                </c:pt>
                <c:pt idx="2889">
                  <c:v>30.5989582671065</c:v>
                </c:pt>
                <c:pt idx="2890">
                  <c:v>30.5902777777778</c:v>
                </c:pt>
                <c:pt idx="2891">
                  <c:v>30.4644097222222</c:v>
                </c:pt>
                <c:pt idx="2892">
                  <c:v>30.4210069444444</c:v>
                </c:pt>
                <c:pt idx="2893">
                  <c:v>30.494791534213999</c:v>
                </c:pt>
                <c:pt idx="2894">
                  <c:v>30.477430688008301</c:v>
                </c:pt>
                <c:pt idx="2895">
                  <c:v>30.5121527777778</c:v>
                </c:pt>
                <c:pt idx="2896">
                  <c:v>30.538194775576098</c:v>
                </c:pt>
                <c:pt idx="2897">
                  <c:v>30.581596891090499</c:v>
                </c:pt>
                <c:pt idx="2898">
                  <c:v>30.5338541666667</c:v>
                </c:pt>
                <c:pt idx="2899">
                  <c:v>30.4904513888889</c:v>
                </c:pt>
                <c:pt idx="2900">
                  <c:v>30.4947916666667</c:v>
                </c:pt>
                <c:pt idx="2901">
                  <c:v>30.5034721559954</c:v>
                </c:pt>
                <c:pt idx="2902">
                  <c:v>30.5512152777778</c:v>
                </c:pt>
                <c:pt idx="2903">
                  <c:v>30.6206597222222</c:v>
                </c:pt>
                <c:pt idx="2904">
                  <c:v>30.607638988229201</c:v>
                </c:pt>
                <c:pt idx="2905">
                  <c:v>30.6163194444444</c:v>
                </c:pt>
                <c:pt idx="2906">
                  <c:v>30.6597222222222</c:v>
                </c:pt>
                <c:pt idx="2907">
                  <c:v>30.6597222222222</c:v>
                </c:pt>
                <c:pt idx="2908">
                  <c:v>30.638020733992999</c:v>
                </c:pt>
                <c:pt idx="2909">
                  <c:v>30.625</c:v>
                </c:pt>
                <c:pt idx="2910">
                  <c:v>30.6727430555556</c:v>
                </c:pt>
                <c:pt idx="2911">
                  <c:v>30.651041832233801</c:v>
                </c:pt>
                <c:pt idx="2912">
                  <c:v>30.6640625</c:v>
                </c:pt>
                <c:pt idx="2913">
                  <c:v>30.6553819444444</c:v>
                </c:pt>
                <c:pt idx="2914">
                  <c:v>30.5859375</c:v>
                </c:pt>
                <c:pt idx="2915">
                  <c:v>30.551215642022601</c:v>
                </c:pt>
                <c:pt idx="2916">
                  <c:v>30.598957969088499</c:v>
                </c:pt>
                <c:pt idx="2917">
                  <c:v>30.5685763888889</c:v>
                </c:pt>
                <c:pt idx="2918">
                  <c:v>30.564236144224498</c:v>
                </c:pt>
                <c:pt idx="2919">
                  <c:v>30.551214946643601</c:v>
                </c:pt>
                <c:pt idx="2920">
                  <c:v>30.5078125</c:v>
                </c:pt>
                <c:pt idx="2921">
                  <c:v>30.46875</c:v>
                </c:pt>
                <c:pt idx="2922">
                  <c:v>30.5078125</c:v>
                </c:pt>
                <c:pt idx="2923">
                  <c:v>30.520833233992999</c:v>
                </c:pt>
                <c:pt idx="2924">
                  <c:v>30.5208333333333</c:v>
                </c:pt>
                <c:pt idx="2925">
                  <c:v>30.447049174039201</c:v>
                </c:pt>
                <c:pt idx="2926">
                  <c:v>30.4947916666667</c:v>
                </c:pt>
                <c:pt idx="2927">
                  <c:v>30.4947916666667</c:v>
                </c:pt>
                <c:pt idx="2928">
                  <c:v>30.5685763888889</c:v>
                </c:pt>
                <c:pt idx="2929">
                  <c:v>30.6163194444444</c:v>
                </c:pt>
                <c:pt idx="2930">
                  <c:v>30.611979067326399</c:v>
                </c:pt>
                <c:pt idx="2931">
                  <c:v>30.5989583333333</c:v>
                </c:pt>
                <c:pt idx="2932">
                  <c:v>30.6597222222222</c:v>
                </c:pt>
                <c:pt idx="2933">
                  <c:v>30.6532118055556</c:v>
                </c:pt>
                <c:pt idx="2934">
                  <c:v>30.6467013888889</c:v>
                </c:pt>
                <c:pt idx="2935">
                  <c:v>30.6163194444444</c:v>
                </c:pt>
                <c:pt idx="2936">
                  <c:v>30.6423611111111</c:v>
                </c:pt>
                <c:pt idx="2937">
                  <c:v>30.6076382266256</c:v>
                </c:pt>
                <c:pt idx="2938">
                  <c:v>30.5208339955966</c:v>
                </c:pt>
                <c:pt idx="2939">
                  <c:v>30.5598958333333</c:v>
                </c:pt>
                <c:pt idx="2940">
                  <c:v>30.5815970235432</c:v>
                </c:pt>
                <c:pt idx="2941">
                  <c:v>30.5555557542346</c:v>
                </c:pt>
                <c:pt idx="2942">
                  <c:v>30.5598958333333</c:v>
                </c:pt>
                <c:pt idx="2943">
                  <c:v>30.572916401759301</c:v>
                </c:pt>
                <c:pt idx="2944">
                  <c:v>30.5381944444444</c:v>
                </c:pt>
                <c:pt idx="2945">
                  <c:v>30.551215708252201</c:v>
                </c:pt>
                <c:pt idx="2946">
                  <c:v>30.6076388888889</c:v>
                </c:pt>
                <c:pt idx="2947">
                  <c:v>30.6119791666667</c:v>
                </c:pt>
                <c:pt idx="2948">
                  <c:v>30.633680389988498</c:v>
                </c:pt>
                <c:pt idx="2949">
                  <c:v>30.6380208333333</c:v>
                </c:pt>
                <c:pt idx="2950">
                  <c:v>30.6206597222222</c:v>
                </c:pt>
                <c:pt idx="2951">
                  <c:v>30.6684027777778</c:v>
                </c:pt>
                <c:pt idx="2952">
                  <c:v>30.651041368648201</c:v>
                </c:pt>
                <c:pt idx="2953">
                  <c:v>30.611979464685199</c:v>
                </c:pt>
                <c:pt idx="2954">
                  <c:v>30.6076388888889</c:v>
                </c:pt>
                <c:pt idx="2955">
                  <c:v>30.590277910231499</c:v>
                </c:pt>
                <c:pt idx="2956">
                  <c:v>30.5425347222222</c:v>
                </c:pt>
                <c:pt idx="2957">
                  <c:v>30.5425347222222</c:v>
                </c:pt>
                <c:pt idx="2958">
                  <c:v>30.555555456215298</c:v>
                </c:pt>
                <c:pt idx="2959">
                  <c:v>30.5425347222222</c:v>
                </c:pt>
                <c:pt idx="2960">
                  <c:v>30.529513988229201</c:v>
                </c:pt>
                <c:pt idx="2961">
                  <c:v>30.5425347222222</c:v>
                </c:pt>
                <c:pt idx="2962">
                  <c:v>30.551215145325099</c:v>
                </c:pt>
                <c:pt idx="2963">
                  <c:v>30.39061986742</c:v>
                </c:pt>
                <c:pt idx="2964">
                  <c:v>29.7178819444444</c:v>
                </c:pt>
                <c:pt idx="2965">
                  <c:v>29.3446180555556</c:v>
                </c:pt>
                <c:pt idx="2966">
                  <c:v>29.2881944444444</c:v>
                </c:pt>
                <c:pt idx="2967">
                  <c:v>29.392362104506098</c:v>
                </c:pt>
                <c:pt idx="2968">
                  <c:v>29.522568451049398</c:v>
                </c:pt>
                <c:pt idx="2969">
                  <c:v>29.6180555555556</c:v>
                </c:pt>
                <c:pt idx="2970">
                  <c:v>29.691840542683099</c:v>
                </c:pt>
                <c:pt idx="2971">
                  <c:v>29.726562235094701</c:v>
                </c:pt>
                <c:pt idx="2972">
                  <c:v>29.6875</c:v>
                </c:pt>
                <c:pt idx="2973">
                  <c:v>29.1883680555556</c:v>
                </c:pt>
                <c:pt idx="2974">
                  <c:v>28.8628472222222</c:v>
                </c:pt>
                <c:pt idx="2975">
                  <c:v>28.637154499675599</c:v>
                </c:pt>
                <c:pt idx="2976">
                  <c:v>28.4244791666667</c:v>
                </c:pt>
                <c:pt idx="2977">
                  <c:v>28.4244791666667</c:v>
                </c:pt>
                <c:pt idx="2978">
                  <c:v>28.19878644412</c:v>
                </c:pt>
                <c:pt idx="2979">
                  <c:v>28.200954852832702</c:v>
                </c:pt>
                <c:pt idx="2980">
                  <c:v>28.203125</c:v>
                </c:pt>
                <c:pt idx="2981">
                  <c:v>28.3116319444444</c:v>
                </c:pt>
                <c:pt idx="2982">
                  <c:v>28.5112863116663</c:v>
                </c:pt>
                <c:pt idx="2983">
                  <c:v>28.7196180555556</c:v>
                </c:pt>
                <c:pt idx="2984">
                  <c:v>28.9236111111111</c:v>
                </c:pt>
                <c:pt idx="2985">
                  <c:v>29.136283099664698</c:v>
                </c:pt>
                <c:pt idx="2986">
                  <c:v>29.3836805555556</c:v>
                </c:pt>
                <c:pt idx="2987">
                  <c:v>29.1796875</c:v>
                </c:pt>
                <c:pt idx="2988">
                  <c:v>28.5590277777778</c:v>
                </c:pt>
                <c:pt idx="2989">
                  <c:v>28.051216039380598</c:v>
                </c:pt>
                <c:pt idx="2990">
                  <c:v>28.151040905063901</c:v>
                </c:pt>
                <c:pt idx="2991">
                  <c:v>28.3289930555556</c:v>
                </c:pt>
                <c:pt idx="2992">
                  <c:v>28.541665044109202</c:v>
                </c:pt>
                <c:pt idx="2993">
                  <c:v>28.776043090543698</c:v>
                </c:pt>
                <c:pt idx="2994">
                  <c:v>28.9626736111111</c:v>
                </c:pt>
                <c:pt idx="2995">
                  <c:v>29.144966933448799</c:v>
                </c:pt>
                <c:pt idx="2996">
                  <c:v>29.3619791666667</c:v>
                </c:pt>
                <c:pt idx="2997">
                  <c:v>29.5095499356479</c:v>
                </c:pt>
                <c:pt idx="2998">
                  <c:v>29.6831597222222</c:v>
                </c:pt>
                <c:pt idx="2999">
                  <c:v>29.691840211551</c:v>
                </c:pt>
                <c:pt idx="3000">
                  <c:v>29.496526850602098</c:v>
                </c:pt>
                <c:pt idx="3001">
                  <c:v>29.375</c:v>
                </c:pt>
                <c:pt idx="3002">
                  <c:v>29.2621527777778</c:v>
                </c:pt>
                <c:pt idx="3003">
                  <c:v>29.1623263888889</c:v>
                </c:pt>
                <c:pt idx="3004">
                  <c:v>29.218750728498001</c:v>
                </c:pt>
                <c:pt idx="3005">
                  <c:v>29.314236475360101</c:v>
                </c:pt>
                <c:pt idx="3006">
                  <c:v>29.4097222222222</c:v>
                </c:pt>
                <c:pt idx="3007">
                  <c:v>29.648439221897799</c:v>
                </c:pt>
                <c:pt idx="3008">
                  <c:v>29.8741319444444</c:v>
                </c:pt>
                <c:pt idx="3009">
                  <c:v>30.0868055555556</c:v>
                </c:pt>
                <c:pt idx="3010">
                  <c:v>30.2690958314586</c:v>
                </c:pt>
                <c:pt idx="3011">
                  <c:v>30.5251736111111</c:v>
                </c:pt>
                <c:pt idx="3012">
                  <c:v>30.677082174363601</c:v>
                </c:pt>
                <c:pt idx="3013">
                  <c:v>30.4253472222222</c:v>
                </c:pt>
                <c:pt idx="3014">
                  <c:v>29.839408099677001</c:v>
                </c:pt>
                <c:pt idx="3015">
                  <c:v>29.626737733656299</c:v>
                </c:pt>
                <c:pt idx="3016">
                  <c:v>29.609375</c:v>
                </c:pt>
                <c:pt idx="3017">
                  <c:v>29.6050347222222</c:v>
                </c:pt>
                <c:pt idx="3018">
                  <c:v>29.6050347222222</c:v>
                </c:pt>
                <c:pt idx="3019">
                  <c:v>29.778646429374799</c:v>
                </c:pt>
                <c:pt idx="3020">
                  <c:v>29.8567708333333</c:v>
                </c:pt>
                <c:pt idx="3021">
                  <c:v>29.0321180555556</c:v>
                </c:pt>
                <c:pt idx="3022">
                  <c:v>28.910591204953501</c:v>
                </c:pt>
                <c:pt idx="3023">
                  <c:v>28.980036642787098</c:v>
                </c:pt>
                <c:pt idx="3024">
                  <c:v>29.1059027777778</c:v>
                </c:pt>
                <c:pt idx="3025">
                  <c:v>29.2057284050581</c:v>
                </c:pt>
                <c:pt idx="3026">
                  <c:v>29.3402777777778</c:v>
                </c:pt>
                <c:pt idx="3027">
                  <c:v>29.4422743055556</c:v>
                </c:pt>
                <c:pt idx="3028">
                  <c:v>29.5442708333333</c:v>
                </c:pt>
                <c:pt idx="3029">
                  <c:v>29.704859885914601</c:v>
                </c:pt>
                <c:pt idx="3030">
                  <c:v>29.8654515875694</c:v>
                </c:pt>
                <c:pt idx="3031">
                  <c:v>29.8914930555556</c:v>
                </c:pt>
                <c:pt idx="3032">
                  <c:v>29.2708327041783</c:v>
                </c:pt>
                <c:pt idx="3033">
                  <c:v>29.1883680555556</c:v>
                </c:pt>
                <c:pt idx="3034">
                  <c:v>29.227432211226599</c:v>
                </c:pt>
                <c:pt idx="3035">
                  <c:v>29.4444444444444</c:v>
                </c:pt>
                <c:pt idx="3036">
                  <c:v>29.592011637192101</c:v>
                </c:pt>
                <c:pt idx="3037">
                  <c:v>29.8177096578701</c:v>
                </c:pt>
                <c:pt idx="3038">
                  <c:v>29.9913194444444</c:v>
                </c:pt>
                <c:pt idx="3039">
                  <c:v>30.1128472222222</c:v>
                </c:pt>
                <c:pt idx="3040">
                  <c:v>30.225693583495499</c:v>
                </c:pt>
                <c:pt idx="3041">
                  <c:v>30.3776041666667</c:v>
                </c:pt>
                <c:pt idx="3042">
                  <c:v>30.581595665891498</c:v>
                </c:pt>
                <c:pt idx="3043">
                  <c:v>30.7769097222222</c:v>
                </c:pt>
                <c:pt idx="3044">
                  <c:v>30.776913993820699</c:v>
                </c:pt>
                <c:pt idx="3045">
                  <c:v>31.336801283957101</c:v>
                </c:pt>
                <c:pt idx="3046">
                  <c:v>31.3324652777778</c:v>
                </c:pt>
                <c:pt idx="3047">
                  <c:v>30.6857638888889</c:v>
                </c:pt>
                <c:pt idx="3048">
                  <c:v>30.6857638888889</c:v>
                </c:pt>
                <c:pt idx="3049">
                  <c:v>29.474824832558198</c:v>
                </c:pt>
                <c:pt idx="3050">
                  <c:v>29.2708333333333</c:v>
                </c:pt>
                <c:pt idx="3051">
                  <c:v>29.299045031269799</c:v>
                </c:pt>
                <c:pt idx="3052">
                  <c:v>29.3272567292064</c:v>
                </c:pt>
                <c:pt idx="3053">
                  <c:v>29.4661458333333</c:v>
                </c:pt>
                <c:pt idx="3054">
                  <c:v>29.5225694444444</c:v>
                </c:pt>
                <c:pt idx="3055">
                  <c:v>29.6788182523613</c:v>
                </c:pt>
                <c:pt idx="3056">
                  <c:v>29.8090277777778</c:v>
                </c:pt>
                <c:pt idx="3057">
                  <c:v>29.9609375</c:v>
                </c:pt>
                <c:pt idx="3058">
                  <c:v>30.0607638888889</c:v>
                </c:pt>
                <c:pt idx="3059">
                  <c:v>30.134548048182999</c:v>
                </c:pt>
                <c:pt idx="3060">
                  <c:v>30.230035881191899</c:v>
                </c:pt>
                <c:pt idx="3061">
                  <c:v>30.3819444444444</c:v>
                </c:pt>
                <c:pt idx="3062">
                  <c:v>30.5381932523613</c:v>
                </c:pt>
                <c:pt idx="3063">
                  <c:v>30.6553819444444</c:v>
                </c:pt>
                <c:pt idx="3064">
                  <c:v>30.820311241690099</c:v>
                </c:pt>
                <c:pt idx="3065">
                  <c:v>30.9461805555556</c:v>
                </c:pt>
                <c:pt idx="3066">
                  <c:v>31.0373256935071</c:v>
                </c:pt>
                <c:pt idx="3067">
                  <c:v>31.1371527777778</c:v>
                </c:pt>
                <c:pt idx="3068">
                  <c:v>31.1371527777778</c:v>
                </c:pt>
                <c:pt idx="3069">
                  <c:v>31.202253964259398</c:v>
                </c:pt>
                <c:pt idx="3070">
                  <c:v>30.811634924629399</c:v>
                </c:pt>
                <c:pt idx="3071">
                  <c:v>29.7699652777778</c:v>
                </c:pt>
                <c:pt idx="3072">
                  <c:v>29.6961805555556</c:v>
                </c:pt>
                <c:pt idx="3073">
                  <c:v>29.7482638888889</c:v>
                </c:pt>
                <c:pt idx="3074">
                  <c:v>29.735243386689799</c:v>
                </c:pt>
                <c:pt idx="3075">
                  <c:v>29.7786458333333</c:v>
                </c:pt>
                <c:pt idx="3076">
                  <c:v>29.791666616996299</c:v>
                </c:pt>
                <c:pt idx="3077">
                  <c:v>29.8046874006594</c:v>
                </c:pt>
                <c:pt idx="3078">
                  <c:v>29.8958333333333</c:v>
                </c:pt>
                <c:pt idx="3079">
                  <c:v>30.1171875</c:v>
                </c:pt>
                <c:pt idx="3080">
                  <c:v>30.3428819444444</c:v>
                </c:pt>
                <c:pt idx="3081">
                  <c:v>30.572916766007001</c:v>
                </c:pt>
                <c:pt idx="3082">
                  <c:v>30.5859375</c:v>
                </c:pt>
                <c:pt idx="3083">
                  <c:v>30.5425347222222</c:v>
                </c:pt>
                <c:pt idx="3084">
                  <c:v>30.564232700428899</c:v>
                </c:pt>
                <c:pt idx="3085">
                  <c:v>30.1171875</c:v>
                </c:pt>
                <c:pt idx="3086">
                  <c:v>29.4791666666667</c:v>
                </c:pt>
                <c:pt idx="3087">
                  <c:v>28.7760416666667</c:v>
                </c:pt>
                <c:pt idx="3088">
                  <c:v>28.7760352427124</c:v>
                </c:pt>
                <c:pt idx="3089">
                  <c:v>27.9340342017321</c:v>
                </c:pt>
                <c:pt idx="3090">
                  <c:v>27.9470486111111</c:v>
                </c:pt>
                <c:pt idx="3091">
                  <c:v>27.929688923866198</c:v>
                </c:pt>
                <c:pt idx="3092">
                  <c:v>28.116318020578198</c:v>
                </c:pt>
                <c:pt idx="3093">
                  <c:v>28.8454861111111</c:v>
                </c:pt>
                <c:pt idx="3094">
                  <c:v>29.2664930555556</c:v>
                </c:pt>
                <c:pt idx="3095">
                  <c:v>29.6180555555556</c:v>
                </c:pt>
                <c:pt idx="3096">
                  <c:v>29.960934884039901</c:v>
                </c:pt>
                <c:pt idx="3097">
                  <c:v>30.0477430555556</c:v>
                </c:pt>
                <c:pt idx="3098">
                  <c:v>30.0477430555556</c:v>
                </c:pt>
                <c:pt idx="3099">
                  <c:v>30.2604166666667</c:v>
                </c:pt>
                <c:pt idx="3100">
                  <c:v>30.4730902777778</c:v>
                </c:pt>
                <c:pt idx="3101">
                  <c:v>30.633679330359101</c:v>
                </c:pt>
                <c:pt idx="3102">
                  <c:v>30.8203125</c:v>
                </c:pt>
                <c:pt idx="3103">
                  <c:v>31.032984488553598</c:v>
                </c:pt>
                <c:pt idx="3104">
                  <c:v>31.189236905833202</c:v>
                </c:pt>
                <c:pt idx="3105">
                  <c:v>31.2934027777778</c:v>
                </c:pt>
                <c:pt idx="3106">
                  <c:v>31.510417163364199</c:v>
                </c:pt>
                <c:pt idx="3107">
                  <c:v>31.575520336635801</c:v>
                </c:pt>
                <c:pt idx="3108">
                  <c:v>31.6189236111111</c:v>
                </c:pt>
                <c:pt idx="3109">
                  <c:v>31.6666666666667</c:v>
                </c:pt>
                <c:pt idx="3110">
                  <c:v>31.7100694444444</c:v>
                </c:pt>
                <c:pt idx="3111">
                  <c:v>31.792534987129599</c:v>
                </c:pt>
                <c:pt idx="3112">
                  <c:v>31.8272569444444</c:v>
                </c:pt>
                <c:pt idx="3113">
                  <c:v>31.8836805555556</c:v>
                </c:pt>
                <c:pt idx="3114">
                  <c:v>31.349830461839499</c:v>
                </c:pt>
                <c:pt idx="3115">
                  <c:v>30.9288194444444</c:v>
                </c:pt>
                <c:pt idx="3116">
                  <c:v>30.499135222672901</c:v>
                </c:pt>
                <c:pt idx="3117">
                  <c:v>30.3559027777778</c:v>
                </c:pt>
                <c:pt idx="3118">
                  <c:v>30.3559005260825</c:v>
                </c:pt>
                <c:pt idx="3119">
                  <c:v>30.060766140584199</c:v>
                </c:pt>
                <c:pt idx="3120">
                  <c:v>29.9175347222222</c:v>
                </c:pt>
                <c:pt idx="3121">
                  <c:v>29.850260673296599</c:v>
                </c:pt>
                <c:pt idx="3122">
                  <c:v>29.782986624371102</c:v>
                </c:pt>
                <c:pt idx="3123">
                  <c:v>29.6484375</c:v>
                </c:pt>
                <c:pt idx="3124">
                  <c:v>29.4878472222222</c:v>
                </c:pt>
                <c:pt idx="3125">
                  <c:v>29.4227430555556</c:v>
                </c:pt>
                <c:pt idx="3126">
                  <c:v>29.3055564496179</c:v>
                </c:pt>
                <c:pt idx="3127">
                  <c:v>29.21875</c:v>
                </c:pt>
                <c:pt idx="3128">
                  <c:v>29.1883680555556</c:v>
                </c:pt>
                <c:pt idx="3129">
                  <c:v>29.144965608911999</c:v>
                </c:pt>
                <c:pt idx="3130">
                  <c:v>29.1015625</c:v>
                </c:pt>
                <c:pt idx="3131">
                  <c:v>29.0842013888889</c:v>
                </c:pt>
                <c:pt idx="3132">
                  <c:v>29.0668402777778</c:v>
                </c:pt>
                <c:pt idx="3133">
                  <c:v>29.136284192407501</c:v>
                </c:pt>
                <c:pt idx="3134">
                  <c:v>29.153646065127202</c:v>
                </c:pt>
                <c:pt idx="3135">
                  <c:v>29.1840277777778</c:v>
                </c:pt>
                <c:pt idx="3136">
                  <c:v>29.231770998900402</c:v>
                </c:pt>
                <c:pt idx="3137">
                  <c:v>29.2534722222222</c:v>
                </c:pt>
                <c:pt idx="3138">
                  <c:v>29.2534722222222</c:v>
                </c:pt>
                <c:pt idx="3139">
                  <c:v>28.4244791666667</c:v>
                </c:pt>
                <c:pt idx="3140">
                  <c:v>27.838546136978302</c:v>
                </c:pt>
                <c:pt idx="3141">
                  <c:v>26.653638515267701</c:v>
                </c:pt>
                <c:pt idx="3142">
                  <c:v>25.6944444444444</c:v>
                </c:pt>
                <c:pt idx="3143">
                  <c:v>24.444435537002601</c:v>
                </c:pt>
                <c:pt idx="3144">
                  <c:v>23.276918629663999</c:v>
                </c:pt>
                <c:pt idx="3145">
                  <c:v>22.3697916666667</c:v>
                </c:pt>
                <c:pt idx="3146">
                  <c:v>21.3802083333333</c:v>
                </c:pt>
                <c:pt idx="3147">
                  <c:v>20.913626692355599</c:v>
                </c:pt>
                <c:pt idx="3148">
                  <c:v>20.4470439090056</c:v>
                </c:pt>
                <c:pt idx="3149">
                  <c:v>19.8307291666667</c:v>
                </c:pt>
                <c:pt idx="3150">
                  <c:v>19.2621527777778</c:v>
                </c:pt>
                <c:pt idx="3151">
                  <c:v>18.780385620033901</c:v>
                </c:pt>
                <c:pt idx="3152">
                  <c:v>18.5373263888889</c:v>
                </c:pt>
                <c:pt idx="3153">
                  <c:v>18.6111111111111</c:v>
                </c:pt>
                <c:pt idx="3154">
                  <c:v>18.9279513888889</c:v>
                </c:pt>
                <c:pt idx="3155">
                  <c:v>19.687499139051098</c:v>
                </c:pt>
                <c:pt idx="3156">
                  <c:v>19.5746527777778</c:v>
                </c:pt>
                <c:pt idx="3157">
                  <c:v>19.9782986111111</c:v>
                </c:pt>
                <c:pt idx="3158">
                  <c:v>20.798618429176699</c:v>
                </c:pt>
                <c:pt idx="3159">
                  <c:v>21.7578125</c:v>
                </c:pt>
                <c:pt idx="3160">
                  <c:v>22.8472222222222</c:v>
                </c:pt>
                <c:pt idx="3161">
                  <c:v>24.0625</c:v>
                </c:pt>
                <c:pt idx="3162">
                  <c:v>25.529522465199001</c:v>
                </c:pt>
                <c:pt idx="3163">
                  <c:v>26.653637257023199</c:v>
                </c:pt>
                <c:pt idx="3164">
                  <c:v>26.6536458333333</c:v>
                </c:pt>
                <c:pt idx="3165">
                  <c:v>28.476561572831301</c:v>
                </c:pt>
                <c:pt idx="3166">
                  <c:v>28.355035649390899</c:v>
                </c:pt>
                <c:pt idx="3167">
                  <c:v>27.9730902777778</c:v>
                </c:pt>
                <c:pt idx="3168">
                  <c:v>28.0425347222222</c:v>
                </c:pt>
                <c:pt idx="3169">
                  <c:v>28.0425347222222</c:v>
                </c:pt>
                <c:pt idx="3170">
                  <c:v>27.764759063703199</c:v>
                </c:pt>
                <c:pt idx="3171">
                  <c:v>27.526042577296099</c:v>
                </c:pt>
                <c:pt idx="3172">
                  <c:v>27.2873263888889</c:v>
                </c:pt>
                <c:pt idx="3173">
                  <c:v>27.6085122757049</c:v>
                </c:pt>
                <c:pt idx="3174">
                  <c:v>28.3072916666667</c:v>
                </c:pt>
                <c:pt idx="3175">
                  <c:v>28.7196180555556</c:v>
                </c:pt>
                <c:pt idx="3176">
                  <c:v>28.1597222222222</c:v>
                </c:pt>
                <c:pt idx="3177">
                  <c:v>27.612851394513001</c:v>
                </c:pt>
                <c:pt idx="3178">
                  <c:v>27.526042792523</c:v>
                </c:pt>
                <c:pt idx="3179">
                  <c:v>27.6736111111111</c:v>
                </c:pt>
                <c:pt idx="3180">
                  <c:v>27.825521661162501</c:v>
                </c:pt>
                <c:pt idx="3181">
                  <c:v>27.934026949948599</c:v>
                </c:pt>
                <c:pt idx="3182">
                  <c:v>27.8689236111111</c:v>
                </c:pt>
                <c:pt idx="3183">
                  <c:v>27.7300347222222</c:v>
                </c:pt>
                <c:pt idx="3184">
                  <c:v>27.5043402777778</c:v>
                </c:pt>
                <c:pt idx="3185">
                  <c:v>26.931420962037599</c:v>
                </c:pt>
                <c:pt idx="3186">
                  <c:v>26.5842013888889</c:v>
                </c:pt>
                <c:pt idx="3187">
                  <c:v>26.6493055555556</c:v>
                </c:pt>
                <c:pt idx="3188">
                  <c:v>26.2022569444444</c:v>
                </c:pt>
                <c:pt idx="3189">
                  <c:v>26.2022569444444</c:v>
                </c:pt>
                <c:pt idx="3190">
                  <c:v>25.004358556257699</c:v>
                </c:pt>
                <c:pt idx="3191">
                  <c:v>24.3836805555556</c:v>
                </c:pt>
                <c:pt idx="3192">
                  <c:v>23.7760414514287</c:v>
                </c:pt>
                <c:pt idx="3193">
                  <c:v>23.747829753492098</c:v>
                </c:pt>
                <c:pt idx="3194">
                  <c:v>23.7196180555556</c:v>
                </c:pt>
                <c:pt idx="3195">
                  <c:v>23.9236135283723</c:v>
                </c:pt>
                <c:pt idx="3196">
                  <c:v>24.2404489716277</c:v>
                </c:pt>
                <c:pt idx="3197">
                  <c:v>24.5095486111111</c:v>
                </c:pt>
                <c:pt idx="3198">
                  <c:v>24.0407986111111</c:v>
                </c:pt>
                <c:pt idx="3199">
                  <c:v>23.3550347222222</c:v>
                </c:pt>
                <c:pt idx="3200">
                  <c:v>22.6736163099179</c:v>
                </c:pt>
                <c:pt idx="3201">
                  <c:v>22.026903563169199</c:v>
                </c:pt>
                <c:pt idx="3202">
                  <c:v>21.6232638888889</c:v>
                </c:pt>
                <c:pt idx="3203">
                  <c:v>21.7664919628128</c:v>
                </c:pt>
                <c:pt idx="3204">
                  <c:v>21.9618055555556</c:v>
                </c:pt>
                <c:pt idx="3205">
                  <c:v>22.1440958314586</c:v>
                </c:pt>
                <c:pt idx="3206">
                  <c:v>22.3046875</c:v>
                </c:pt>
                <c:pt idx="3207">
                  <c:v>21.723094714976</c:v>
                </c:pt>
                <c:pt idx="3208">
                  <c:v>20.820306075996701</c:v>
                </c:pt>
                <c:pt idx="3209">
                  <c:v>19.9782986111111</c:v>
                </c:pt>
                <c:pt idx="3210">
                  <c:v>19.088535043982901</c:v>
                </c:pt>
                <c:pt idx="3211">
                  <c:v>18.2204861111111</c:v>
                </c:pt>
                <c:pt idx="3212">
                  <c:v>17.7039930555556</c:v>
                </c:pt>
                <c:pt idx="3213">
                  <c:v>17.3046875</c:v>
                </c:pt>
                <c:pt idx="3214">
                  <c:v>17.009550862823598</c:v>
                </c:pt>
                <c:pt idx="3215">
                  <c:v>16.710069179537001</c:v>
                </c:pt>
                <c:pt idx="3216">
                  <c:v>16.6753472222222</c:v>
                </c:pt>
                <c:pt idx="3217">
                  <c:v>16.8619807229855</c:v>
                </c:pt>
                <c:pt idx="3218">
                  <c:v>17.0659706659034</c:v>
                </c:pt>
                <c:pt idx="3219">
                  <c:v>17.0659722222222</c:v>
                </c:pt>
                <c:pt idx="3220">
                  <c:v>17.113714913530199</c:v>
                </c:pt>
                <c:pt idx="3221">
                  <c:v>17.1527777777778</c:v>
                </c:pt>
                <c:pt idx="3222">
                  <c:v>17.9730902777778</c:v>
                </c:pt>
                <c:pt idx="3223">
                  <c:v>17.9730902777778</c:v>
                </c:pt>
                <c:pt idx="3224">
                  <c:v>20.0173611111111</c:v>
                </c:pt>
                <c:pt idx="3225">
                  <c:v>20.447049736967401</c:v>
                </c:pt>
                <c:pt idx="3226">
                  <c:v>20.5946180555556</c:v>
                </c:pt>
                <c:pt idx="3227">
                  <c:v>19.9696180555556</c:v>
                </c:pt>
                <c:pt idx="3228">
                  <c:v>19.3532986111111</c:v>
                </c:pt>
                <c:pt idx="3229">
                  <c:v>18.728294604387401</c:v>
                </c:pt>
                <c:pt idx="3230">
                  <c:v>18.203125</c:v>
                </c:pt>
                <c:pt idx="3231">
                  <c:v>18.3550347222222</c:v>
                </c:pt>
                <c:pt idx="3232">
                  <c:v>18.940977785276601</c:v>
                </c:pt>
                <c:pt idx="3233">
                  <c:v>19.6701388888889</c:v>
                </c:pt>
                <c:pt idx="3234">
                  <c:v>20.1171875</c:v>
                </c:pt>
                <c:pt idx="3235">
                  <c:v>20.360241201204101</c:v>
                </c:pt>
                <c:pt idx="3236">
                  <c:v>20.1605902777778</c:v>
                </c:pt>
                <c:pt idx="3237">
                  <c:v>19.856773151272598</c:v>
                </c:pt>
                <c:pt idx="3238">
                  <c:v>19.6180555555556</c:v>
                </c:pt>
                <c:pt idx="3239">
                  <c:v>19.6180495620725</c:v>
                </c:pt>
                <c:pt idx="3240">
                  <c:v>18.8324712712609</c:v>
                </c:pt>
                <c:pt idx="3241">
                  <c:v>18.891058580743199</c:v>
                </c:pt>
                <c:pt idx="3242">
                  <c:v>18.949652330743199</c:v>
                </c:pt>
                <c:pt idx="3243">
                  <c:v>19.4140625</c:v>
                </c:pt>
                <c:pt idx="3244">
                  <c:v>19.5399295952664</c:v>
                </c:pt>
                <c:pt idx="3245">
                  <c:v>19.8958393599336</c:v>
                </c:pt>
                <c:pt idx="3246">
                  <c:v>20.2907986111111</c:v>
                </c:pt>
                <c:pt idx="3247">
                  <c:v>21.145839856676901</c:v>
                </c:pt>
                <c:pt idx="3248">
                  <c:v>22.0008680555556</c:v>
                </c:pt>
                <c:pt idx="3249">
                  <c:v>21.9010416666667</c:v>
                </c:pt>
                <c:pt idx="3250">
                  <c:v>21.2369842330198</c:v>
                </c:pt>
                <c:pt idx="3251">
                  <c:v>20.5598958333333</c:v>
                </c:pt>
                <c:pt idx="3252">
                  <c:v>20.737854805195202</c:v>
                </c:pt>
                <c:pt idx="3253">
                  <c:v>21.7317708333333</c:v>
                </c:pt>
                <c:pt idx="3254">
                  <c:v>22.543407115602601</c:v>
                </c:pt>
                <c:pt idx="3255">
                  <c:v>23.111974828841898</c:v>
                </c:pt>
                <c:pt idx="3256">
                  <c:v>23.3116319444444</c:v>
                </c:pt>
                <c:pt idx="3257">
                  <c:v>23.6024283369565</c:v>
                </c:pt>
                <c:pt idx="3258">
                  <c:v>23.8541666666667</c:v>
                </c:pt>
                <c:pt idx="3259">
                  <c:v>23.854167527615601</c:v>
                </c:pt>
                <c:pt idx="3260">
                  <c:v>23.9670138888889</c:v>
                </c:pt>
                <c:pt idx="3261">
                  <c:v>24.0234375</c:v>
                </c:pt>
                <c:pt idx="3262">
                  <c:v>24.1666674282753</c:v>
                </c:pt>
                <c:pt idx="3263">
                  <c:v>24.2664930555556</c:v>
                </c:pt>
                <c:pt idx="3264">
                  <c:v>24.4357638888889</c:v>
                </c:pt>
                <c:pt idx="3265">
                  <c:v>24.4357638888889</c:v>
                </c:pt>
                <c:pt idx="3266">
                  <c:v>24.4357638888889</c:v>
                </c:pt>
                <c:pt idx="3267">
                  <c:v>24.2447931236571</c:v>
                </c:pt>
                <c:pt idx="3268">
                  <c:v>24.0538194444444</c:v>
                </c:pt>
                <c:pt idx="3269">
                  <c:v>23.854165176574199</c:v>
                </c:pt>
                <c:pt idx="3270">
                  <c:v>23.658855656759201</c:v>
                </c:pt>
                <c:pt idx="3271">
                  <c:v>23.7717013888889</c:v>
                </c:pt>
                <c:pt idx="3272">
                  <c:v>24.144962430023799</c:v>
                </c:pt>
                <c:pt idx="3273">
                  <c:v>24.6180555555556</c:v>
                </c:pt>
                <c:pt idx="3274">
                  <c:v>24.9999970860191</c:v>
                </c:pt>
                <c:pt idx="3275">
                  <c:v>25.243056482724899</c:v>
                </c:pt>
                <c:pt idx="3276">
                  <c:v>25.3038194444444</c:v>
                </c:pt>
                <c:pt idx="3277">
                  <c:v>25.2213530739239</c:v>
                </c:pt>
                <c:pt idx="3278">
                  <c:v>25.078125</c:v>
                </c:pt>
                <c:pt idx="3279">
                  <c:v>25.0694445106712</c:v>
                </c:pt>
                <c:pt idx="3280">
                  <c:v>25.0694444444444</c:v>
                </c:pt>
                <c:pt idx="3281">
                  <c:v>25.047743221124001</c:v>
                </c:pt>
                <c:pt idx="3282">
                  <c:v>24.631074004722699</c:v>
                </c:pt>
                <c:pt idx="3283">
                  <c:v>24.3185763888889</c:v>
                </c:pt>
                <c:pt idx="3284">
                  <c:v>24.3185651634398</c:v>
                </c:pt>
                <c:pt idx="3285">
                  <c:v>22.8472222222222</c:v>
                </c:pt>
                <c:pt idx="3286">
                  <c:v>22.4045138888889</c:v>
                </c:pt>
                <c:pt idx="3287">
                  <c:v>22.300348016944302</c:v>
                </c:pt>
                <c:pt idx="3288">
                  <c:v>22.1657986111111</c:v>
                </c:pt>
                <c:pt idx="3289">
                  <c:v>22.165801227071199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181.364</c:v>
                </c:pt>
                <c:pt idx="1">
                  <c:v>181.364</c:v>
                </c:pt>
                <c:pt idx="2">
                  <c:v>181.364</c:v>
                </c:pt>
                <c:pt idx="3">
                  <c:v>181.364</c:v>
                </c:pt>
                <c:pt idx="4">
                  <c:v>181.364</c:v>
                </c:pt>
                <c:pt idx="5">
                  <c:v>181.364</c:v>
                </c:pt>
                <c:pt idx="6">
                  <c:v>181.364</c:v>
                </c:pt>
                <c:pt idx="7">
                  <c:v>181.364</c:v>
                </c:pt>
                <c:pt idx="8">
                  <c:v>181.364</c:v>
                </c:pt>
                <c:pt idx="9">
                  <c:v>181.364</c:v>
                </c:pt>
                <c:pt idx="10">
                  <c:v>181.364</c:v>
                </c:pt>
                <c:pt idx="11">
                  <c:v>181.36649999046301</c:v>
                </c:pt>
                <c:pt idx="12">
                  <c:v>181.369</c:v>
                </c:pt>
                <c:pt idx="13">
                  <c:v>181.369</c:v>
                </c:pt>
                <c:pt idx="14">
                  <c:v>181.369</c:v>
                </c:pt>
                <c:pt idx="15">
                  <c:v>181.369</c:v>
                </c:pt>
                <c:pt idx="16">
                  <c:v>181.369</c:v>
                </c:pt>
                <c:pt idx="17">
                  <c:v>181.369</c:v>
                </c:pt>
                <c:pt idx="18">
                  <c:v>181.369</c:v>
                </c:pt>
                <c:pt idx="19">
                  <c:v>181.369</c:v>
                </c:pt>
                <c:pt idx="20">
                  <c:v>181.369</c:v>
                </c:pt>
                <c:pt idx="21">
                  <c:v>181.369</c:v>
                </c:pt>
                <c:pt idx="22">
                  <c:v>181.416</c:v>
                </c:pt>
                <c:pt idx="23">
                  <c:v>181.416</c:v>
                </c:pt>
                <c:pt idx="24">
                  <c:v>181.416</c:v>
                </c:pt>
                <c:pt idx="25">
                  <c:v>181.416</c:v>
                </c:pt>
                <c:pt idx="26">
                  <c:v>181.416</c:v>
                </c:pt>
                <c:pt idx="27">
                  <c:v>181.416</c:v>
                </c:pt>
                <c:pt idx="28">
                  <c:v>181.416</c:v>
                </c:pt>
                <c:pt idx="29">
                  <c:v>181.416</c:v>
                </c:pt>
                <c:pt idx="30">
                  <c:v>181.416</c:v>
                </c:pt>
                <c:pt idx="31">
                  <c:v>181.416</c:v>
                </c:pt>
                <c:pt idx="32">
                  <c:v>181.32599999999999</c:v>
                </c:pt>
                <c:pt idx="33">
                  <c:v>181.32599999999999</c:v>
                </c:pt>
                <c:pt idx="34">
                  <c:v>181.32599999999999</c:v>
                </c:pt>
                <c:pt idx="35">
                  <c:v>181.32599999999999</c:v>
                </c:pt>
                <c:pt idx="36">
                  <c:v>181.32599999999999</c:v>
                </c:pt>
                <c:pt idx="37">
                  <c:v>181.32599999999999</c:v>
                </c:pt>
                <c:pt idx="38">
                  <c:v>181.32599999999999</c:v>
                </c:pt>
                <c:pt idx="39">
                  <c:v>181.32599999999999</c:v>
                </c:pt>
                <c:pt idx="40">
                  <c:v>181.32599999999999</c:v>
                </c:pt>
                <c:pt idx="41">
                  <c:v>181.32599999999999</c:v>
                </c:pt>
                <c:pt idx="42">
                  <c:v>181.32599912263299</c:v>
                </c:pt>
                <c:pt idx="43">
                  <c:v>181.21100087736701</c:v>
                </c:pt>
                <c:pt idx="44">
                  <c:v>181.21100000000001</c:v>
                </c:pt>
                <c:pt idx="45">
                  <c:v>181.21100000000001</c:v>
                </c:pt>
                <c:pt idx="46">
                  <c:v>181.21100000000001</c:v>
                </c:pt>
                <c:pt idx="47">
                  <c:v>181.21100000000001</c:v>
                </c:pt>
                <c:pt idx="48">
                  <c:v>181.21100000000001</c:v>
                </c:pt>
                <c:pt idx="49">
                  <c:v>181.21100000000001</c:v>
                </c:pt>
                <c:pt idx="50">
                  <c:v>181.21100000000001</c:v>
                </c:pt>
                <c:pt idx="51">
                  <c:v>181.21100000000001</c:v>
                </c:pt>
                <c:pt idx="52">
                  <c:v>181.548</c:v>
                </c:pt>
                <c:pt idx="53">
                  <c:v>181.548</c:v>
                </c:pt>
                <c:pt idx="54">
                  <c:v>181.548</c:v>
                </c:pt>
                <c:pt idx="55">
                  <c:v>181.548</c:v>
                </c:pt>
                <c:pt idx="56">
                  <c:v>181.548</c:v>
                </c:pt>
                <c:pt idx="57">
                  <c:v>181.548</c:v>
                </c:pt>
                <c:pt idx="58">
                  <c:v>181.548</c:v>
                </c:pt>
                <c:pt idx="59">
                  <c:v>181.548</c:v>
                </c:pt>
                <c:pt idx="60">
                  <c:v>181.548</c:v>
                </c:pt>
                <c:pt idx="61">
                  <c:v>181.548</c:v>
                </c:pt>
                <c:pt idx="62">
                  <c:v>181.548</c:v>
                </c:pt>
                <c:pt idx="63">
                  <c:v>181.21199999999999</c:v>
                </c:pt>
                <c:pt idx="64">
                  <c:v>181.21199999999999</c:v>
                </c:pt>
                <c:pt idx="65">
                  <c:v>181.21199999999999</c:v>
                </c:pt>
                <c:pt idx="66">
                  <c:v>181.21199999999999</c:v>
                </c:pt>
                <c:pt idx="67">
                  <c:v>181.21199999999999</c:v>
                </c:pt>
                <c:pt idx="68">
                  <c:v>181.21199999999999</c:v>
                </c:pt>
                <c:pt idx="69">
                  <c:v>181.21199999999999</c:v>
                </c:pt>
                <c:pt idx="70">
                  <c:v>181.21199999999999</c:v>
                </c:pt>
                <c:pt idx="71">
                  <c:v>181.21199999999999</c:v>
                </c:pt>
                <c:pt idx="72">
                  <c:v>181.26300000000001</c:v>
                </c:pt>
                <c:pt idx="73">
                  <c:v>181.26300000000001</c:v>
                </c:pt>
                <c:pt idx="74">
                  <c:v>181.26300000000001</c:v>
                </c:pt>
                <c:pt idx="75">
                  <c:v>181.26300000000001</c:v>
                </c:pt>
                <c:pt idx="76">
                  <c:v>181.26300000000001</c:v>
                </c:pt>
                <c:pt idx="77">
                  <c:v>181.26300000000001</c:v>
                </c:pt>
                <c:pt idx="78">
                  <c:v>181.26300000000001</c:v>
                </c:pt>
                <c:pt idx="79">
                  <c:v>181.26300000000001</c:v>
                </c:pt>
                <c:pt idx="80">
                  <c:v>181.26300000000001</c:v>
                </c:pt>
                <c:pt idx="81">
                  <c:v>181.26300000000001</c:v>
                </c:pt>
                <c:pt idx="82">
                  <c:v>181.26300000000001</c:v>
                </c:pt>
                <c:pt idx="83">
                  <c:v>184.82</c:v>
                </c:pt>
                <c:pt idx="84">
                  <c:v>184.82</c:v>
                </c:pt>
                <c:pt idx="85">
                  <c:v>184.82</c:v>
                </c:pt>
                <c:pt idx="86">
                  <c:v>184.82</c:v>
                </c:pt>
                <c:pt idx="87">
                  <c:v>184.82</c:v>
                </c:pt>
                <c:pt idx="88">
                  <c:v>184.82</c:v>
                </c:pt>
                <c:pt idx="89">
                  <c:v>184.82</c:v>
                </c:pt>
                <c:pt idx="90">
                  <c:v>184.82</c:v>
                </c:pt>
                <c:pt idx="91">
                  <c:v>184.82</c:v>
                </c:pt>
                <c:pt idx="92">
                  <c:v>184.82000883477099</c:v>
                </c:pt>
                <c:pt idx="93">
                  <c:v>185.97800000000001</c:v>
                </c:pt>
                <c:pt idx="94">
                  <c:v>185.97800000000001</c:v>
                </c:pt>
                <c:pt idx="95">
                  <c:v>185.97800000000001</c:v>
                </c:pt>
                <c:pt idx="96">
                  <c:v>185.97800000000001</c:v>
                </c:pt>
                <c:pt idx="97">
                  <c:v>185.97800000000001</c:v>
                </c:pt>
                <c:pt idx="98">
                  <c:v>185.97800000000001</c:v>
                </c:pt>
                <c:pt idx="99">
                  <c:v>185.97800000000001</c:v>
                </c:pt>
                <c:pt idx="100">
                  <c:v>185.97800000000001</c:v>
                </c:pt>
                <c:pt idx="101">
                  <c:v>185.97800000000001</c:v>
                </c:pt>
                <c:pt idx="102">
                  <c:v>185.97900000000001</c:v>
                </c:pt>
                <c:pt idx="103">
                  <c:v>185.97900000000001</c:v>
                </c:pt>
                <c:pt idx="104">
                  <c:v>185.97900000000001</c:v>
                </c:pt>
                <c:pt idx="105">
                  <c:v>185.97900000000001</c:v>
                </c:pt>
                <c:pt idx="106">
                  <c:v>185.97900000000001</c:v>
                </c:pt>
                <c:pt idx="107">
                  <c:v>185.97900000000001</c:v>
                </c:pt>
                <c:pt idx="108">
                  <c:v>185.97900000000001</c:v>
                </c:pt>
                <c:pt idx="109">
                  <c:v>185.97900000000001</c:v>
                </c:pt>
                <c:pt idx="110">
                  <c:v>185.97900000000001</c:v>
                </c:pt>
                <c:pt idx="111">
                  <c:v>185.97900000000001</c:v>
                </c:pt>
                <c:pt idx="112">
                  <c:v>185.97900000000001</c:v>
                </c:pt>
                <c:pt idx="113">
                  <c:v>183.94499999999999</c:v>
                </c:pt>
                <c:pt idx="114">
                  <c:v>183.94499999999999</c:v>
                </c:pt>
                <c:pt idx="115">
                  <c:v>183.94499999999999</c:v>
                </c:pt>
                <c:pt idx="116">
                  <c:v>183.94499999999999</c:v>
                </c:pt>
                <c:pt idx="117">
                  <c:v>183.94499999999999</c:v>
                </c:pt>
                <c:pt idx="118">
                  <c:v>183.94499999999999</c:v>
                </c:pt>
                <c:pt idx="119">
                  <c:v>183.94499999999999</c:v>
                </c:pt>
                <c:pt idx="120">
                  <c:v>183.94499999999999</c:v>
                </c:pt>
                <c:pt idx="121">
                  <c:v>183.94499999999999</c:v>
                </c:pt>
                <c:pt idx="122">
                  <c:v>181.274</c:v>
                </c:pt>
                <c:pt idx="123">
                  <c:v>181.274</c:v>
                </c:pt>
                <c:pt idx="124">
                  <c:v>181.274</c:v>
                </c:pt>
                <c:pt idx="125">
                  <c:v>181.274</c:v>
                </c:pt>
                <c:pt idx="126">
                  <c:v>181.274</c:v>
                </c:pt>
                <c:pt idx="127">
                  <c:v>181.274</c:v>
                </c:pt>
                <c:pt idx="128">
                  <c:v>181.274</c:v>
                </c:pt>
                <c:pt idx="129">
                  <c:v>181.274</c:v>
                </c:pt>
                <c:pt idx="130">
                  <c:v>181.274</c:v>
                </c:pt>
                <c:pt idx="131">
                  <c:v>181.274</c:v>
                </c:pt>
                <c:pt idx="132">
                  <c:v>181.274</c:v>
                </c:pt>
                <c:pt idx="133">
                  <c:v>181.274</c:v>
                </c:pt>
                <c:pt idx="134">
                  <c:v>180.57600532527701</c:v>
                </c:pt>
                <c:pt idx="135">
                  <c:v>180.57599999999999</c:v>
                </c:pt>
                <c:pt idx="136">
                  <c:v>180.57599999999999</c:v>
                </c:pt>
                <c:pt idx="137">
                  <c:v>180.57599999999999</c:v>
                </c:pt>
                <c:pt idx="138">
                  <c:v>180.57599999999999</c:v>
                </c:pt>
                <c:pt idx="139">
                  <c:v>180.57599999999999</c:v>
                </c:pt>
                <c:pt idx="140">
                  <c:v>180.57599999999999</c:v>
                </c:pt>
                <c:pt idx="141">
                  <c:v>180.57599999999999</c:v>
                </c:pt>
                <c:pt idx="142">
                  <c:v>180.57599999999999</c:v>
                </c:pt>
                <c:pt idx="143">
                  <c:v>182.422</c:v>
                </c:pt>
                <c:pt idx="144">
                  <c:v>182.422</c:v>
                </c:pt>
                <c:pt idx="145">
                  <c:v>182.422</c:v>
                </c:pt>
                <c:pt idx="146">
                  <c:v>182.422</c:v>
                </c:pt>
                <c:pt idx="147">
                  <c:v>182.422</c:v>
                </c:pt>
                <c:pt idx="148">
                  <c:v>182.422</c:v>
                </c:pt>
                <c:pt idx="149">
                  <c:v>182.422</c:v>
                </c:pt>
                <c:pt idx="150">
                  <c:v>182.422</c:v>
                </c:pt>
                <c:pt idx="151">
                  <c:v>182.422</c:v>
                </c:pt>
                <c:pt idx="152">
                  <c:v>182.422002082809</c:v>
                </c:pt>
                <c:pt idx="153">
                  <c:v>182.69499999999999</c:v>
                </c:pt>
                <c:pt idx="154">
                  <c:v>182.69499999999999</c:v>
                </c:pt>
                <c:pt idx="155">
                  <c:v>182.69499999999999</c:v>
                </c:pt>
                <c:pt idx="156">
                  <c:v>182.69499999999999</c:v>
                </c:pt>
                <c:pt idx="157">
                  <c:v>182.69499999999999</c:v>
                </c:pt>
                <c:pt idx="158">
                  <c:v>182.69499999999999</c:v>
                </c:pt>
                <c:pt idx="159">
                  <c:v>182.69499999999999</c:v>
                </c:pt>
                <c:pt idx="160">
                  <c:v>182.69499999999999</c:v>
                </c:pt>
                <c:pt idx="161">
                  <c:v>182.69499999999999</c:v>
                </c:pt>
                <c:pt idx="162">
                  <c:v>182.69499999999999</c:v>
                </c:pt>
                <c:pt idx="163">
                  <c:v>182.694988784961</c:v>
                </c:pt>
                <c:pt idx="164">
                  <c:v>181.22501121504001</c:v>
                </c:pt>
                <c:pt idx="165">
                  <c:v>181.22499999999999</c:v>
                </c:pt>
                <c:pt idx="166">
                  <c:v>181.22499999999999</c:v>
                </c:pt>
                <c:pt idx="167">
                  <c:v>181.22499999999999</c:v>
                </c:pt>
                <c:pt idx="168">
                  <c:v>181.22499999999999</c:v>
                </c:pt>
                <c:pt idx="169">
                  <c:v>181.22499999999999</c:v>
                </c:pt>
                <c:pt idx="170">
                  <c:v>181.22499999999999</c:v>
                </c:pt>
                <c:pt idx="171">
                  <c:v>181.22499999999999</c:v>
                </c:pt>
                <c:pt idx="172">
                  <c:v>181.22499999999999</c:v>
                </c:pt>
                <c:pt idx="173">
                  <c:v>181.22499999999999</c:v>
                </c:pt>
                <c:pt idx="174">
                  <c:v>179.39801393879799</c:v>
                </c:pt>
                <c:pt idx="175">
                  <c:v>179.398</c:v>
                </c:pt>
                <c:pt idx="176">
                  <c:v>179.398</c:v>
                </c:pt>
                <c:pt idx="177">
                  <c:v>179.398</c:v>
                </c:pt>
                <c:pt idx="178">
                  <c:v>179.398</c:v>
                </c:pt>
                <c:pt idx="179">
                  <c:v>179.398</c:v>
                </c:pt>
                <c:pt idx="180">
                  <c:v>179.398</c:v>
                </c:pt>
                <c:pt idx="181">
                  <c:v>179.398</c:v>
                </c:pt>
                <c:pt idx="182">
                  <c:v>179.398</c:v>
                </c:pt>
                <c:pt idx="183">
                  <c:v>179.398</c:v>
                </c:pt>
                <c:pt idx="184">
                  <c:v>178.27799999999999</c:v>
                </c:pt>
                <c:pt idx="185">
                  <c:v>178.27799999999999</c:v>
                </c:pt>
                <c:pt idx="186">
                  <c:v>178.27799999999999</c:v>
                </c:pt>
                <c:pt idx="187">
                  <c:v>178.27799999999999</c:v>
                </c:pt>
                <c:pt idx="188">
                  <c:v>178.27799999999999</c:v>
                </c:pt>
                <c:pt idx="189">
                  <c:v>178.27799999999999</c:v>
                </c:pt>
                <c:pt idx="190">
                  <c:v>178.27799999999999</c:v>
                </c:pt>
                <c:pt idx="191">
                  <c:v>178.27799999999999</c:v>
                </c:pt>
                <c:pt idx="192">
                  <c:v>178.27799999999999</c:v>
                </c:pt>
                <c:pt idx="193">
                  <c:v>178.1</c:v>
                </c:pt>
                <c:pt idx="194">
                  <c:v>178.1</c:v>
                </c:pt>
                <c:pt idx="195">
                  <c:v>178.1</c:v>
                </c:pt>
                <c:pt idx="196">
                  <c:v>178.1</c:v>
                </c:pt>
                <c:pt idx="197">
                  <c:v>178.1</c:v>
                </c:pt>
                <c:pt idx="198">
                  <c:v>178.1</c:v>
                </c:pt>
                <c:pt idx="199">
                  <c:v>178.1</c:v>
                </c:pt>
                <c:pt idx="200">
                  <c:v>178.1</c:v>
                </c:pt>
                <c:pt idx="201">
                  <c:v>178.1</c:v>
                </c:pt>
                <c:pt idx="202">
                  <c:v>178.1</c:v>
                </c:pt>
                <c:pt idx="203">
                  <c:v>178.1</c:v>
                </c:pt>
                <c:pt idx="204">
                  <c:v>178.1</c:v>
                </c:pt>
                <c:pt idx="205">
                  <c:v>178.1</c:v>
                </c:pt>
                <c:pt idx="206">
                  <c:v>178.1</c:v>
                </c:pt>
                <c:pt idx="207">
                  <c:v>178.1</c:v>
                </c:pt>
                <c:pt idx="208">
                  <c:v>178.1</c:v>
                </c:pt>
                <c:pt idx="209">
                  <c:v>178.1</c:v>
                </c:pt>
                <c:pt idx="210">
                  <c:v>178.1</c:v>
                </c:pt>
                <c:pt idx="211">
                  <c:v>178.1</c:v>
                </c:pt>
                <c:pt idx="212">
                  <c:v>178.1</c:v>
                </c:pt>
                <c:pt idx="213">
                  <c:v>178.1</c:v>
                </c:pt>
                <c:pt idx="214">
                  <c:v>176.66900000000001</c:v>
                </c:pt>
                <c:pt idx="215">
                  <c:v>176.66900000000001</c:v>
                </c:pt>
                <c:pt idx="216">
                  <c:v>176.66900000000001</c:v>
                </c:pt>
                <c:pt idx="217">
                  <c:v>176.66900000000001</c:v>
                </c:pt>
                <c:pt idx="218">
                  <c:v>176.66900000000001</c:v>
                </c:pt>
                <c:pt idx="219">
                  <c:v>176.66900000000001</c:v>
                </c:pt>
                <c:pt idx="220">
                  <c:v>176.66900000000001</c:v>
                </c:pt>
                <c:pt idx="221">
                  <c:v>176.66900000000001</c:v>
                </c:pt>
                <c:pt idx="222">
                  <c:v>176.66900000000001</c:v>
                </c:pt>
                <c:pt idx="223">
                  <c:v>175.35801000206101</c:v>
                </c:pt>
                <c:pt idx="224">
                  <c:v>175.358</c:v>
                </c:pt>
                <c:pt idx="225">
                  <c:v>175.358</c:v>
                </c:pt>
                <c:pt idx="226">
                  <c:v>175.358</c:v>
                </c:pt>
                <c:pt idx="227">
                  <c:v>175.358</c:v>
                </c:pt>
                <c:pt idx="228">
                  <c:v>175.358</c:v>
                </c:pt>
                <c:pt idx="229">
                  <c:v>175.358</c:v>
                </c:pt>
                <c:pt idx="230">
                  <c:v>175.358</c:v>
                </c:pt>
                <c:pt idx="231">
                  <c:v>175.358</c:v>
                </c:pt>
                <c:pt idx="232">
                  <c:v>175.358</c:v>
                </c:pt>
                <c:pt idx="233">
                  <c:v>175.35799729158501</c:v>
                </c:pt>
                <c:pt idx="234">
                  <c:v>175.00299999999999</c:v>
                </c:pt>
                <c:pt idx="235">
                  <c:v>175.00299999999999</c:v>
                </c:pt>
                <c:pt idx="236">
                  <c:v>175.00299999999999</c:v>
                </c:pt>
                <c:pt idx="237">
                  <c:v>175.00299999999999</c:v>
                </c:pt>
                <c:pt idx="238">
                  <c:v>175.00299999999999</c:v>
                </c:pt>
                <c:pt idx="239">
                  <c:v>175.00299999999999</c:v>
                </c:pt>
                <c:pt idx="240">
                  <c:v>175.00299999999999</c:v>
                </c:pt>
                <c:pt idx="241">
                  <c:v>175.00299999999999</c:v>
                </c:pt>
                <c:pt idx="242">
                  <c:v>175.00299999999999</c:v>
                </c:pt>
                <c:pt idx="243">
                  <c:v>175.1</c:v>
                </c:pt>
                <c:pt idx="244">
                  <c:v>175.1</c:v>
                </c:pt>
                <c:pt idx="245">
                  <c:v>175.1</c:v>
                </c:pt>
                <c:pt idx="246">
                  <c:v>175.1</c:v>
                </c:pt>
                <c:pt idx="247">
                  <c:v>175.1</c:v>
                </c:pt>
                <c:pt idx="248">
                  <c:v>175.1</c:v>
                </c:pt>
                <c:pt idx="249">
                  <c:v>175.1</c:v>
                </c:pt>
                <c:pt idx="250">
                  <c:v>175.1</c:v>
                </c:pt>
                <c:pt idx="251">
                  <c:v>175.1</c:v>
                </c:pt>
                <c:pt idx="252">
                  <c:v>175.1</c:v>
                </c:pt>
                <c:pt idx="253">
                  <c:v>175.1</c:v>
                </c:pt>
                <c:pt idx="254">
                  <c:v>175.1</c:v>
                </c:pt>
                <c:pt idx="255">
                  <c:v>175.1</c:v>
                </c:pt>
                <c:pt idx="256">
                  <c:v>175.1</c:v>
                </c:pt>
                <c:pt idx="257">
                  <c:v>175.1</c:v>
                </c:pt>
                <c:pt idx="258">
                  <c:v>175.1</c:v>
                </c:pt>
                <c:pt idx="259">
                  <c:v>175.1</c:v>
                </c:pt>
                <c:pt idx="260">
                  <c:v>175.1</c:v>
                </c:pt>
                <c:pt idx="261">
                  <c:v>175.1</c:v>
                </c:pt>
                <c:pt idx="262">
                  <c:v>175.1</c:v>
                </c:pt>
                <c:pt idx="263">
                  <c:v>175.09998825082101</c:v>
                </c:pt>
                <c:pt idx="264">
                  <c:v>173.56</c:v>
                </c:pt>
                <c:pt idx="265">
                  <c:v>173.56</c:v>
                </c:pt>
                <c:pt idx="266">
                  <c:v>173.56</c:v>
                </c:pt>
                <c:pt idx="267">
                  <c:v>173.56</c:v>
                </c:pt>
                <c:pt idx="268">
                  <c:v>173.56</c:v>
                </c:pt>
                <c:pt idx="269">
                  <c:v>173.56</c:v>
                </c:pt>
                <c:pt idx="270">
                  <c:v>173.56</c:v>
                </c:pt>
                <c:pt idx="271">
                  <c:v>173.56</c:v>
                </c:pt>
                <c:pt idx="272">
                  <c:v>173.56</c:v>
                </c:pt>
                <c:pt idx="273">
                  <c:v>173.56</c:v>
                </c:pt>
                <c:pt idx="274">
                  <c:v>175.02699999999999</c:v>
                </c:pt>
                <c:pt idx="275">
                  <c:v>175.02699999999999</c:v>
                </c:pt>
                <c:pt idx="276">
                  <c:v>175.02699999999999</c:v>
                </c:pt>
                <c:pt idx="277">
                  <c:v>175.02699999999999</c:v>
                </c:pt>
                <c:pt idx="278">
                  <c:v>175.02699999999999</c:v>
                </c:pt>
                <c:pt idx="279">
                  <c:v>175.02699999999999</c:v>
                </c:pt>
                <c:pt idx="280">
                  <c:v>175.02699999999999</c:v>
                </c:pt>
                <c:pt idx="281">
                  <c:v>175.02699999999999</c:v>
                </c:pt>
                <c:pt idx="282">
                  <c:v>175.02699999999999</c:v>
                </c:pt>
                <c:pt idx="283">
                  <c:v>175.02699999999999</c:v>
                </c:pt>
                <c:pt idx="284">
                  <c:v>175.02699999999999</c:v>
                </c:pt>
                <c:pt idx="285">
                  <c:v>175.03099996948299</c:v>
                </c:pt>
                <c:pt idx="286">
                  <c:v>175.03100000000001</c:v>
                </c:pt>
                <c:pt idx="287">
                  <c:v>175.03100000000001</c:v>
                </c:pt>
                <c:pt idx="288">
                  <c:v>175.03100000000001</c:v>
                </c:pt>
                <c:pt idx="289">
                  <c:v>175.03100000000001</c:v>
                </c:pt>
                <c:pt idx="290">
                  <c:v>175.03100000000001</c:v>
                </c:pt>
                <c:pt idx="291">
                  <c:v>175.03100000000001</c:v>
                </c:pt>
                <c:pt idx="292">
                  <c:v>175.03100000000001</c:v>
                </c:pt>
                <c:pt idx="293">
                  <c:v>175.03098603068401</c:v>
                </c:pt>
                <c:pt idx="294">
                  <c:v>173.2</c:v>
                </c:pt>
                <c:pt idx="295">
                  <c:v>173.2</c:v>
                </c:pt>
                <c:pt idx="296">
                  <c:v>173.2</c:v>
                </c:pt>
                <c:pt idx="297">
                  <c:v>173.2</c:v>
                </c:pt>
                <c:pt idx="298">
                  <c:v>173.2</c:v>
                </c:pt>
                <c:pt idx="299">
                  <c:v>173.2</c:v>
                </c:pt>
                <c:pt idx="300">
                  <c:v>173.2</c:v>
                </c:pt>
                <c:pt idx="301">
                  <c:v>173.2</c:v>
                </c:pt>
                <c:pt idx="302">
                  <c:v>173.2</c:v>
                </c:pt>
                <c:pt idx="303">
                  <c:v>173.2</c:v>
                </c:pt>
                <c:pt idx="304">
                  <c:v>173.19998626719399</c:v>
                </c:pt>
                <c:pt idx="305">
                  <c:v>171.4</c:v>
                </c:pt>
                <c:pt idx="306">
                  <c:v>171.4</c:v>
                </c:pt>
                <c:pt idx="307">
                  <c:v>171.4</c:v>
                </c:pt>
                <c:pt idx="308">
                  <c:v>171.4</c:v>
                </c:pt>
                <c:pt idx="309">
                  <c:v>171.4</c:v>
                </c:pt>
                <c:pt idx="310">
                  <c:v>171.4</c:v>
                </c:pt>
                <c:pt idx="311">
                  <c:v>171.4</c:v>
                </c:pt>
                <c:pt idx="312">
                  <c:v>171.4</c:v>
                </c:pt>
                <c:pt idx="313">
                  <c:v>171.4</c:v>
                </c:pt>
                <c:pt idx="314">
                  <c:v>171.4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</c:v>
                </c:pt>
                <c:pt idx="321">
                  <c:v>171.4</c:v>
                </c:pt>
                <c:pt idx="322">
                  <c:v>171.4</c:v>
                </c:pt>
                <c:pt idx="323">
                  <c:v>171.4</c:v>
                </c:pt>
                <c:pt idx="324">
                  <c:v>171.4</c:v>
                </c:pt>
                <c:pt idx="325">
                  <c:v>171.32100060271799</c:v>
                </c:pt>
                <c:pt idx="326">
                  <c:v>171.321</c:v>
                </c:pt>
                <c:pt idx="327">
                  <c:v>171.321</c:v>
                </c:pt>
                <c:pt idx="328">
                  <c:v>171.321</c:v>
                </c:pt>
                <c:pt idx="329">
                  <c:v>171.321</c:v>
                </c:pt>
                <c:pt idx="330">
                  <c:v>171.321</c:v>
                </c:pt>
                <c:pt idx="331">
                  <c:v>171.321</c:v>
                </c:pt>
                <c:pt idx="332">
                  <c:v>171.321</c:v>
                </c:pt>
                <c:pt idx="333">
                  <c:v>171.321</c:v>
                </c:pt>
                <c:pt idx="334">
                  <c:v>171.32100060271799</c:v>
                </c:pt>
                <c:pt idx="335">
                  <c:v>171.4</c:v>
                </c:pt>
                <c:pt idx="336">
                  <c:v>171.4</c:v>
                </c:pt>
                <c:pt idx="337">
                  <c:v>171.4</c:v>
                </c:pt>
                <c:pt idx="338">
                  <c:v>171.4</c:v>
                </c:pt>
                <c:pt idx="339">
                  <c:v>171.4</c:v>
                </c:pt>
                <c:pt idx="340">
                  <c:v>171.4</c:v>
                </c:pt>
                <c:pt idx="341">
                  <c:v>171.4</c:v>
                </c:pt>
                <c:pt idx="342">
                  <c:v>171.4</c:v>
                </c:pt>
                <c:pt idx="343">
                  <c:v>171.4</c:v>
                </c:pt>
                <c:pt idx="344">
                  <c:v>171.4</c:v>
                </c:pt>
                <c:pt idx="345">
                  <c:v>171.4</c:v>
                </c:pt>
                <c:pt idx="346">
                  <c:v>171.4</c:v>
                </c:pt>
                <c:pt idx="347">
                  <c:v>171.4</c:v>
                </c:pt>
                <c:pt idx="348">
                  <c:v>171.4</c:v>
                </c:pt>
                <c:pt idx="349">
                  <c:v>171.4</c:v>
                </c:pt>
                <c:pt idx="350">
                  <c:v>171.4</c:v>
                </c:pt>
                <c:pt idx="351">
                  <c:v>171.4</c:v>
                </c:pt>
                <c:pt idx="352">
                  <c:v>171.4</c:v>
                </c:pt>
                <c:pt idx="353">
                  <c:v>171.4</c:v>
                </c:pt>
                <c:pt idx="354">
                  <c:v>171.4</c:v>
                </c:pt>
                <c:pt idx="355">
                  <c:v>174.739974518015</c:v>
                </c:pt>
                <c:pt idx="356">
                  <c:v>174.74</c:v>
                </c:pt>
                <c:pt idx="357">
                  <c:v>174.74</c:v>
                </c:pt>
                <c:pt idx="358">
                  <c:v>174.74</c:v>
                </c:pt>
                <c:pt idx="359">
                  <c:v>174.74</c:v>
                </c:pt>
                <c:pt idx="360">
                  <c:v>174.74</c:v>
                </c:pt>
                <c:pt idx="361">
                  <c:v>174.74</c:v>
                </c:pt>
                <c:pt idx="362">
                  <c:v>174.74</c:v>
                </c:pt>
                <c:pt idx="363">
                  <c:v>174.74</c:v>
                </c:pt>
                <c:pt idx="364">
                  <c:v>177.773976852592</c:v>
                </c:pt>
                <c:pt idx="365">
                  <c:v>177.774</c:v>
                </c:pt>
                <c:pt idx="366">
                  <c:v>177.774</c:v>
                </c:pt>
                <c:pt idx="367">
                  <c:v>177.774</c:v>
                </c:pt>
                <c:pt idx="368">
                  <c:v>177.774</c:v>
                </c:pt>
                <c:pt idx="369">
                  <c:v>177.774</c:v>
                </c:pt>
                <c:pt idx="370">
                  <c:v>177.774</c:v>
                </c:pt>
                <c:pt idx="371">
                  <c:v>177.774</c:v>
                </c:pt>
                <c:pt idx="372">
                  <c:v>177.774</c:v>
                </c:pt>
                <c:pt idx="373">
                  <c:v>177.774</c:v>
                </c:pt>
                <c:pt idx="374">
                  <c:v>177.77397692125601</c:v>
                </c:pt>
                <c:pt idx="375">
                  <c:v>174.749</c:v>
                </c:pt>
                <c:pt idx="376">
                  <c:v>174.749</c:v>
                </c:pt>
                <c:pt idx="377">
                  <c:v>174.749</c:v>
                </c:pt>
                <c:pt idx="378">
                  <c:v>174.749</c:v>
                </c:pt>
                <c:pt idx="379">
                  <c:v>174.749</c:v>
                </c:pt>
                <c:pt idx="380">
                  <c:v>174.749</c:v>
                </c:pt>
                <c:pt idx="381">
                  <c:v>174.749</c:v>
                </c:pt>
                <c:pt idx="382">
                  <c:v>174.749</c:v>
                </c:pt>
                <c:pt idx="383">
                  <c:v>174.749</c:v>
                </c:pt>
                <c:pt idx="384">
                  <c:v>174.74900715631799</c:v>
                </c:pt>
                <c:pt idx="385">
                  <c:v>175.68700000000001</c:v>
                </c:pt>
                <c:pt idx="386">
                  <c:v>175.68700000000001</c:v>
                </c:pt>
                <c:pt idx="387">
                  <c:v>175.68700000000001</c:v>
                </c:pt>
                <c:pt idx="388">
                  <c:v>175.68700000000001</c:v>
                </c:pt>
                <c:pt idx="389">
                  <c:v>175.68700000000001</c:v>
                </c:pt>
                <c:pt idx="390">
                  <c:v>175.68700000000001</c:v>
                </c:pt>
                <c:pt idx="391">
                  <c:v>175.68700000000001</c:v>
                </c:pt>
                <c:pt idx="392">
                  <c:v>175.68700000000001</c:v>
                </c:pt>
                <c:pt idx="393">
                  <c:v>175.68700000000001</c:v>
                </c:pt>
                <c:pt idx="394">
                  <c:v>175.017</c:v>
                </c:pt>
                <c:pt idx="395">
                  <c:v>175.017</c:v>
                </c:pt>
                <c:pt idx="396">
                  <c:v>175.017</c:v>
                </c:pt>
                <c:pt idx="397">
                  <c:v>175.017</c:v>
                </c:pt>
                <c:pt idx="398">
                  <c:v>175.017</c:v>
                </c:pt>
                <c:pt idx="399">
                  <c:v>175.017</c:v>
                </c:pt>
                <c:pt idx="400">
                  <c:v>175.017</c:v>
                </c:pt>
                <c:pt idx="401">
                  <c:v>175.017</c:v>
                </c:pt>
                <c:pt idx="402">
                  <c:v>175.017</c:v>
                </c:pt>
                <c:pt idx="403">
                  <c:v>175.017</c:v>
                </c:pt>
                <c:pt idx="404">
                  <c:v>175.017004852258</c:v>
                </c:pt>
                <c:pt idx="405">
                  <c:v>175.65299999999999</c:v>
                </c:pt>
                <c:pt idx="406">
                  <c:v>175.65299999999999</c:v>
                </c:pt>
                <c:pt idx="407">
                  <c:v>175.65299999999999</c:v>
                </c:pt>
                <c:pt idx="408">
                  <c:v>175.65299999999999</c:v>
                </c:pt>
                <c:pt idx="409">
                  <c:v>175.65299999999999</c:v>
                </c:pt>
                <c:pt idx="410">
                  <c:v>175.65299999999999</c:v>
                </c:pt>
                <c:pt idx="411">
                  <c:v>175.65299999999999</c:v>
                </c:pt>
                <c:pt idx="412">
                  <c:v>175.65299999999999</c:v>
                </c:pt>
                <c:pt idx="413">
                  <c:v>175.65299999999999</c:v>
                </c:pt>
                <c:pt idx="414">
                  <c:v>176.16599608614999</c:v>
                </c:pt>
                <c:pt idx="415">
                  <c:v>176.166</c:v>
                </c:pt>
                <c:pt idx="416">
                  <c:v>176.166</c:v>
                </c:pt>
                <c:pt idx="417">
                  <c:v>176.166</c:v>
                </c:pt>
                <c:pt idx="418">
                  <c:v>176.166</c:v>
                </c:pt>
                <c:pt idx="419">
                  <c:v>176.166</c:v>
                </c:pt>
                <c:pt idx="420">
                  <c:v>176.166</c:v>
                </c:pt>
                <c:pt idx="421">
                  <c:v>176.166</c:v>
                </c:pt>
                <c:pt idx="422">
                  <c:v>176.166</c:v>
                </c:pt>
                <c:pt idx="423">
                  <c:v>176.166</c:v>
                </c:pt>
                <c:pt idx="424">
                  <c:v>176.166</c:v>
                </c:pt>
                <c:pt idx="425">
                  <c:v>176.166</c:v>
                </c:pt>
                <c:pt idx="426">
                  <c:v>175.16500763696601</c:v>
                </c:pt>
                <c:pt idx="427">
                  <c:v>175.16499999999999</c:v>
                </c:pt>
                <c:pt idx="428">
                  <c:v>175.16499999999999</c:v>
                </c:pt>
                <c:pt idx="429">
                  <c:v>175.16499999999999</c:v>
                </c:pt>
                <c:pt idx="430">
                  <c:v>175.16499999999999</c:v>
                </c:pt>
                <c:pt idx="431">
                  <c:v>175.16499999999999</c:v>
                </c:pt>
                <c:pt idx="432">
                  <c:v>175.16499999999999</c:v>
                </c:pt>
                <c:pt idx="433">
                  <c:v>175.16499999999999</c:v>
                </c:pt>
                <c:pt idx="434">
                  <c:v>175.16499999999999</c:v>
                </c:pt>
                <c:pt idx="435">
                  <c:v>175.16499999999999</c:v>
                </c:pt>
                <c:pt idx="436">
                  <c:v>175.1</c:v>
                </c:pt>
                <c:pt idx="437">
                  <c:v>175.1</c:v>
                </c:pt>
                <c:pt idx="438">
                  <c:v>175.1</c:v>
                </c:pt>
                <c:pt idx="439">
                  <c:v>175.1</c:v>
                </c:pt>
                <c:pt idx="440">
                  <c:v>175.1</c:v>
                </c:pt>
                <c:pt idx="441">
                  <c:v>175.1</c:v>
                </c:pt>
                <c:pt idx="442">
                  <c:v>175.1</c:v>
                </c:pt>
                <c:pt idx="443">
                  <c:v>175.1</c:v>
                </c:pt>
                <c:pt idx="444">
                  <c:v>175.1</c:v>
                </c:pt>
                <c:pt idx="445">
                  <c:v>175.096</c:v>
                </c:pt>
                <c:pt idx="446">
                  <c:v>175.096</c:v>
                </c:pt>
                <c:pt idx="447">
                  <c:v>175.096</c:v>
                </c:pt>
                <c:pt idx="448">
                  <c:v>175.096</c:v>
                </c:pt>
                <c:pt idx="449">
                  <c:v>175.096</c:v>
                </c:pt>
                <c:pt idx="450">
                  <c:v>175.096</c:v>
                </c:pt>
                <c:pt idx="451">
                  <c:v>175.096</c:v>
                </c:pt>
                <c:pt idx="452">
                  <c:v>175.096</c:v>
                </c:pt>
                <c:pt idx="453">
                  <c:v>175.096</c:v>
                </c:pt>
                <c:pt idx="454">
                  <c:v>175.096</c:v>
                </c:pt>
                <c:pt idx="455">
                  <c:v>175.09600032043201</c:v>
                </c:pt>
                <c:pt idx="456">
                  <c:v>175.13800000000001</c:v>
                </c:pt>
                <c:pt idx="457">
                  <c:v>175.13800000000001</c:v>
                </c:pt>
                <c:pt idx="458">
                  <c:v>175.13800000000001</c:v>
                </c:pt>
                <c:pt idx="459">
                  <c:v>175.13800000000001</c:v>
                </c:pt>
                <c:pt idx="460">
                  <c:v>175.13800000000001</c:v>
                </c:pt>
                <c:pt idx="461">
                  <c:v>175.13800000000001</c:v>
                </c:pt>
                <c:pt idx="462">
                  <c:v>175.13800000000001</c:v>
                </c:pt>
                <c:pt idx="463">
                  <c:v>175.13800000000001</c:v>
                </c:pt>
                <c:pt idx="464">
                  <c:v>175.13800000000001</c:v>
                </c:pt>
                <c:pt idx="465">
                  <c:v>176.65</c:v>
                </c:pt>
                <c:pt idx="466">
                  <c:v>176.65</c:v>
                </c:pt>
                <c:pt idx="467">
                  <c:v>176.65</c:v>
                </c:pt>
                <c:pt idx="468">
                  <c:v>176.65</c:v>
                </c:pt>
                <c:pt idx="469">
                  <c:v>176.65</c:v>
                </c:pt>
                <c:pt idx="470">
                  <c:v>176.65</c:v>
                </c:pt>
                <c:pt idx="471">
                  <c:v>176.65</c:v>
                </c:pt>
                <c:pt idx="472">
                  <c:v>176.65</c:v>
                </c:pt>
                <c:pt idx="473">
                  <c:v>176.65</c:v>
                </c:pt>
                <c:pt idx="474">
                  <c:v>176.65</c:v>
                </c:pt>
                <c:pt idx="475">
                  <c:v>176.65</c:v>
                </c:pt>
                <c:pt idx="476">
                  <c:v>178.14500000000001</c:v>
                </c:pt>
                <c:pt idx="477">
                  <c:v>178.14500000000001</c:v>
                </c:pt>
                <c:pt idx="478">
                  <c:v>178.14500000000001</c:v>
                </c:pt>
                <c:pt idx="479">
                  <c:v>178.14500000000001</c:v>
                </c:pt>
                <c:pt idx="480">
                  <c:v>178.14500000000001</c:v>
                </c:pt>
                <c:pt idx="481">
                  <c:v>178.14500000000001</c:v>
                </c:pt>
                <c:pt idx="482">
                  <c:v>178.14500000000001</c:v>
                </c:pt>
                <c:pt idx="483">
                  <c:v>178.14500000000001</c:v>
                </c:pt>
                <c:pt idx="484">
                  <c:v>178.14500000000001</c:v>
                </c:pt>
                <c:pt idx="485">
                  <c:v>178.145030280838</c:v>
                </c:pt>
                <c:pt idx="486">
                  <c:v>182.114</c:v>
                </c:pt>
                <c:pt idx="487">
                  <c:v>182.114</c:v>
                </c:pt>
                <c:pt idx="488">
                  <c:v>182.114</c:v>
                </c:pt>
                <c:pt idx="489">
                  <c:v>182.114</c:v>
                </c:pt>
                <c:pt idx="490">
                  <c:v>182.114</c:v>
                </c:pt>
                <c:pt idx="491">
                  <c:v>182.114</c:v>
                </c:pt>
                <c:pt idx="492">
                  <c:v>182.114</c:v>
                </c:pt>
                <c:pt idx="493">
                  <c:v>182.114</c:v>
                </c:pt>
                <c:pt idx="494">
                  <c:v>182.114</c:v>
                </c:pt>
                <c:pt idx="495">
                  <c:v>185.977</c:v>
                </c:pt>
                <c:pt idx="496">
                  <c:v>185.977</c:v>
                </c:pt>
                <c:pt idx="497">
                  <c:v>185.977</c:v>
                </c:pt>
                <c:pt idx="498">
                  <c:v>185.977</c:v>
                </c:pt>
                <c:pt idx="499">
                  <c:v>185.977</c:v>
                </c:pt>
                <c:pt idx="500">
                  <c:v>185.977</c:v>
                </c:pt>
                <c:pt idx="501">
                  <c:v>185.977</c:v>
                </c:pt>
                <c:pt idx="502">
                  <c:v>185.977</c:v>
                </c:pt>
                <c:pt idx="503">
                  <c:v>185.977</c:v>
                </c:pt>
                <c:pt idx="504">
                  <c:v>185.977</c:v>
                </c:pt>
                <c:pt idx="505">
                  <c:v>185.977</c:v>
                </c:pt>
                <c:pt idx="506">
                  <c:v>186.97200000000001</c:v>
                </c:pt>
                <c:pt idx="507">
                  <c:v>186.97200000000001</c:v>
                </c:pt>
                <c:pt idx="508">
                  <c:v>186.97200000000001</c:v>
                </c:pt>
                <c:pt idx="509">
                  <c:v>186.97200000000001</c:v>
                </c:pt>
                <c:pt idx="510">
                  <c:v>186.97200000000001</c:v>
                </c:pt>
                <c:pt idx="511">
                  <c:v>186.97200000000001</c:v>
                </c:pt>
                <c:pt idx="512">
                  <c:v>186.97200000000001</c:v>
                </c:pt>
                <c:pt idx="513">
                  <c:v>186.97200000000001</c:v>
                </c:pt>
                <c:pt idx="514">
                  <c:v>186.97200000000001</c:v>
                </c:pt>
                <c:pt idx="515">
                  <c:v>182.803</c:v>
                </c:pt>
                <c:pt idx="516">
                  <c:v>182.803</c:v>
                </c:pt>
                <c:pt idx="517">
                  <c:v>182.803</c:v>
                </c:pt>
                <c:pt idx="518">
                  <c:v>182.803</c:v>
                </c:pt>
                <c:pt idx="519">
                  <c:v>182.803</c:v>
                </c:pt>
                <c:pt idx="520">
                  <c:v>182.803</c:v>
                </c:pt>
                <c:pt idx="521">
                  <c:v>182.803</c:v>
                </c:pt>
                <c:pt idx="522">
                  <c:v>182.803</c:v>
                </c:pt>
                <c:pt idx="523">
                  <c:v>182.803</c:v>
                </c:pt>
                <c:pt idx="524">
                  <c:v>182.803</c:v>
                </c:pt>
                <c:pt idx="525">
                  <c:v>182.80300151060899</c:v>
                </c:pt>
                <c:pt idx="526">
                  <c:v>183.001</c:v>
                </c:pt>
                <c:pt idx="527">
                  <c:v>183.001</c:v>
                </c:pt>
                <c:pt idx="528">
                  <c:v>183.001</c:v>
                </c:pt>
                <c:pt idx="529">
                  <c:v>183.001</c:v>
                </c:pt>
                <c:pt idx="530">
                  <c:v>183.001</c:v>
                </c:pt>
                <c:pt idx="531">
                  <c:v>183.001</c:v>
                </c:pt>
                <c:pt idx="532">
                  <c:v>183.001</c:v>
                </c:pt>
                <c:pt idx="533">
                  <c:v>183.001</c:v>
                </c:pt>
                <c:pt idx="534">
                  <c:v>183.001</c:v>
                </c:pt>
                <c:pt idx="535">
                  <c:v>183.001</c:v>
                </c:pt>
                <c:pt idx="536">
                  <c:v>185.381</c:v>
                </c:pt>
                <c:pt idx="537">
                  <c:v>185.381</c:v>
                </c:pt>
                <c:pt idx="538">
                  <c:v>185.381</c:v>
                </c:pt>
                <c:pt idx="539">
                  <c:v>185.381</c:v>
                </c:pt>
                <c:pt idx="540">
                  <c:v>185.381</c:v>
                </c:pt>
                <c:pt idx="541">
                  <c:v>185.381</c:v>
                </c:pt>
                <c:pt idx="542">
                  <c:v>185.381</c:v>
                </c:pt>
                <c:pt idx="543">
                  <c:v>185.381</c:v>
                </c:pt>
                <c:pt idx="544">
                  <c:v>185.381</c:v>
                </c:pt>
                <c:pt idx="545">
                  <c:v>182.63499999999999</c:v>
                </c:pt>
                <c:pt idx="546">
                  <c:v>182.63499999999999</c:v>
                </c:pt>
                <c:pt idx="547">
                  <c:v>182.63499999999999</c:v>
                </c:pt>
                <c:pt idx="548">
                  <c:v>182.63499999999999</c:v>
                </c:pt>
                <c:pt idx="549">
                  <c:v>182.63499999999999</c:v>
                </c:pt>
                <c:pt idx="550">
                  <c:v>182.63499999999999</c:v>
                </c:pt>
                <c:pt idx="551">
                  <c:v>182.63499999999999</c:v>
                </c:pt>
                <c:pt idx="552">
                  <c:v>182.63499999999999</c:v>
                </c:pt>
                <c:pt idx="553">
                  <c:v>182.63499999999999</c:v>
                </c:pt>
                <c:pt idx="554">
                  <c:v>182.63499999999999</c:v>
                </c:pt>
                <c:pt idx="555">
                  <c:v>182.63499999999999</c:v>
                </c:pt>
                <c:pt idx="556">
                  <c:v>182.63499999999999</c:v>
                </c:pt>
                <c:pt idx="557">
                  <c:v>189.075950859442</c:v>
                </c:pt>
                <c:pt idx="558">
                  <c:v>189.07599999999999</c:v>
                </c:pt>
                <c:pt idx="559">
                  <c:v>189.07599999999999</c:v>
                </c:pt>
                <c:pt idx="560">
                  <c:v>189.07599999999999</c:v>
                </c:pt>
                <c:pt idx="561">
                  <c:v>189.07599999999999</c:v>
                </c:pt>
                <c:pt idx="562">
                  <c:v>189.07599999999999</c:v>
                </c:pt>
                <c:pt idx="563">
                  <c:v>189.07599999999999</c:v>
                </c:pt>
                <c:pt idx="564">
                  <c:v>189.07599999999999</c:v>
                </c:pt>
                <c:pt idx="565">
                  <c:v>189.07599999999999</c:v>
                </c:pt>
                <c:pt idx="566">
                  <c:v>183.126</c:v>
                </c:pt>
                <c:pt idx="567">
                  <c:v>183.126</c:v>
                </c:pt>
                <c:pt idx="568">
                  <c:v>183.126</c:v>
                </c:pt>
                <c:pt idx="569">
                  <c:v>183.126</c:v>
                </c:pt>
                <c:pt idx="570">
                  <c:v>183.126</c:v>
                </c:pt>
                <c:pt idx="571">
                  <c:v>183.126</c:v>
                </c:pt>
                <c:pt idx="572">
                  <c:v>183.126</c:v>
                </c:pt>
                <c:pt idx="573">
                  <c:v>183.126</c:v>
                </c:pt>
                <c:pt idx="574">
                  <c:v>183.126</c:v>
                </c:pt>
                <c:pt idx="575">
                  <c:v>183.126</c:v>
                </c:pt>
                <c:pt idx="576">
                  <c:v>183.126</c:v>
                </c:pt>
                <c:pt idx="577">
                  <c:v>181.73400000000001</c:v>
                </c:pt>
                <c:pt idx="578">
                  <c:v>181.73400000000001</c:v>
                </c:pt>
                <c:pt idx="579">
                  <c:v>181.73400000000001</c:v>
                </c:pt>
                <c:pt idx="580">
                  <c:v>181.73400000000001</c:v>
                </c:pt>
                <c:pt idx="581">
                  <c:v>181.73400000000001</c:v>
                </c:pt>
                <c:pt idx="582">
                  <c:v>181.73400000000001</c:v>
                </c:pt>
                <c:pt idx="583">
                  <c:v>181.73400000000001</c:v>
                </c:pt>
                <c:pt idx="584">
                  <c:v>181.73400000000001</c:v>
                </c:pt>
                <c:pt idx="585">
                  <c:v>181.73400000000001</c:v>
                </c:pt>
                <c:pt idx="586">
                  <c:v>181.45699999999999</c:v>
                </c:pt>
                <c:pt idx="587">
                  <c:v>181.45699999999999</c:v>
                </c:pt>
                <c:pt idx="588">
                  <c:v>181.45699999999999</c:v>
                </c:pt>
                <c:pt idx="589">
                  <c:v>181.45699999999999</c:v>
                </c:pt>
                <c:pt idx="590">
                  <c:v>181.45699999999999</c:v>
                </c:pt>
                <c:pt idx="591">
                  <c:v>181.45699999999999</c:v>
                </c:pt>
                <c:pt idx="592">
                  <c:v>181.45699999999999</c:v>
                </c:pt>
                <c:pt idx="593">
                  <c:v>181.45699999999999</c:v>
                </c:pt>
                <c:pt idx="594">
                  <c:v>181.45699999999999</c:v>
                </c:pt>
                <c:pt idx="595">
                  <c:v>181.45699999999999</c:v>
                </c:pt>
                <c:pt idx="596">
                  <c:v>184.029</c:v>
                </c:pt>
                <c:pt idx="597">
                  <c:v>184.029</c:v>
                </c:pt>
                <c:pt idx="598">
                  <c:v>184.029</c:v>
                </c:pt>
                <c:pt idx="599">
                  <c:v>184.029</c:v>
                </c:pt>
                <c:pt idx="600">
                  <c:v>184.029</c:v>
                </c:pt>
                <c:pt idx="601">
                  <c:v>184.029</c:v>
                </c:pt>
                <c:pt idx="602">
                  <c:v>184.029</c:v>
                </c:pt>
                <c:pt idx="603">
                  <c:v>184.029</c:v>
                </c:pt>
                <c:pt idx="604">
                  <c:v>184.029</c:v>
                </c:pt>
                <c:pt idx="605">
                  <c:v>184.029</c:v>
                </c:pt>
                <c:pt idx="606">
                  <c:v>184.02901622759899</c:v>
                </c:pt>
                <c:pt idx="607">
                  <c:v>186.15600000000001</c:v>
                </c:pt>
                <c:pt idx="608">
                  <c:v>186.15600000000001</c:v>
                </c:pt>
                <c:pt idx="609">
                  <c:v>186.15600000000001</c:v>
                </c:pt>
                <c:pt idx="610">
                  <c:v>186.15600000000001</c:v>
                </c:pt>
                <c:pt idx="611">
                  <c:v>186.15600000000001</c:v>
                </c:pt>
                <c:pt idx="612">
                  <c:v>186.15600000000001</c:v>
                </c:pt>
                <c:pt idx="613">
                  <c:v>186.15600000000001</c:v>
                </c:pt>
                <c:pt idx="614">
                  <c:v>186.15600000000001</c:v>
                </c:pt>
                <c:pt idx="615">
                  <c:v>186.15600000000001</c:v>
                </c:pt>
                <c:pt idx="616">
                  <c:v>186.82</c:v>
                </c:pt>
                <c:pt idx="617">
                  <c:v>186.82</c:v>
                </c:pt>
                <c:pt idx="618">
                  <c:v>186.82</c:v>
                </c:pt>
                <c:pt idx="619">
                  <c:v>186.82</c:v>
                </c:pt>
                <c:pt idx="620">
                  <c:v>186.82</c:v>
                </c:pt>
                <c:pt idx="621">
                  <c:v>186.82</c:v>
                </c:pt>
                <c:pt idx="622">
                  <c:v>186.82</c:v>
                </c:pt>
                <c:pt idx="623">
                  <c:v>186.82</c:v>
                </c:pt>
                <c:pt idx="624">
                  <c:v>186.82</c:v>
                </c:pt>
                <c:pt idx="625">
                  <c:v>186.82</c:v>
                </c:pt>
                <c:pt idx="626">
                  <c:v>186.82</c:v>
                </c:pt>
                <c:pt idx="627">
                  <c:v>191.09200000000001</c:v>
                </c:pt>
                <c:pt idx="628">
                  <c:v>191.09200000000001</c:v>
                </c:pt>
                <c:pt idx="629">
                  <c:v>191.09200000000001</c:v>
                </c:pt>
                <c:pt idx="630">
                  <c:v>191.09200000000001</c:v>
                </c:pt>
                <c:pt idx="631">
                  <c:v>191.09200000000001</c:v>
                </c:pt>
                <c:pt idx="632">
                  <c:v>191.09200000000001</c:v>
                </c:pt>
                <c:pt idx="633">
                  <c:v>191.09200000000001</c:v>
                </c:pt>
                <c:pt idx="634">
                  <c:v>191.09200000000001</c:v>
                </c:pt>
                <c:pt idx="635">
                  <c:v>191.09200000000001</c:v>
                </c:pt>
                <c:pt idx="636">
                  <c:v>191.09200275419099</c:v>
                </c:pt>
                <c:pt idx="637">
                  <c:v>191.453</c:v>
                </c:pt>
                <c:pt idx="638">
                  <c:v>191.453</c:v>
                </c:pt>
                <c:pt idx="639">
                  <c:v>191.453</c:v>
                </c:pt>
                <c:pt idx="640">
                  <c:v>191.453</c:v>
                </c:pt>
                <c:pt idx="641">
                  <c:v>191.453</c:v>
                </c:pt>
                <c:pt idx="642">
                  <c:v>191.453</c:v>
                </c:pt>
                <c:pt idx="643">
                  <c:v>191.453</c:v>
                </c:pt>
                <c:pt idx="644">
                  <c:v>191.453</c:v>
                </c:pt>
                <c:pt idx="645">
                  <c:v>191.453</c:v>
                </c:pt>
                <c:pt idx="646">
                  <c:v>189.999011093056</c:v>
                </c:pt>
                <c:pt idx="647">
                  <c:v>189.999</c:v>
                </c:pt>
                <c:pt idx="648">
                  <c:v>189.999</c:v>
                </c:pt>
                <c:pt idx="649">
                  <c:v>189.999</c:v>
                </c:pt>
                <c:pt idx="650">
                  <c:v>189.999</c:v>
                </c:pt>
                <c:pt idx="651">
                  <c:v>189.999</c:v>
                </c:pt>
                <c:pt idx="652">
                  <c:v>189.999</c:v>
                </c:pt>
                <c:pt idx="653">
                  <c:v>189.999</c:v>
                </c:pt>
                <c:pt idx="654">
                  <c:v>189.999</c:v>
                </c:pt>
                <c:pt idx="655">
                  <c:v>189.999</c:v>
                </c:pt>
                <c:pt idx="656">
                  <c:v>189.999</c:v>
                </c:pt>
                <c:pt idx="657">
                  <c:v>190.655</c:v>
                </c:pt>
                <c:pt idx="658">
                  <c:v>190.655</c:v>
                </c:pt>
                <c:pt idx="659">
                  <c:v>190.655</c:v>
                </c:pt>
                <c:pt idx="660">
                  <c:v>190.655</c:v>
                </c:pt>
                <c:pt idx="661">
                  <c:v>190.655</c:v>
                </c:pt>
                <c:pt idx="662">
                  <c:v>190.655</c:v>
                </c:pt>
                <c:pt idx="663">
                  <c:v>190.655</c:v>
                </c:pt>
                <c:pt idx="664">
                  <c:v>190.655</c:v>
                </c:pt>
                <c:pt idx="665">
                  <c:v>190.65496714019599</c:v>
                </c:pt>
                <c:pt idx="666">
                  <c:v>186.34800000000001</c:v>
                </c:pt>
                <c:pt idx="667">
                  <c:v>186.34800000000001</c:v>
                </c:pt>
                <c:pt idx="668">
                  <c:v>186.34800000000001</c:v>
                </c:pt>
                <c:pt idx="669">
                  <c:v>186.34800000000001</c:v>
                </c:pt>
                <c:pt idx="670">
                  <c:v>186.34800000000001</c:v>
                </c:pt>
                <c:pt idx="671">
                  <c:v>186.34800000000001</c:v>
                </c:pt>
                <c:pt idx="672">
                  <c:v>186.34800000000001</c:v>
                </c:pt>
                <c:pt idx="673">
                  <c:v>186.34800000000001</c:v>
                </c:pt>
                <c:pt idx="674">
                  <c:v>186.34800000000001</c:v>
                </c:pt>
                <c:pt idx="675">
                  <c:v>186.34800000000001</c:v>
                </c:pt>
                <c:pt idx="676">
                  <c:v>186.34800000000001</c:v>
                </c:pt>
                <c:pt idx="677">
                  <c:v>180.20099999999999</c:v>
                </c:pt>
                <c:pt idx="678">
                  <c:v>180.20099999999999</c:v>
                </c:pt>
                <c:pt idx="679">
                  <c:v>180.20099999999999</c:v>
                </c:pt>
                <c:pt idx="680">
                  <c:v>180.20099999999999</c:v>
                </c:pt>
                <c:pt idx="681">
                  <c:v>180.20099999999999</c:v>
                </c:pt>
                <c:pt idx="682">
                  <c:v>180.20099999999999</c:v>
                </c:pt>
                <c:pt idx="683">
                  <c:v>180.20099999999999</c:v>
                </c:pt>
                <c:pt idx="684">
                  <c:v>180.20099999999999</c:v>
                </c:pt>
                <c:pt idx="685">
                  <c:v>180.20099999999999</c:v>
                </c:pt>
                <c:pt idx="686">
                  <c:v>176.76300000000001</c:v>
                </c:pt>
                <c:pt idx="687">
                  <c:v>176.76300000000001</c:v>
                </c:pt>
                <c:pt idx="688">
                  <c:v>176.76300000000001</c:v>
                </c:pt>
                <c:pt idx="689">
                  <c:v>176.76300000000001</c:v>
                </c:pt>
                <c:pt idx="690">
                  <c:v>176.76300000000001</c:v>
                </c:pt>
                <c:pt idx="691">
                  <c:v>176.76300000000001</c:v>
                </c:pt>
                <c:pt idx="692">
                  <c:v>176.76300000000001</c:v>
                </c:pt>
                <c:pt idx="693">
                  <c:v>176.76300000000001</c:v>
                </c:pt>
                <c:pt idx="694">
                  <c:v>176.76300000000001</c:v>
                </c:pt>
                <c:pt idx="695">
                  <c:v>176.76300000000001</c:v>
                </c:pt>
                <c:pt idx="696">
                  <c:v>176.76300000000001</c:v>
                </c:pt>
                <c:pt idx="697">
                  <c:v>181.529</c:v>
                </c:pt>
                <c:pt idx="698">
                  <c:v>181.529</c:v>
                </c:pt>
                <c:pt idx="699">
                  <c:v>181.529</c:v>
                </c:pt>
                <c:pt idx="700">
                  <c:v>181.529</c:v>
                </c:pt>
                <c:pt idx="701">
                  <c:v>181.529</c:v>
                </c:pt>
                <c:pt idx="702">
                  <c:v>181.529</c:v>
                </c:pt>
                <c:pt idx="703">
                  <c:v>181.529</c:v>
                </c:pt>
                <c:pt idx="704">
                  <c:v>181.529</c:v>
                </c:pt>
                <c:pt idx="705">
                  <c:v>181.529</c:v>
                </c:pt>
                <c:pt idx="706">
                  <c:v>181.529</c:v>
                </c:pt>
                <c:pt idx="707">
                  <c:v>185.75399999999999</c:v>
                </c:pt>
                <c:pt idx="708">
                  <c:v>185.75399999999999</c:v>
                </c:pt>
                <c:pt idx="709">
                  <c:v>185.75399999999999</c:v>
                </c:pt>
                <c:pt idx="710">
                  <c:v>185.75399999999999</c:v>
                </c:pt>
                <c:pt idx="711">
                  <c:v>185.75399999999999</c:v>
                </c:pt>
                <c:pt idx="712">
                  <c:v>185.75399999999999</c:v>
                </c:pt>
                <c:pt idx="713">
                  <c:v>185.75399999999999</c:v>
                </c:pt>
                <c:pt idx="714">
                  <c:v>185.75399999999999</c:v>
                </c:pt>
                <c:pt idx="715">
                  <c:v>185.75399999999999</c:v>
                </c:pt>
                <c:pt idx="716">
                  <c:v>185.75401563263</c:v>
                </c:pt>
                <c:pt idx="717">
                  <c:v>187.803</c:v>
                </c:pt>
                <c:pt idx="718">
                  <c:v>187.803</c:v>
                </c:pt>
                <c:pt idx="719">
                  <c:v>187.803</c:v>
                </c:pt>
                <c:pt idx="720">
                  <c:v>187.803</c:v>
                </c:pt>
                <c:pt idx="721">
                  <c:v>187.803</c:v>
                </c:pt>
                <c:pt idx="722">
                  <c:v>187.803</c:v>
                </c:pt>
                <c:pt idx="723">
                  <c:v>187.803</c:v>
                </c:pt>
                <c:pt idx="724">
                  <c:v>187.803</c:v>
                </c:pt>
                <c:pt idx="725">
                  <c:v>187.803</c:v>
                </c:pt>
                <c:pt idx="726">
                  <c:v>187.803</c:v>
                </c:pt>
                <c:pt idx="727">
                  <c:v>187.803</c:v>
                </c:pt>
                <c:pt idx="728">
                  <c:v>188.79999239355101</c:v>
                </c:pt>
                <c:pt idx="729">
                  <c:v>188.8</c:v>
                </c:pt>
                <c:pt idx="730">
                  <c:v>188.8</c:v>
                </c:pt>
                <c:pt idx="731">
                  <c:v>188.8</c:v>
                </c:pt>
                <c:pt idx="732">
                  <c:v>188.8</c:v>
                </c:pt>
                <c:pt idx="733">
                  <c:v>188.8</c:v>
                </c:pt>
                <c:pt idx="734">
                  <c:v>188.8</c:v>
                </c:pt>
                <c:pt idx="735">
                  <c:v>188.8</c:v>
                </c:pt>
                <c:pt idx="736">
                  <c:v>188.8</c:v>
                </c:pt>
                <c:pt idx="737">
                  <c:v>188.745</c:v>
                </c:pt>
                <c:pt idx="738">
                  <c:v>188.745</c:v>
                </c:pt>
                <c:pt idx="739">
                  <c:v>188.745</c:v>
                </c:pt>
                <c:pt idx="740">
                  <c:v>188.745</c:v>
                </c:pt>
                <c:pt idx="741">
                  <c:v>188.745</c:v>
                </c:pt>
                <c:pt idx="742">
                  <c:v>188.745</c:v>
                </c:pt>
                <c:pt idx="743">
                  <c:v>188.745</c:v>
                </c:pt>
                <c:pt idx="744">
                  <c:v>188.745</c:v>
                </c:pt>
                <c:pt idx="745">
                  <c:v>188.745</c:v>
                </c:pt>
                <c:pt idx="746">
                  <c:v>188.745</c:v>
                </c:pt>
                <c:pt idx="747">
                  <c:v>188.74499103552901</c:v>
                </c:pt>
                <c:pt idx="748">
                  <c:v>187.57</c:v>
                </c:pt>
                <c:pt idx="749">
                  <c:v>187.57</c:v>
                </c:pt>
                <c:pt idx="750">
                  <c:v>187.57</c:v>
                </c:pt>
                <c:pt idx="751">
                  <c:v>187.57</c:v>
                </c:pt>
                <c:pt idx="752">
                  <c:v>187.57</c:v>
                </c:pt>
                <c:pt idx="753">
                  <c:v>187.57</c:v>
                </c:pt>
                <c:pt idx="754">
                  <c:v>187.57</c:v>
                </c:pt>
                <c:pt idx="755">
                  <c:v>187.57</c:v>
                </c:pt>
                <c:pt idx="756">
                  <c:v>187.57</c:v>
                </c:pt>
                <c:pt idx="757">
                  <c:v>187.57</c:v>
                </c:pt>
                <c:pt idx="758">
                  <c:v>189.23099999999999</c:v>
                </c:pt>
                <c:pt idx="759">
                  <c:v>189.23099999999999</c:v>
                </c:pt>
                <c:pt idx="760">
                  <c:v>189.23099999999999</c:v>
                </c:pt>
                <c:pt idx="761">
                  <c:v>189.23099999999999</c:v>
                </c:pt>
                <c:pt idx="762">
                  <c:v>189.23099999999999</c:v>
                </c:pt>
                <c:pt idx="763">
                  <c:v>189.23099999999999</c:v>
                </c:pt>
                <c:pt idx="764">
                  <c:v>189.23099999999999</c:v>
                </c:pt>
                <c:pt idx="765">
                  <c:v>189.23099999999999</c:v>
                </c:pt>
                <c:pt idx="766">
                  <c:v>189.23099999999999</c:v>
                </c:pt>
                <c:pt idx="767">
                  <c:v>189.23699999999999</c:v>
                </c:pt>
                <c:pt idx="768">
                  <c:v>189.23699999999999</c:v>
                </c:pt>
                <c:pt idx="769">
                  <c:v>189.23699999999999</c:v>
                </c:pt>
                <c:pt idx="770">
                  <c:v>189.23699999999999</c:v>
                </c:pt>
                <c:pt idx="771">
                  <c:v>189.23699999999999</c:v>
                </c:pt>
                <c:pt idx="772">
                  <c:v>189.23699999999999</c:v>
                </c:pt>
                <c:pt idx="773">
                  <c:v>189.23699999999999</c:v>
                </c:pt>
                <c:pt idx="774">
                  <c:v>189.23699999999999</c:v>
                </c:pt>
                <c:pt idx="775">
                  <c:v>189.23699999999999</c:v>
                </c:pt>
                <c:pt idx="776">
                  <c:v>189.23699999999999</c:v>
                </c:pt>
                <c:pt idx="777">
                  <c:v>189.236994964638</c:v>
                </c:pt>
                <c:pt idx="778">
                  <c:v>188.577</c:v>
                </c:pt>
                <c:pt idx="779">
                  <c:v>188.577</c:v>
                </c:pt>
                <c:pt idx="780">
                  <c:v>188.577</c:v>
                </c:pt>
                <c:pt idx="781">
                  <c:v>188.577</c:v>
                </c:pt>
                <c:pt idx="782">
                  <c:v>188.577</c:v>
                </c:pt>
                <c:pt idx="783">
                  <c:v>188.577</c:v>
                </c:pt>
                <c:pt idx="784">
                  <c:v>188.577</c:v>
                </c:pt>
                <c:pt idx="785">
                  <c:v>188.577</c:v>
                </c:pt>
                <c:pt idx="786">
                  <c:v>188.577</c:v>
                </c:pt>
                <c:pt idx="787">
                  <c:v>187.712006599376</c:v>
                </c:pt>
                <c:pt idx="788">
                  <c:v>187.71199999999999</c:v>
                </c:pt>
                <c:pt idx="789">
                  <c:v>187.71199999999999</c:v>
                </c:pt>
                <c:pt idx="790">
                  <c:v>187.71199999999999</c:v>
                </c:pt>
                <c:pt idx="791">
                  <c:v>187.71199999999999</c:v>
                </c:pt>
                <c:pt idx="792">
                  <c:v>187.71199999999999</c:v>
                </c:pt>
                <c:pt idx="793">
                  <c:v>187.71199999999999</c:v>
                </c:pt>
                <c:pt idx="794">
                  <c:v>187.71199999999999</c:v>
                </c:pt>
                <c:pt idx="795">
                  <c:v>187.71199999999999</c:v>
                </c:pt>
                <c:pt idx="796">
                  <c:v>187.71199999999999</c:v>
                </c:pt>
                <c:pt idx="797">
                  <c:v>187.38200000000001</c:v>
                </c:pt>
                <c:pt idx="798">
                  <c:v>187.38200000000001</c:v>
                </c:pt>
                <c:pt idx="799">
                  <c:v>187.38200000000001</c:v>
                </c:pt>
                <c:pt idx="800">
                  <c:v>187.38200000000001</c:v>
                </c:pt>
                <c:pt idx="801">
                  <c:v>187.38200000000001</c:v>
                </c:pt>
                <c:pt idx="802">
                  <c:v>187.38200000000001</c:v>
                </c:pt>
                <c:pt idx="803">
                  <c:v>187.38200000000001</c:v>
                </c:pt>
                <c:pt idx="804">
                  <c:v>187.38200000000001</c:v>
                </c:pt>
                <c:pt idx="805">
                  <c:v>187.38200000000001</c:v>
                </c:pt>
                <c:pt idx="806">
                  <c:v>187.38200000000001</c:v>
                </c:pt>
                <c:pt idx="807">
                  <c:v>187.38200000000001</c:v>
                </c:pt>
                <c:pt idx="808">
                  <c:v>187.19</c:v>
                </c:pt>
                <c:pt idx="809">
                  <c:v>187.19</c:v>
                </c:pt>
                <c:pt idx="810">
                  <c:v>187.19</c:v>
                </c:pt>
                <c:pt idx="811">
                  <c:v>187.19</c:v>
                </c:pt>
                <c:pt idx="812">
                  <c:v>187.19</c:v>
                </c:pt>
                <c:pt idx="813">
                  <c:v>187.19</c:v>
                </c:pt>
                <c:pt idx="814">
                  <c:v>187.19</c:v>
                </c:pt>
                <c:pt idx="815">
                  <c:v>187.19</c:v>
                </c:pt>
                <c:pt idx="816">
                  <c:v>187.18999011245501</c:v>
                </c:pt>
                <c:pt idx="817">
                  <c:v>185.894009887545</c:v>
                </c:pt>
                <c:pt idx="818">
                  <c:v>185.89400000000001</c:v>
                </c:pt>
                <c:pt idx="819">
                  <c:v>185.89400000000001</c:v>
                </c:pt>
                <c:pt idx="820">
                  <c:v>185.89400000000001</c:v>
                </c:pt>
                <c:pt idx="821">
                  <c:v>185.89400000000001</c:v>
                </c:pt>
                <c:pt idx="822">
                  <c:v>185.89400000000001</c:v>
                </c:pt>
                <c:pt idx="823">
                  <c:v>185.89400000000001</c:v>
                </c:pt>
                <c:pt idx="824">
                  <c:v>185.89400000000001</c:v>
                </c:pt>
                <c:pt idx="825">
                  <c:v>185.89400000000001</c:v>
                </c:pt>
                <c:pt idx="826">
                  <c:v>185.89400000000001</c:v>
                </c:pt>
                <c:pt idx="827">
                  <c:v>185.89398690042901</c:v>
                </c:pt>
                <c:pt idx="828">
                  <c:v>184.17699999999999</c:v>
                </c:pt>
                <c:pt idx="829">
                  <c:v>184.17699999999999</c:v>
                </c:pt>
                <c:pt idx="830">
                  <c:v>184.17699999999999</c:v>
                </c:pt>
                <c:pt idx="831">
                  <c:v>184.17699999999999</c:v>
                </c:pt>
                <c:pt idx="832">
                  <c:v>184.17699999999999</c:v>
                </c:pt>
                <c:pt idx="833">
                  <c:v>184.17699999999999</c:v>
                </c:pt>
                <c:pt idx="834">
                  <c:v>184.17699999999999</c:v>
                </c:pt>
                <c:pt idx="835">
                  <c:v>184.17699999999999</c:v>
                </c:pt>
                <c:pt idx="836">
                  <c:v>184.17699999999999</c:v>
                </c:pt>
                <c:pt idx="837">
                  <c:v>184.94900000000001</c:v>
                </c:pt>
                <c:pt idx="838">
                  <c:v>184.94900000000001</c:v>
                </c:pt>
                <c:pt idx="839">
                  <c:v>184.94900000000001</c:v>
                </c:pt>
                <c:pt idx="840">
                  <c:v>184.94900000000001</c:v>
                </c:pt>
                <c:pt idx="841">
                  <c:v>184.94900000000001</c:v>
                </c:pt>
                <c:pt idx="842">
                  <c:v>184.94900000000001</c:v>
                </c:pt>
                <c:pt idx="843">
                  <c:v>184.94900000000001</c:v>
                </c:pt>
                <c:pt idx="844">
                  <c:v>184.94900000000001</c:v>
                </c:pt>
                <c:pt idx="845">
                  <c:v>184.94900000000001</c:v>
                </c:pt>
                <c:pt idx="846">
                  <c:v>184.94900000000001</c:v>
                </c:pt>
                <c:pt idx="847">
                  <c:v>187.93600000000001</c:v>
                </c:pt>
                <c:pt idx="848">
                  <c:v>187.93600000000001</c:v>
                </c:pt>
                <c:pt idx="849">
                  <c:v>187.93600000000001</c:v>
                </c:pt>
                <c:pt idx="850">
                  <c:v>187.93600000000001</c:v>
                </c:pt>
                <c:pt idx="851">
                  <c:v>187.93600000000001</c:v>
                </c:pt>
                <c:pt idx="852">
                  <c:v>187.93600000000001</c:v>
                </c:pt>
                <c:pt idx="853">
                  <c:v>187.93600000000001</c:v>
                </c:pt>
                <c:pt idx="854">
                  <c:v>187.93600000000001</c:v>
                </c:pt>
                <c:pt idx="855">
                  <c:v>187.93600000000001</c:v>
                </c:pt>
                <c:pt idx="856">
                  <c:v>187.93600000000001</c:v>
                </c:pt>
                <c:pt idx="857">
                  <c:v>187.93600000000001</c:v>
                </c:pt>
                <c:pt idx="858">
                  <c:v>187.93600000000001</c:v>
                </c:pt>
                <c:pt idx="859">
                  <c:v>189.56899999999999</c:v>
                </c:pt>
                <c:pt idx="860">
                  <c:v>189.56899999999999</c:v>
                </c:pt>
                <c:pt idx="861">
                  <c:v>189.56899999999999</c:v>
                </c:pt>
                <c:pt idx="862">
                  <c:v>189.56899999999999</c:v>
                </c:pt>
                <c:pt idx="863">
                  <c:v>189.56899999999999</c:v>
                </c:pt>
                <c:pt idx="864">
                  <c:v>189.56899999999999</c:v>
                </c:pt>
                <c:pt idx="865">
                  <c:v>189.56899999999999</c:v>
                </c:pt>
                <c:pt idx="866">
                  <c:v>189.56899999999999</c:v>
                </c:pt>
                <c:pt idx="867">
                  <c:v>189.56899999999999</c:v>
                </c:pt>
                <c:pt idx="868">
                  <c:v>185.11199999999999</c:v>
                </c:pt>
                <c:pt idx="869">
                  <c:v>185.11199999999999</c:v>
                </c:pt>
                <c:pt idx="870">
                  <c:v>185.11199999999999</c:v>
                </c:pt>
                <c:pt idx="871">
                  <c:v>185.11199999999999</c:v>
                </c:pt>
                <c:pt idx="872">
                  <c:v>185.11199999999999</c:v>
                </c:pt>
                <c:pt idx="873">
                  <c:v>185.11199999999999</c:v>
                </c:pt>
                <c:pt idx="874">
                  <c:v>185.11199999999999</c:v>
                </c:pt>
                <c:pt idx="875">
                  <c:v>185.11199999999999</c:v>
                </c:pt>
                <c:pt idx="876">
                  <c:v>185.11199999999999</c:v>
                </c:pt>
                <c:pt idx="877">
                  <c:v>185.11199999999999</c:v>
                </c:pt>
                <c:pt idx="878">
                  <c:v>185.11199999999999</c:v>
                </c:pt>
                <c:pt idx="879">
                  <c:v>182.88201701342101</c:v>
                </c:pt>
                <c:pt idx="880">
                  <c:v>182.88200000000001</c:v>
                </c:pt>
                <c:pt idx="881">
                  <c:v>182.88200000000001</c:v>
                </c:pt>
                <c:pt idx="882">
                  <c:v>182.88200000000001</c:v>
                </c:pt>
                <c:pt idx="883">
                  <c:v>182.88200000000001</c:v>
                </c:pt>
                <c:pt idx="884">
                  <c:v>182.88200000000001</c:v>
                </c:pt>
                <c:pt idx="885">
                  <c:v>182.88200000000001</c:v>
                </c:pt>
                <c:pt idx="886">
                  <c:v>182.88200000000001</c:v>
                </c:pt>
                <c:pt idx="887">
                  <c:v>182.88200000000001</c:v>
                </c:pt>
                <c:pt idx="888">
                  <c:v>180.31399999999999</c:v>
                </c:pt>
                <c:pt idx="889">
                  <c:v>180.31399999999999</c:v>
                </c:pt>
                <c:pt idx="890">
                  <c:v>180.31399999999999</c:v>
                </c:pt>
                <c:pt idx="891">
                  <c:v>180.31399999999999</c:v>
                </c:pt>
                <c:pt idx="892">
                  <c:v>180.31399999999999</c:v>
                </c:pt>
                <c:pt idx="893">
                  <c:v>180.31399999999999</c:v>
                </c:pt>
                <c:pt idx="894">
                  <c:v>180.31399999999999</c:v>
                </c:pt>
                <c:pt idx="895">
                  <c:v>180.31399999999999</c:v>
                </c:pt>
                <c:pt idx="896">
                  <c:v>180.31399999999999</c:v>
                </c:pt>
                <c:pt idx="897">
                  <c:v>180.31399999999999</c:v>
                </c:pt>
                <c:pt idx="898">
                  <c:v>180.31399999999999</c:v>
                </c:pt>
                <c:pt idx="899">
                  <c:v>143.95699999999999</c:v>
                </c:pt>
                <c:pt idx="900">
                  <c:v>143.95699999999999</c:v>
                </c:pt>
                <c:pt idx="901">
                  <c:v>143.95699999999999</c:v>
                </c:pt>
                <c:pt idx="902">
                  <c:v>143.95699999999999</c:v>
                </c:pt>
                <c:pt idx="903">
                  <c:v>143.95699999999999</c:v>
                </c:pt>
                <c:pt idx="904">
                  <c:v>143.95699999999999</c:v>
                </c:pt>
                <c:pt idx="905">
                  <c:v>143.95699999999999</c:v>
                </c:pt>
                <c:pt idx="906">
                  <c:v>143.95699999999999</c:v>
                </c:pt>
                <c:pt idx="907">
                  <c:v>143.95699999999999</c:v>
                </c:pt>
                <c:pt idx="908">
                  <c:v>143.95657323015899</c:v>
                </c:pt>
                <c:pt idx="909">
                  <c:v>88.019000000000005</c:v>
                </c:pt>
                <c:pt idx="910">
                  <c:v>88.019000000000005</c:v>
                </c:pt>
                <c:pt idx="911">
                  <c:v>88.019000000000005</c:v>
                </c:pt>
                <c:pt idx="912">
                  <c:v>88.019000000000005</c:v>
                </c:pt>
                <c:pt idx="913">
                  <c:v>88.019000000000005</c:v>
                </c:pt>
                <c:pt idx="914">
                  <c:v>88.019000000000005</c:v>
                </c:pt>
                <c:pt idx="915">
                  <c:v>88.019000000000005</c:v>
                </c:pt>
                <c:pt idx="916">
                  <c:v>88.019000000000005</c:v>
                </c:pt>
                <c:pt idx="917">
                  <c:v>88.019000000000005</c:v>
                </c:pt>
                <c:pt idx="918">
                  <c:v>84.519000000000005</c:v>
                </c:pt>
                <c:pt idx="919">
                  <c:v>84.519000000000005</c:v>
                </c:pt>
                <c:pt idx="920">
                  <c:v>84.519000000000005</c:v>
                </c:pt>
                <c:pt idx="921">
                  <c:v>84.519000000000005</c:v>
                </c:pt>
                <c:pt idx="922">
                  <c:v>84.519000000000005</c:v>
                </c:pt>
                <c:pt idx="923">
                  <c:v>84.519000000000005</c:v>
                </c:pt>
                <c:pt idx="924">
                  <c:v>84.519000000000005</c:v>
                </c:pt>
                <c:pt idx="925">
                  <c:v>84.519000000000005</c:v>
                </c:pt>
                <c:pt idx="926">
                  <c:v>84.519000000000005</c:v>
                </c:pt>
                <c:pt idx="927">
                  <c:v>84.519000000000005</c:v>
                </c:pt>
                <c:pt idx="928">
                  <c:v>84.519000000000005</c:v>
                </c:pt>
                <c:pt idx="929">
                  <c:v>91.853999999999999</c:v>
                </c:pt>
                <c:pt idx="930">
                  <c:v>91.853999999999999</c:v>
                </c:pt>
                <c:pt idx="931">
                  <c:v>91.853999999999999</c:v>
                </c:pt>
                <c:pt idx="932">
                  <c:v>91.853999999999999</c:v>
                </c:pt>
                <c:pt idx="933">
                  <c:v>91.853999999999999</c:v>
                </c:pt>
                <c:pt idx="934">
                  <c:v>91.853999999999999</c:v>
                </c:pt>
                <c:pt idx="935">
                  <c:v>91.853999999999999</c:v>
                </c:pt>
                <c:pt idx="936">
                  <c:v>91.853999999999999</c:v>
                </c:pt>
                <c:pt idx="937">
                  <c:v>91.853999999999999</c:v>
                </c:pt>
                <c:pt idx="938">
                  <c:v>129.773</c:v>
                </c:pt>
                <c:pt idx="939">
                  <c:v>129.773</c:v>
                </c:pt>
                <c:pt idx="940">
                  <c:v>129.773</c:v>
                </c:pt>
                <c:pt idx="941">
                  <c:v>129.773</c:v>
                </c:pt>
                <c:pt idx="942">
                  <c:v>129.773</c:v>
                </c:pt>
                <c:pt idx="943">
                  <c:v>129.773</c:v>
                </c:pt>
                <c:pt idx="944">
                  <c:v>129.773</c:v>
                </c:pt>
                <c:pt idx="945">
                  <c:v>129.773</c:v>
                </c:pt>
                <c:pt idx="946">
                  <c:v>129.773</c:v>
                </c:pt>
                <c:pt idx="947">
                  <c:v>129.773</c:v>
                </c:pt>
                <c:pt idx="948">
                  <c:v>129.773</c:v>
                </c:pt>
                <c:pt idx="949">
                  <c:v>163.524</c:v>
                </c:pt>
                <c:pt idx="950">
                  <c:v>163.524</c:v>
                </c:pt>
                <c:pt idx="951">
                  <c:v>163.524</c:v>
                </c:pt>
                <c:pt idx="952">
                  <c:v>163.524</c:v>
                </c:pt>
                <c:pt idx="953">
                  <c:v>163.524</c:v>
                </c:pt>
                <c:pt idx="954">
                  <c:v>163.524</c:v>
                </c:pt>
                <c:pt idx="955">
                  <c:v>163.524</c:v>
                </c:pt>
                <c:pt idx="956">
                  <c:v>163.524</c:v>
                </c:pt>
                <c:pt idx="957">
                  <c:v>163.524</c:v>
                </c:pt>
                <c:pt idx="958">
                  <c:v>163.524</c:v>
                </c:pt>
                <c:pt idx="959">
                  <c:v>170.238</c:v>
                </c:pt>
                <c:pt idx="960">
                  <c:v>170.238</c:v>
                </c:pt>
                <c:pt idx="961">
                  <c:v>170.238</c:v>
                </c:pt>
                <c:pt idx="962">
                  <c:v>170.238</c:v>
                </c:pt>
                <c:pt idx="963">
                  <c:v>170.238</c:v>
                </c:pt>
                <c:pt idx="964">
                  <c:v>170.238</c:v>
                </c:pt>
                <c:pt idx="965">
                  <c:v>170.238</c:v>
                </c:pt>
                <c:pt idx="966">
                  <c:v>170.238</c:v>
                </c:pt>
                <c:pt idx="967">
                  <c:v>170.238</c:v>
                </c:pt>
                <c:pt idx="968">
                  <c:v>167.42500000000001</c:v>
                </c:pt>
                <c:pt idx="969">
                  <c:v>167.42500000000001</c:v>
                </c:pt>
                <c:pt idx="970">
                  <c:v>167.42500000000001</c:v>
                </c:pt>
                <c:pt idx="971">
                  <c:v>167.42500000000001</c:v>
                </c:pt>
                <c:pt idx="972">
                  <c:v>167.42500000000001</c:v>
                </c:pt>
                <c:pt idx="973">
                  <c:v>167.42500000000001</c:v>
                </c:pt>
                <c:pt idx="974">
                  <c:v>167.42500000000001</c:v>
                </c:pt>
                <c:pt idx="975">
                  <c:v>167.42500000000001</c:v>
                </c:pt>
                <c:pt idx="976">
                  <c:v>167.42500000000001</c:v>
                </c:pt>
                <c:pt idx="977">
                  <c:v>167.42500000000001</c:v>
                </c:pt>
                <c:pt idx="978">
                  <c:v>167.42500000000001</c:v>
                </c:pt>
                <c:pt idx="979">
                  <c:v>166.88</c:v>
                </c:pt>
                <c:pt idx="980">
                  <c:v>166.88</c:v>
                </c:pt>
                <c:pt idx="981">
                  <c:v>166.88</c:v>
                </c:pt>
                <c:pt idx="982">
                  <c:v>166.88</c:v>
                </c:pt>
                <c:pt idx="983">
                  <c:v>166.88</c:v>
                </c:pt>
                <c:pt idx="984">
                  <c:v>166.88</c:v>
                </c:pt>
                <c:pt idx="985">
                  <c:v>166.88</c:v>
                </c:pt>
                <c:pt idx="986">
                  <c:v>166.88</c:v>
                </c:pt>
                <c:pt idx="987">
                  <c:v>166.88</c:v>
                </c:pt>
                <c:pt idx="988">
                  <c:v>167.15700000000001</c:v>
                </c:pt>
                <c:pt idx="989">
                  <c:v>167.15700000000001</c:v>
                </c:pt>
                <c:pt idx="990">
                  <c:v>167.15700000000001</c:v>
                </c:pt>
                <c:pt idx="991">
                  <c:v>167.15700000000001</c:v>
                </c:pt>
                <c:pt idx="992">
                  <c:v>167.15700000000001</c:v>
                </c:pt>
                <c:pt idx="993">
                  <c:v>167.15700000000001</c:v>
                </c:pt>
                <c:pt idx="994">
                  <c:v>167.15700000000001</c:v>
                </c:pt>
                <c:pt idx="995">
                  <c:v>167.15700000000001</c:v>
                </c:pt>
                <c:pt idx="996">
                  <c:v>167.15700000000001</c:v>
                </c:pt>
                <c:pt idx="997">
                  <c:v>167.15700000000001</c:v>
                </c:pt>
                <c:pt idx="998">
                  <c:v>167.15700000000001</c:v>
                </c:pt>
                <c:pt idx="999">
                  <c:v>167.15700000000001</c:v>
                </c:pt>
                <c:pt idx="1000">
                  <c:v>167.15700000000001</c:v>
                </c:pt>
                <c:pt idx="1001">
                  <c:v>167.15700000000001</c:v>
                </c:pt>
                <c:pt idx="1002">
                  <c:v>167.15700000000001</c:v>
                </c:pt>
                <c:pt idx="1003">
                  <c:v>167.15700000000001</c:v>
                </c:pt>
                <c:pt idx="1004">
                  <c:v>167.15700000000001</c:v>
                </c:pt>
                <c:pt idx="1005">
                  <c:v>167.15700000000001</c:v>
                </c:pt>
                <c:pt idx="1006">
                  <c:v>167.15700000000001</c:v>
                </c:pt>
                <c:pt idx="1007">
                  <c:v>167.15700000000001</c:v>
                </c:pt>
                <c:pt idx="1008">
                  <c:v>167.15700000000001</c:v>
                </c:pt>
                <c:pt idx="1009">
                  <c:v>167.15700000000001</c:v>
                </c:pt>
                <c:pt idx="1010">
                  <c:v>167.15700000000001</c:v>
                </c:pt>
                <c:pt idx="1011">
                  <c:v>167.15700000000001</c:v>
                </c:pt>
                <c:pt idx="1012">
                  <c:v>167.15700000000001</c:v>
                </c:pt>
                <c:pt idx="1013">
                  <c:v>167.15700000000001</c:v>
                </c:pt>
                <c:pt idx="1014">
                  <c:v>167.15700000000001</c:v>
                </c:pt>
                <c:pt idx="1015">
                  <c:v>167.15700000000001</c:v>
                </c:pt>
                <c:pt idx="1016">
                  <c:v>167.15700000000001</c:v>
                </c:pt>
                <c:pt idx="1017">
                  <c:v>167.15700000000001</c:v>
                </c:pt>
                <c:pt idx="1018">
                  <c:v>167.15700000000001</c:v>
                </c:pt>
                <c:pt idx="1019">
                  <c:v>167.15700000000001</c:v>
                </c:pt>
                <c:pt idx="1020">
                  <c:v>167.15700000000001</c:v>
                </c:pt>
                <c:pt idx="1021">
                  <c:v>167.15700000000001</c:v>
                </c:pt>
                <c:pt idx="1022">
                  <c:v>167.15700000000001</c:v>
                </c:pt>
                <c:pt idx="1023">
                  <c:v>167.15700000000001</c:v>
                </c:pt>
                <c:pt idx="1024">
                  <c:v>167.15700000000001</c:v>
                </c:pt>
                <c:pt idx="1025">
                  <c:v>167.15700000000001</c:v>
                </c:pt>
                <c:pt idx="1026">
                  <c:v>167.15700000000001</c:v>
                </c:pt>
                <c:pt idx="1027">
                  <c:v>167.15700000000001</c:v>
                </c:pt>
                <c:pt idx="1028">
                  <c:v>167.303399106445</c:v>
                </c:pt>
                <c:pt idx="1029">
                  <c:v>167.44979932983301</c:v>
                </c:pt>
                <c:pt idx="1030">
                  <c:v>167.59619955322199</c:v>
                </c:pt>
                <c:pt idx="1031">
                  <c:v>167.742599776611</c:v>
                </c:pt>
                <c:pt idx="1032">
                  <c:v>167.88900000000001</c:v>
                </c:pt>
                <c:pt idx="1033">
                  <c:v>167.88900000000001</c:v>
                </c:pt>
                <c:pt idx="1034">
                  <c:v>167.88900000000001</c:v>
                </c:pt>
                <c:pt idx="1035">
                  <c:v>167.88900000000001</c:v>
                </c:pt>
                <c:pt idx="1036">
                  <c:v>167.88900000000001</c:v>
                </c:pt>
                <c:pt idx="1037">
                  <c:v>167.88900000000001</c:v>
                </c:pt>
                <c:pt idx="1038">
                  <c:v>167.88900000000001</c:v>
                </c:pt>
                <c:pt idx="1039">
                  <c:v>167.88900000000001</c:v>
                </c:pt>
                <c:pt idx="1040">
                  <c:v>167.88900000000001</c:v>
                </c:pt>
                <c:pt idx="1041">
                  <c:v>167.88900000000001</c:v>
                </c:pt>
                <c:pt idx="1042">
                  <c:v>167.889006759588</c:v>
                </c:pt>
                <c:pt idx="1043">
                  <c:v>168.77500000000001</c:v>
                </c:pt>
                <c:pt idx="1044">
                  <c:v>168.77500000000001</c:v>
                </c:pt>
                <c:pt idx="1045">
                  <c:v>168.77500000000001</c:v>
                </c:pt>
                <c:pt idx="1046">
                  <c:v>168.77500000000001</c:v>
                </c:pt>
                <c:pt idx="1047">
                  <c:v>168.77500000000001</c:v>
                </c:pt>
                <c:pt idx="1048">
                  <c:v>168.77500000000001</c:v>
                </c:pt>
                <c:pt idx="1049">
                  <c:v>168.77500000000001</c:v>
                </c:pt>
                <c:pt idx="1050">
                  <c:v>168.77500000000001</c:v>
                </c:pt>
                <c:pt idx="1051">
                  <c:v>168.77500000000001</c:v>
                </c:pt>
                <c:pt idx="1052">
                  <c:v>171.926975952346</c:v>
                </c:pt>
                <c:pt idx="1053">
                  <c:v>171.92699999999999</c:v>
                </c:pt>
                <c:pt idx="1054">
                  <c:v>171.92699999999999</c:v>
                </c:pt>
                <c:pt idx="1055">
                  <c:v>171.92699999999999</c:v>
                </c:pt>
                <c:pt idx="1056">
                  <c:v>171.92699999999999</c:v>
                </c:pt>
                <c:pt idx="1057">
                  <c:v>171.92699999999999</c:v>
                </c:pt>
                <c:pt idx="1058">
                  <c:v>171.92699999999999</c:v>
                </c:pt>
                <c:pt idx="1059">
                  <c:v>171.92699999999999</c:v>
                </c:pt>
                <c:pt idx="1060">
                  <c:v>171.92699999999999</c:v>
                </c:pt>
                <c:pt idx="1061">
                  <c:v>171.92699999999999</c:v>
                </c:pt>
                <c:pt idx="1062">
                  <c:v>173.42099999999999</c:v>
                </c:pt>
                <c:pt idx="1063">
                  <c:v>173.42099999999999</c:v>
                </c:pt>
                <c:pt idx="1064">
                  <c:v>173.42099999999999</c:v>
                </c:pt>
                <c:pt idx="1065">
                  <c:v>173.42099999999999</c:v>
                </c:pt>
                <c:pt idx="1066">
                  <c:v>173.42099999999999</c:v>
                </c:pt>
                <c:pt idx="1067">
                  <c:v>173.42099999999999</c:v>
                </c:pt>
                <c:pt idx="1068">
                  <c:v>173.42099999999999</c:v>
                </c:pt>
                <c:pt idx="1069">
                  <c:v>173.42099999999999</c:v>
                </c:pt>
                <c:pt idx="1070">
                  <c:v>173.42099999999999</c:v>
                </c:pt>
                <c:pt idx="1071">
                  <c:v>173.42099999999999</c:v>
                </c:pt>
                <c:pt idx="1072">
                  <c:v>173.42102252162999</c:v>
                </c:pt>
                <c:pt idx="1073">
                  <c:v>174.89699999999999</c:v>
                </c:pt>
                <c:pt idx="1074">
                  <c:v>174.89699999999999</c:v>
                </c:pt>
                <c:pt idx="1075">
                  <c:v>174.89699999999999</c:v>
                </c:pt>
                <c:pt idx="1076">
                  <c:v>174.89699999999999</c:v>
                </c:pt>
                <c:pt idx="1077">
                  <c:v>174.89699999999999</c:v>
                </c:pt>
                <c:pt idx="1078">
                  <c:v>174.89699999999999</c:v>
                </c:pt>
                <c:pt idx="1079">
                  <c:v>174.89699999999999</c:v>
                </c:pt>
                <c:pt idx="1080">
                  <c:v>174.89699999999999</c:v>
                </c:pt>
                <c:pt idx="1081">
                  <c:v>174.89700713337101</c:v>
                </c:pt>
                <c:pt idx="1082">
                  <c:v>175.83199286662901</c:v>
                </c:pt>
                <c:pt idx="1083">
                  <c:v>175.83199999999999</c:v>
                </c:pt>
                <c:pt idx="1084">
                  <c:v>175.83199999999999</c:v>
                </c:pt>
                <c:pt idx="1085">
                  <c:v>175.83199999999999</c:v>
                </c:pt>
                <c:pt idx="1086">
                  <c:v>175.83199999999999</c:v>
                </c:pt>
                <c:pt idx="1087">
                  <c:v>175.83199999999999</c:v>
                </c:pt>
                <c:pt idx="1088">
                  <c:v>175.83199999999999</c:v>
                </c:pt>
                <c:pt idx="1089">
                  <c:v>175.83199999999999</c:v>
                </c:pt>
                <c:pt idx="1090">
                  <c:v>175.83199999999999</c:v>
                </c:pt>
                <c:pt idx="1091">
                  <c:v>175.83199999999999</c:v>
                </c:pt>
                <c:pt idx="1092">
                  <c:v>175.83199999999999</c:v>
                </c:pt>
                <c:pt idx="1093">
                  <c:v>178.71899999999999</c:v>
                </c:pt>
                <c:pt idx="1094">
                  <c:v>178.71899999999999</c:v>
                </c:pt>
                <c:pt idx="1095">
                  <c:v>178.71899999999999</c:v>
                </c:pt>
                <c:pt idx="1096">
                  <c:v>178.71899999999999</c:v>
                </c:pt>
                <c:pt idx="1097">
                  <c:v>178.71899999999999</c:v>
                </c:pt>
                <c:pt idx="1098">
                  <c:v>178.71899999999999</c:v>
                </c:pt>
                <c:pt idx="1099">
                  <c:v>178.71899999999999</c:v>
                </c:pt>
                <c:pt idx="1100">
                  <c:v>178.71899999999999</c:v>
                </c:pt>
                <c:pt idx="1101">
                  <c:v>178.71899999999999</c:v>
                </c:pt>
                <c:pt idx="1102">
                  <c:v>177.49700000000001</c:v>
                </c:pt>
                <c:pt idx="1103">
                  <c:v>177.49700000000001</c:v>
                </c:pt>
                <c:pt idx="1104">
                  <c:v>177.49700000000001</c:v>
                </c:pt>
                <c:pt idx="1105">
                  <c:v>177.49700000000001</c:v>
                </c:pt>
                <c:pt idx="1106">
                  <c:v>177.49700000000001</c:v>
                </c:pt>
                <c:pt idx="1107">
                  <c:v>177.49700000000001</c:v>
                </c:pt>
                <c:pt idx="1108">
                  <c:v>177.49700000000001</c:v>
                </c:pt>
                <c:pt idx="1109">
                  <c:v>177.49700000000001</c:v>
                </c:pt>
                <c:pt idx="1110">
                  <c:v>177.49700000000001</c:v>
                </c:pt>
                <c:pt idx="1111">
                  <c:v>177.497050269667</c:v>
                </c:pt>
                <c:pt idx="1112">
                  <c:v>184.08600000000001</c:v>
                </c:pt>
                <c:pt idx="1113">
                  <c:v>184.08600000000001</c:v>
                </c:pt>
                <c:pt idx="1114">
                  <c:v>184.08600000000001</c:v>
                </c:pt>
                <c:pt idx="1115">
                  <c:v>184.08600000000001</c:v>
                </c:pt>
                <c:pt idx="1116">
                  <c:v>184.08600000000001</c:v>
                </c:pt>
                <c:pt idx="1117">
                  <c:v>184.08600000000001</c:v>
                </c:pt>
                <c:pt idx="1118">
                  <c:v>184.08600000000001</c:v>
                </c:pt>
                <c:pt idx="1119">
                  <c:v>184.08600000000001</c:v>
                </c:pt>
                <c:pt idx="1120">
                  <c:v>184.08600000000001</c:v>
                </c:pt>
                <c:pt idx="1121">
                  <c:v>184.08600000000001</c:v>
                </c:pt>
                <c:pt idx="1122">
                  <c:v>184.08600000000001</c:v>
                </c:pt>
                <c:pt idx="1123">
                  <c:v>183.733</c:v>
                </c:pt>
                <c:pt idx="1124">
                  <c:v>183.733</c:v>
                </c:pt>
                <c:pt idx="1125">
                  <c:v>183.733</c:v>
                </c:pt>
                <c:pt idx="1126">
                  <c:v>183.733</c:v>
                </c:pt>
                <c:pt idx="1127">
                  <c:v>183.733</c:v>
                </c:pt>
                <c:pt idx="1128">
                  <c:v>183.733</c:v>
                </c:pt>
                <c:pt idx="1129">
                  <c:v>183.733</c:v>
                </c:pt>
                <c:pt idx="1130">
                  <c:v>183.733</c:v>
                </c:pt>
                <c:pt idx="1131">
                  <c:v>183.733</c:v>
                </c:pt>
                <c:pt idx="1132">
                  <c:v>185.452</c:v>
                </c:pt>
                <c:pt idx="1133">
                  <c:v>185.452</c:v>
                </c:pt>
                <c:pt idx="1134">
                  <c:v>185.452</c:v>
                </c:pt>
                <c:pt idx="1135">
                  <c:v>185.452</c:v>
                </c:pt>
                <c:pt idx="1136">
                  <c:v>185.452</c:v>
                </c:pt>
                <c:pt idx="1137">
                  <c:v>185.452</c:v>
                </c:pt>
                <c:pt idx="1138">
                  <c:v>185.452</c:v>
                </c:pt>
                <c:pt idx="1139">
                  <c:v>185.452</c:v>
                </c:pt>
                <c:pt idx="1140">
                  <c:v>185.452</c:v>
                </c:pt>
                <c:pt idx="1141">
                  <c:v>185.452</c:v>
                </c:pt>
                <c:pt idx="1142">
                  <c:v>185.452</c:v>
                </c:pt>
                <c:pt idx="1143">
                  <c:v>187.78700000000001</c:v>
                </c:pt>
                <c:pt idx="1144">
                  <c:v>187.78700000000001</c:v>
                </c:pt>
                <c:pt idx="1145">
                  <c:v>187.78700000000001</c:v>
                </c:pt>
                <c:pt idx="1146">
                  <c:v>187.78700000000001</c:v>
                </c:pt>
                <c:pt idx="1147">
                  <c:v>187.78700000000001</c:v>
                </c:pt>
                <c:pt idx="1148">
                  <c:v>187.78700000000001</c:v>
                </c:pt>
                <c:pt idx="1149">
                  <c:v>187.78700000000001</c:v>
                </c:pt>
                <c:pt idx="1150">
                  <c:v>187.78700000000001</c:v>
                </c:pt>
                <c:pt idx="1151">
                  <c:v>187.78700000000001</c:v>
                </c:pt>
                <c:pt idx="1152">
                  <c:v>190.2859809343</c:v>
                </c:pt>
                <c:pt idx="1153">
                  <c:v>190.286</c:v>
                </c:pt>
                <c:pt idx="1154">
                  <c:v>190.286</c:v>
                </c:pt>
                <c:pt idx="1155">
                  <c:v>190.286</c:v>
                </c:pt>
                <c:pt idx="1156">
                  <c:v>190.286</c:v>
                </c:pt>
                <c:pt idx="1157">
                  <c:v>190.286</c:v>
                </c:pt>
                <c:pt idx="1158">
                  <c:v>190.286</c:v>
                </c:pt>
                <c:pt idx="1159">
                  <c:v>190.286</c:v>
                </c:pt>
                <c:pt idx="1160">
                  <c:v>190.286</c:v>
                </c:pt>
                <c:pt idx="1161">
                  <c:v>190.286</c:v>
                </c:pt>
                <c:pt idx="1162">
                  <c:v>190.286</c:v>
                </c:pt>
                <c:pt idx="1163">
                  <c:v>187.70699999999999</c:v>
                </c:pt>
                <c:pt idx="1164">
                  <c:v>187.70699999999999</c:v>
                </c:pt>
                <c:pt idx="1165">
                  <c:v>187.70699999999999</c:v>
                </c:pt>
                <c:pt idx="1166">
                  <c:v>187.70699999999999</c:v>
                </c:pt>
                <c:pt idx="1167">
                  <c:v>187.70699999999999</c:v>
                </c:pt>
                <c:pt idx="1168">
                  <c:v>187.70699999999999</c:v>
                </c:pt>
                <c:pt idx="1169">
                  <c:v>187.70699999999999</c:v>
                </c:pt>
                <c:pt idx="1170">
                  <c:v>187.70699999999999</c:v>
                </c:pt>
                <c:pt idx="1171">
                  <c:v>187.70699999999999</c:v>
                </c:pt>
                <c:pt idx="1172">
                  <c:v>187.70699999999999</c:v>
                </c:pt>
                <c:pt idx="1173">
                  <c:v>187.70699999999999</c:v>
                </c:pt>
                <c:pt idx="1174">
                  <c:v>187.63499999999999</c:v>
                </c:pt>
                <c:pt idx="1175">
                  <c:v>187.63499999999999</c:v>
                </c:pt>
                <c:pt idx="1176">
                  <c:v>187.63499999999999</c:v>
                </c:pt>
                <c:pt idx="1177">
                  <c:v>187.63499999999999</c:v>
                </c:pt>
                <c:pt idx="1178">
                  <c:v>187.63499999999999</c:v>
                </c:pt>
                <c:pt idx="1179">
                  <c:v>187.63499999999999</c:v>
                </c:pt>
                <c:pt idx="1180">
                  <c:v>187.63499999999999</c:v>
                </c:pt>
                <c:pt idx="1181">
                  <c:v>187.63499999999999</c:v>
                </c:pt>
                <c:pt idx="1182">
                  <c:v>187.63499999999999</c:v>
                </c:pt>
                <c:pt idx="1183">
                  <c:v>187.635016517503</c:v>
                </c:pt>
                <c:pt idx="1184">
                  <c:v>189.8</c:v>
                </c:pt>
                <c:pt idx="1185">
                  <c:v>189.8</c:v>
                </c:pt>
                <c:pt idx="1186">
                  <c:v>189.8</c:v>
                </c:pt>
                <c:pt idx="1187">
                  <c:v>189.8</c:v>
                </c:pt>
                <c:pt idx="1188">
                  <c:v>189.8</c:v>
                </c:pt>
                <c:pt idx="1189">
                  <c:v>189.8</c:v>
                </c:pt>
                <c:pt idx="1190">
                  <c:v>189.8</c:v>
                </c:pt>
                <c:pt idx="1191">
                  <c:v>189.8</c:v>
                </c:pt>
                <c:pt idx="1192">
                  <c:v>189.8</c:v>
                </c:pt>
                <c:pt idx="1193">
                  <c:v>189.8</c:v>
                </c:pt>
                <c:pt idx="1194">
                  <c:v>186.297</c:v>
                </c:pt>
                <c:pt idx="1195">
                  <c:v>186.297</c:v>
                </c:pt>
                <c:pt idx="1196">
                  <c:v>186.297</c:v>
                </c:pt>
                <c:pt idx="1197">
                  <c:v>186.297</c:v>
                </c:pt>
                <c:pt idx="1198">
                  <c:v>186.297</c:v>
                </c:pt>
                <c:pt idx="1199">
                  <c:v>186.297</c:v>
                </c:pt>
                <c:pt idx="1200">
                  <c:v>186.297</c:v>
                </c:pt>
                <c:pt idx="1201">
                  <c:v>186.297</c:v>
                </c:pt>
                <c:pt idx="1202">
                  <c:v>186.297</c:v>
                </c:pt>
                <c:pt idx="1203">
                  <c:v>184.51499999999999</c:v>
                </c:pt>
                <c:pt idx="1204">
                  <c:v>184.51499999999999</c:v>
                </c:pt>
                <c:pt idx="1205">
                  <c:v>184.51499999999999</c:v>
                </c:pt>
                <c:pt idx="1206">
                  <c:v>184.51499999999999</c:v>
                </c:pt>
                <c:pt idx="1207">
                  <c:v>184.51499999999999</c:v>
                </c:pt>
                <c:pt idx="1208">
                  <c:v>184.51499999999999</c:v>
                </c:pt>
                <c:pt idx="1209">
                  <c:v>184.51499999999999</c:v>
                </c:pt>
                <c:pt idx="1210">
                  <c:v>184.51499999999999</c:v>
                </c:pt>
                <c:pt idx="1211">
                  <c:v>184.51499999999999</c:v>
                </c:pt>
                <c:pt idx="1212">
                  <c:v>184.51499999999999</c:v>
                </c:pt>
                <c:pt idx="1213">
                  <c:v>184.51490678476301</c:v>
                </c:pt>
                <c:pt idx="1214">
                  <c:v>178.40600000000001</c:v>
                </c:pt>
                <c:pt idx="1215">
                  <c:v>178.40600000000001</c:v>
                </c:pt>
                <c:pt idx="1216">
                  <c:v>178.40600000000001</c:v>
                </c:pt>
                <c:pt idx="1217">
                  <c:v>178.40600000000001</c:v>
                </c:pt>
                <c:pt idx="1218">
                  <c:v>178.40600000000001</c:v>
                </c:pt>
                <c:pt idx="1219">
                  <c:v>178.40600000000001</c:v>
                </c:pt>
                <c:pt idx="1220">
                  <c:v>178.40600000000001</c:v>
                </c:pt>
                <c:pt idx="1221">
                  <c:v>178.40600000000001</c:v>
                </c:pt>
                <c:pt idx="1222">
                  <c:v>178.40600000000001</c:v>
                </c:pt>
                <c:pt idx="1223">
                  <c:v>178.40600000000001</c:v>
                </c:pt>
                <c:pt idx="1224">
                  <c:v>169.53899999999999</c:v>
                </c:pt>
                <c:pt idx="1225">
                  <c:v>169.53899999999999</c:v>
                </c:pt>
                <c:pt idx="1226">
                  <c:v>169.53899999999999</c:v>
                </c:pt>
                <c:pt idx="1227">
                  <c:v>169.53899999999999</c:v>
                </c:pt>
                <c:pt idx="1228">
                  <c:v>169.53899999999999</c:v>
                </c:pt>
                <c:pt idx="1229">
                  <c:v>169.53899999999999</c:v>
                </c:pt>
                <c:pt idx="1230">
                  <c:v>169.53899999999999</c:v>
                </c:pt>
                <c:pt idx="1231">
                  <c:v>169.53899999999999</c:v>
                </c:pt>
                <c:pt idx="1232">
                  <c:v>169.53899999999999</c:v>
                </c:pt>
                <c:pt idx="1233">
                  <c:v>147.77799999999999</c:v>
                </c:pt>
                <c:pt idx="1234">
                  <c:v>147.77799999999999</c:v>
                </c:pt>
                <c:pt idx="1235">
                  <c:v>147.77799999999999</c:v>
                </c:pt>
                <c:pt idx="1236">
                  <c:v>147.77799999999999</c:v>
                </c:pt>
                <c:pt idx="1237">
                  <c:v>147.77799999999999</c:v>
                </c:pt>
                <c:pt idx="1238">
                  <c:v>147.77799999999999</c:v>
                </c:pt>
                <c:pt idx="1239">
                  <c:v>147.77799999999999</c:v>
                </c:pt>
                <c:pt idx="1240">
                  <c:v>147.77799999999999</c:v>
                </c:pt>
                <c:pt idx="1241">
                  <c:v>147.77799999999999</c:v>
                </c:pt>
                <c:pt idx="1242">
                  <c:v>147.77799999999999</c:v>
                </c:pt>
                <c:pt idx="1243">
                  <c:v>147.77799999999999</c:v>
                </c:pt>
                <c:pt idx="1244">
                  <c:v>139.899</c:v>
                </c:pt>
                <c:pt idx="1245">
                  <c:v>139.899</c:v>
                </c:pt>
                <c:pt idx="1246">
                  <c:v>139.899</c:v>
                </c:pt>
                <c:pt idx="1247">
                  <c:v>139.899</c:v>
                </c:pt>
                <c:pt idx="1248">
                  <c:v>139.899</c:v>
                </c:pt>
                <c:pt idx="1249">
                  <c:v>139.899</c:v>
                </c:pt>
                <c:pt idx="1250">
                  <c:v>139.899</c:v>
                </c:pt>
                <c:pt idx="1251">
                  <c:v>139.899</c:v>
                </c:pt>
                <c:pt idx="1252">
                  <c:v>139.89900476070301</c:v>
                </c:pt>
                <c:pt idx="1253">
                  <c:v>140.523</c:v>
                </c:pt>
                <c:pt idx="1254">
                  <c:v>140.523</c:v>
                </c:pt>
                <c:pt idx="1255">
                  <c:v>140.523</c:v>
                </c:pt>
                <c:pt idx="1256">
                  <c:v>140.523</c:v>
                </c:pt>
                <c:pt idx="1257">
                  <c:v>140.523</c:v>
                </c:pt>
                <c:pt idx="1258">
                  <c:v>140.523</c:v>
                </c:pt>
                <c:pt idx="1259">
                  <c:v>140.523</c:v>
                </c:pt>
                <c:pt idx="1260">
                  <c:v>140.523</c:v>
                </c:pt>
                <c:pt idx="1261">
                  <c:v>140.523</c:v>
                </c:pt>
                <c:pt idx="1262">
                  <c:v>140.523</c:v>
                </c:pt>
                <c:pt idx="1263">
                  <c:v>153.369</c:v>
                </c:pt>
                <c:pt idx="1264">
                  <c:v>153.369</c:v>
                </c:pt>
                <c:pt idx="1265">
                  <c:v>153.369</c:v>
                </c:pt>
                <c:pt idx="1266">
                  <c:v>153.369</c:v>
                </c:pt>
                <c:pt idx="1267">
                  <c:v>153.369</c:v>
                </c:pt>
                <c:pt idx="1268">
                  <c:v>153.369</c:v>
                </c:pt>
                <c:pt idx="1269">
                  <c:v>153.369</c:v>
                </c:pt>
                <c:pt idx="1270">
                  <c:v>153.369</c:v>
                </c:pt>
                <c:pt idx="1271">
                  <c:v>153.369</c:v>
                </c:pt>
                <c:pt idx="1272">
                  <c:v>153.369</c:v>
                </c:pt>
                <c:pt idx="1273">
                  <c:v>153.369</c:v>
                </c:pt>
                <c:pt idx="1274">
                  <c:v>157.09899999999999</c:v>
                </c:pt>
                <c:pt idx="1275">
                  <c:v>157.09899999999999</c:v>
                </c:pt>
                <c:pt idx="1276">
                  <c:v>157.09899999999999</c:v>
                </c:pt>
                <c:pt idx="1277">
                  <c:v>157.09899999999999</c:v>
                </c:pt>
                <c:pt idx="1278">
                  <c:v>157.09899999999999</c:v>
                </c:pt>
                <c:pt idx="1279">
                  <c:v>157.09899999999999</c:v>
                </c:pt>
                <c:pt idx="1280">
                  <c:v>157.09899999999999</c:v>
                </c:pt>
                <c:pt idx="1281">
                  <c:v>157.09899999999999</c:v>
                </c:pt>
                <c:pt idx="1282">
                  <c:v>157.09899999999999</c:v>
                </c:pt>
                <c:pt idx="1283">
                  <c:v>152.80500000000001</c:v>
                </c:pt>
                <c:pt idx="1284">
                  <c:v>152.80500000000001</c:v>
                </c:pt>
                <c:pt idx="1285">
                  <c:v>152.80500000000001</c:v>
                </c:pt>
                <c:pt idx="1286">
                  <c:v>152.80500000000001</c:v>
                </c:pt>
                <c:pt idx="1287">
                  <c:v>152.80500000000001</c:v>
                </c:pt>
                <c:pt idx="1288">
                  <c:v>152.80500000000001</c:v>
                </c:pt>
                <c:pt idx="1289">
                  <c:v>152.80500000000001</c:v>
                </c:pt>
                <c:pt idx="1290">
                  <c:v>152.80500000000001</c:v>
                </c:pt>
                <c:pt idx="1291">
                  <c:v>152.80500000000001</c:v>
                </c:pt>
                <c:pt idx="1292">
                  <c:v>152.80500000000001</c:v>
                </c:pt>
                <c:pt idx="1293">
                  <c:v>152.80500000000001</c:v>
                </c:pt>
                <c:pt idx="1294">
                  <c:v>152.80480929855301</c:v>
                </c:pt>
                <c:pt idx="1295">
                  <c:v>140.30699999999999</c:v>
                </c:pt>
                <c:pt idx="1296">
                  <c:v>140.30699999999999</c:v>
                </c:pt>
                <c:pt idx="1297">
                  <c:v>140.30699999999999</c:v>
                </c:pt>
                <c:pt idx="1298">
                  <c:v>140.30699999999999</c:v>
                </c:pt>
                <c:pt idx="1299">
                  <c:v>140.30699999999999</c:v>
                </c:pt>
                <c:pt idx="1300">
                  <c:v>140.30699999999999</c:v>
                </c:pt>
                <c:pt idx="1301">
                  <c:v>140.30699999999999</c:v>
                </c:pt>
                <c:pt idx="1302">
                  <c:v>140.30699999999999</c:v>
                </c:pt>
                <c:pt idx="1303">
                  <c:v>140.307038817744</c:v>
                </c:pt>
                <c:pt idx="1304">
                  <c:v>145.394961182256</c:v>
                </c:pt>
                <c:pt idx="1305">
                  <c:v>145.39500000000001</c:v>
                </c:pt>
                <c:pt idx="1306">
                  <c:v>145.39500000000001</c:v>
                </c:pt>
                <c:pt idx="1307">
                  <c:v>145.39500000000001</c:v>
                </c:pt>
                <c:pt idx="1308">
                  <c:v>145.39500000000001</c:v>
                </c:pt>
                <c:pt idx="1309">
                  <c:v>145.39500000000001</c:v>
                </c:pt>
                <c:pt idx="1310">
                  <c:v>145.39500000000001</c:v>
                </c:pt>
                <c:pt idx="1311">
                  <c:v>145.39500000000001</c:v>
                </c:pt>
                <c:pt idx="1312">
                  <c:v>145.39500000000001</c:v>
                </c:pt>
                <c:pt idx="1313">
                  <c:v>145.39500000000001</c:v>
                </c:pt>
                <c:pt idx="1314">
                  <c:v>145.39500000000001</c:v>
                </c:pt>
                <c:pt idx="1315">
                  <c:v>142.63499999999999</c:v>
                </c:pt>
                <c:pt idx="1316">
                  <c:v>142.63499999999999</c:v>
                </c:pt>
                <c:pt idx="1317">
                  <c:v>142.63499999999999</c:v>
                </c:pt>
                <c:pt idx="1318">
                  <c:v>142.63499999999999</c:v>
                </c:pt>
                <c:pt idx="1319">
                  <c:v>142.63499999999999</c:v>
                </c:pt>
                <c:pt idx="1320">
                  <c:v>142.63499999999999</c:v>
                </c:pt>
                <c:pt idx="1321">
                  <c:v>142.63499999999999</c:v>
                </c:pt>
                <c:pt idx="1322">
                  <c:v>142.63499999999999</c:v>
                </c:pt>
                <c:pt idx="1323">
                  <c:v>142.63499999999999</c:v>
                </c:pt>
                <c:pt idx="1324">
                  <c:v>135.43600000000001</c:v>
                </c:pt>
                <c:pt idx="1325">
                  <c:v>135.43600000000001</c:v>
                </c:pt>
                <c:pt idx="1326">
                  <c:v>135.43600000000001</c:v>
                </c:pt>
                <c:pt idx="1327">
                  <c:v>135.43600000000001</c:v>
                </c:pt>
                <c:pt idx="1328">
                  <c:v>135.43600000000001</c:v>
                </c:pt>
                <c:pt idx="1329">
                  <c:v>135.43600000000001</c:v>
                </c:pt>
                <c:pt idx="1330">
                  <c:v>135.43600000000001</c:v>
                </c:pt>
                <c:pt idx="1331">
                  <c:v>135.43600000000001</c:v>
                </c:pt>
                <c:pt idx="1332">
                  <c:v>135.43600000000001</c:v>
                </c:pt>
                <c:pt idx="1333">
                  <c:v>135.43600000000001</c:v>
                </c:pt>
                <c:pt idx="1334">
                  <c:v>135.43600000000001</c:v>
                </c:pt>
                <c:pt idx="1335">
                  <c:v>134.06299999999999</c:v>
                </c:pt>
                <c:pt idx="1336">
                  <c:v>134.06299999999999</c:v>
                </c:pt>
                <c:pt idx="1337">
                  <c:v>134.06299999999999</c:v>
                </c:pt>
                <c:pt idx="1338">
                  <c:v>134.06299999999999</c:v>
                </c:pt>
                <c:pt idx="1339">
                  <c:v>134.06299999999999</c:v>
                </c:pt>
                <c:pt idx="1340">
                  <c:v>134.06299999999999</c:v>
                </c:pt>
                <c:pt idx="1341">
                  <c:v>134.06299999999999</c:v>
                </c:pt>
                <c:pt idx="1342">
                  <c:v>134.06299999999999</c:v>
                </c:pt>
                <c:pt idx="1343">
                  <c:v>134.06299999999999</c:v>
                </c:pt>
                <c:pt idx="1344">
                  <c:v>134.06299999999999</c:v>
                </c:pt>
                <c:pt idx="1345">
                  <c:v>133.21199999999999</c:v>
                </c:pt>
                <c:pt idx="1346">
                  <c:v>133.21199999999999</c:v>
                </c:pt>
                <c:pt idx="1347">
                  <c:v>133.21199999999999</c:v>
                </c:pt>
                <c:pt idx="1348">
                  <c:v>133.21199999999999</c:v>
                </c:pt>
                <c:pt idx="1349">
                  <c:v>133.21199999999999</c:v>
                </c:pt>
                <c:pt idx="1350">
                  <c:v>133.21199999999999</c:v>
                </c:pt>
                <c:pt idx="1351">
                  <c:v>133.21199999999999</c:v>
                </c:pt>
                <c:pt idx="1352">
                  <c:v>133.21199999999999</c:v>
                </c:pt>
                <c:pt idx="1353">
                  <c:v>133.21199999999999</c:v>
                </c:pt>
                <c:pt idx="1354">
                  <c:v>130.72399999999999</c:v>
                </c:pt>
                <c:pt idx="1355">
                  <c:v>130.72399999999999</c:v>
                </c:pt>
                <c:pt idx="1356">
                  <c:v>130.72399999999999</c:v>
                </c:pt>
                <c:pt idx="1357">
                  <c:v>130.72399999999999</c:v>
                </c:pt>
                <c:pt idx="1358">
                  <c:v>130.72399999999999</c:v>
                </c:pt>
                <c:pt idx="1359">
                  <c:v>130.72399999999999</c:v>
                </c:pt>
                <c:pt idx="1360">
                  <c:v>130.72399999999999</c:v>
                </c:pt>
                <c:pt idx="1361">
                  <c:v>130.72399999999999</c:v>
                </c:pt>
                <c:pt idx="1362">
                  <c:v>130.72399999999999</c:v>
                </c:pt>
                <c:pt idx="1363">
                  <c:v>130.72399999999999</c:v>
                </c:pt>
                <c:pt idx="1364">
                  <c:v>130.72399999999999</c:v>
                </c:pt>
                <c:pt idx="1365">
                  <c:v>123.337</c:v>
                </c:pt>
                <c:pt idx="1366">
                  <c:v>123.337</c:v>
                </c:pt>
                <c:pt idx="1367">
                  <c:v>123.337</c:v>
                </c:pt>
                <c:pt idx="1368">
                  <c:v>123.337</c:v>
                </c:pt>
                <c:pt idx="1369">
                  <c:v>123.337</c:v>
                </c:pt>
                <c:pt idx="1370">
                  <c:v>123.337</c:v>
                </c:pt>
                <c:pt idx="1371">
                  <c:v>123.337</c:v>
                </c:pt>
                <c:pt idx="1372">
                  <c:v>123.337</c:v>
                </c:pt>
                <c:pt idx="1373">
                  <c:v>123.337</c:v>
                </c:pt>
                <c:pt idx="1374">
                  <c:v>119.9</c:v>
                </c:pt>
                <c:pt idx="1375">
                  <c:v>119.9</c:v>
                </c:pt>
                <c:pt idx="1376">
                  <c:v>119.9</c:v>
                </c:pt>
                <c:pt idx="1377">
                  <c:v>119.9</c:v>
                </c:pt>
                <c:pt idx="1378">
                  <c:v>119.9</c:v>
                </c:pt>
                <c:pt idx="1379">
                  <c:v>119.9</c:v>
                </c:pt>
                <c:pt idx="1380">
                  <c:v>119.9</c:v>
                </c:pt>
                <c:pt idx="1381">
                  <c:v>119.9</c:v>
                </c:pt>
                <c:pt idx="1382">
                  <c:v>119.9</c:v>
                </c:pt>
                <c:pt idx="1383">
                  <c:v>119.9</c:v>
                </c:pt>
                <c:pt idx="1384">
                  <c:v>127.53100000000001</c:v>
                </c:pt>
                <c:pt idx="1385">
                  <c:v>127.53100000000001</c:v>
                </c:pt>
                <c:pt idx="1386">
                  <c:v>127.53100000000001</c:v>
                </c:pt>
                <c:pt idx="1387">
                  <c:v>127.53100000000001</c:v>
                </c:pt>
                <c:pt idx="1388">
                  <c:v>127.53100000000001</c:v>
                </c:pt>
                <c:pt idx="1389">
                  <c:v>127.53100000000001</c:v>
                </c:pt>
                <c:pt idx="1390">
                  <c:v>127.53100000000001</c:v>
                </c:pt>
                <c:pt idx="1391">
                  <c:v>127.53100000000001</c:v>
                </c:pt>
                <c:pt idx="1392">
                  <c:v>127.53100000000001</c:v>
                </c:pt>
                <c:pt idx="1393">
                  <c:v>127.53100000000001</c:v>
                </c:pt>
                <c:pt idx="1394">
                  <c:v>127.53100000000001</c:v>
                </c:pt>
                <c:pt idx="1395">
                  <c:v>126.97000428005499</c:v>
                </c:pt>
                <c:pt idx="1396">
                  <c:v>126.97</c:v>
                </c:pt>
                <c:pt idx="1397">
                  <c:v>126.97</c:v>
                </c:pt>
                <c:pt idx="1398">
                  <c:v>126.97</c:v>
                </c:pt>
                <c:pt idx="1399">
                  <c:v>126.97</c:v>
                </c:pt>
                <c:pt idx="1400">
                  <c:v>126.97</c:v>
                </c:pt>
                <c:pt idx="1401">
                  <c:v>126.97</c:v>
                </c:pt>
                <c:pt idx="1402">
                  <c:v>126.97</c:v>
                </c:pt>
                <c:pt idx="1403">
                  <c:v>126.97</c:v>
                </c:pt>
                <c:pt idx="1404">
                  <c:v>126.97</c:v>
                </c:pt>
                <c:pt idx="1405">
                  <c:v>117.205</c:v>
                </c:pt>
                <c:pt idx="1406">
                  <c:v>117.205</c:v>
                </c:pt>
                <c:pt idx="1407">
                  <c:v>118.24</c:v>
                </c:pt>
                <c:pt idx="1408">
                  <c:v>118.24</c:v>
                </c:pt>
                <c:pt idx="1409">
                  <c:v>118.24</c:v>
                </c:pt>
                <c:pt idx="1410">
                  <c:v>118.24</c:v>
                </c:pt>
                <c:pt idx="1411">
                  <c:v>118.24</c:v>
                </c:pt>
                <c:pt idx="1412">
                  <c:v>118.24</c:v>
                </c:pt>
                <c:pt idx="1413">
                  <c:v>118.24</c:v>
                </c:pt>
                <c:pt idx="1414">
                  <c:v>118.24</c:v>
                </c:pt>
                <c:pt idx="1415">
                  <c:v>118.24</c:v>
                </c:pt>
                <c:pt idx="1416">
                  <c:v>118.24</c:v>
                </c:pt>
                <c:pt idx="1417">
                  <c:v>118.24</c:v>
                </c:pt>
                <c:pt idx="1418">
                  <c:v>118.24</c:v>
                </c:pt>
                <c:pt idx="1419">
                  <c:v>118.24</c:v>
                </c:pt>
                <c:pt idx="1420">
                  <c:v>118.24</c:v>
                </c:pt>
                <c:pt idx="1421">
                  <c:v>118.24</c:v>
                </c:pt>
                <c:pt idx="1422">
                  <c:v>118.24</c:v>
                </c:pt>
                <c:pt idx="1423">
                  <c:v>118.24</c:v>
                </c:pt>
                <c:pt idx="1424">
                  <c:v>118.24</c:v>
                </c:pt>
                <c:pt idx="1425">
                  <c:v>118.24</c:v>
                </c:pt>
                <c:pt idx="1426">
                  <c:v>118.24</c:v>
                </c:pt>
                <c:pt idx="1427">
                  <c:v>118.24</c:v>
                </c:pt>
                <c:pt idx="1428">
                  <c:v>118.24</c:v>
                </c:pt>
                <c:pt idx="1429">
                  <c:v>118.24</c:v>
                </c:pt>
                <c:pt idx="1430">
                  <c:v>118.24</c:v>
                </c:pt>
                <c:pt idx="1431">
                  <c:v>118.24</c:v>
                </c:pt>
                <c:pt idx="1432">
                  <c:v>118.24</c:v>
                </c:pt>
                <c:pt idx="1433">
                  <c:v>118.24</c:v>
                </c:pt>
                <c:pt idx="1434">
                  <c:v>118.24</c:v>
                </c:pt>
                <c:pt idx="1435">
                  <c:v>118.24</c:v>
                </c:pt>
                <c:pt idx="1436">
                  <c:v>118.24</c:v>
                </c:pt>
                <c:pt idx="1437">
                  <c:v>118.24</c:v>
                </c:pt>
                <c:pt idx="1438">
                  <c:v>118.24</c:v>
                </c:pt>
                <c:pt idx="1439">
                  <c:v>118.24</c:v>
                </c:pt>
                <c:pt idx="1440">
                  <c:v>118.24</c:v>
                </c:pt>
                <c:pt idx="1441">
                  <c:v>118.24</c:v>
                </c:pt>
                <c:pt idx="1442">
                  <c:v>118.24</c:v>
                </c:pt>
                <c:pt idx="1443">
                  <c:v>118.24</c:v>
                </c:pt>
                <c:pt idx="1444">
                  <c:v>118.24</c:v>
                </c:pt>
                <c:pt idx="1445">
                  <c:v>118.24</c:v>
                </c:pt>
                <c:pt idx="1446">
                  <c:v>118.24</c:v>
                </c:pt>
                <c:pt idx="1447">
                  <c:v>118.24</c:v>
                </c:pt>
                <c:pt idx="1448">
                  <c:v>118.24</c:v>
                </c:pt>
                <c:pt idx="1449">
                  <c:v>118.24</c:v>
                </c:pt>
                <c:pt idx="1450">
                  <c:v>118.24</c:v>
                </c:pt>
                <c:pt idx="1451">
                  <c:v>118.24</c:v>
                </c:pt>
                <c:pt idx="1452">
                  <c:v>118.24</c:v>
                </c:pt>
                <c:pt idx="1453">
                  <c:v>118.24</c:v>
                </c:pt>
                <c:pt idx="1454">
                  <c:v>118.24</c:v>
                </c:pt>
                <c:pt idx="1455">
                  <c:v>118.24</c:v>
                </c:pt>
                <c:pt idx="1456">
                  <c:v>118.24</c:v>
                </c:pt>
                <c:pt idx="1457">
                  <c:v>118.24</c:v>
                </c:pt>
                <c:pt idx="1458">
                  <c:v>118.24</c:v>
                </c:pt>
                <c:pt idx="1459">
                  <c:v>118.24</c:v>
                </c:pt>
                <c:pt idx="1460">
                  <c:v>118.24</c:v>
                </c:pt>
                <c:pt idx="1461">
                  <c:v>118.24</c:v>
                </c:pt>
                <c:pt idx="1462">
                  <c:v>118.24</c:v>
                </c:pt>
                <c:pt idx="1463">
                  <c:v>118.24</c:v>
                </c:pt>
                <c:pt idx="1464">
                  <c:v>118.24</c:v>
                </c:pt>
                <c:pt idx="1465">
                  <c:v>118.24</c:v>
                </c:pt>
                <c:pt idx="1466">
                  <c:v>118.24</c:v>
                </c:pt>
                <c:pt idx="1467">
                  <c:v>118.24</c:v>
                </c:pt>
                <c:pt idx="1468">
                  <c:v>118.24</c:v>
                </c:pt>
                <c:pt idx="1469">
                  <c:v>118.24</c:v>
                </c:pt>
                <c:pt idx="1470">
                  <c:v>118.24</c:v>
                </c:pt>
                <c:pt idx="1471">
                  <c:v>118.24</c:v>
                </c:pt>
                <c:pt idx="1472">
                  <c:v>118.24</c:v>
                </c:pt>
                <c:pt idx="1473">
                  <c:v>118.24</c:v>
                </c:pt>
                <c:pt idx="1474">
                  <c:v>118.24</c:v>
                </c:pt>
                <c:pt idx="1475">
                  <c:v>118.24</c:v>
                </c:pt>
                <c:pt idx="1476">
                  <c:v>118.24</c:v>
                </c:pt>
                <c:pt idx="1477">
                  <c:v>118.24</c:v>
                </c:pt>
                <c:pt idx="1478">
                  <c:v>118.24</c:v>
                </c:pt>
                <c:pt idx="1479">
                  <c:v>118.24</c:v>
                </c:pt>
                <c:pt idx="1480">
                  <c:v>118.24</c:v>
                </c:pt>
                <c:pt idx="1481">
                  <c:v>118.24</c:v>
                </c:pt>
                <c:pt idx="1482">
                  <c:v>118.24</c:v>
                </c:pt>
                <c:pt idx="1483">
                  <c:v>118.24</c:v>
                </c:pt>
                <c:pt idx="1484">
                  <c:v>118.24</c:v>
                </c:pt>
                <c:pt idx="1485">
                  <c:v>118.24</c:v>
                </c:pt>
                <c:pt idx="1486">
                  <c:v>118.24</c:v>
                </c:pt>
                <c:pt idx="1487">
                  <c:v>118.24</c:v>
                </c:pt>
                <c:pt idx="1488">
                  <c:v>118.24</c:v>
                </c:pt>
                <c:pt idx="1489">
                  <c:v>118.24</c:v>
                </c:pt>
                <c:pt idx="1490">
                  <c:v>118.24</c:v>
                </c:pt>
                <c:pt idx="1491">
                  <c:v>118.24</c:v>
                </c:pt>
                <c:pt idx="1492">
                  <c:v>118.24</c:v>
                </c:pt>
                <c:pt idx="1493">
                  <c:v>118.24</c:v>
                </c:pt>
                <c:pt idx="1494">
                  <c:v>118.24</c:v>
                </c:pt>
                <c:pt idx="1495">
                  <c:v>118.24</c:v>
                </c:pt>
                <c:pt idx="1496">
                  <c:v>118.24</c:v>
                </c:pt>
                <c:pt idx="1497">
                  <c:v>118.24</c:v>
                </c:pt>
                <c:pt idx="1498">
                  <c:v>118.24</c:v>
                </c:pt>
                <c:pt idx="1499">
                  <c:v>118.24</c:v>
                </c:pt>
                <c:pt idx="1500">
                  <c:v>118.24</c:v>
                </c:pt>
                <c:pt idx="1501">
                  <c:v>118.24</c:v>
                </c:pt>
                <c:pt idx="1502">
                  <c:v>118.24</c:v>
                </c:pt>
                <c:pt idx="1503">
                  <c:v>118.24</c:v>
                </c:pt>
                <c:pt idx="1504">
                  <c:v>118.24</c:v>
                </c:pt>
                <c:pt idx="1505">
                  <c:v>118.24</c:v>
                </c:pt>
                <c:pt idx="1506">
                  <c:v>118.24</c:v>
                </c:pt>
                <c:pt idx="1507">
                  <c:v>118.24</c:v>
                </c:pt>
                <c:pt idx="1508">
                  <c:v>118.24</c:v>
                </c:pt>
                <c:pt idx="1509">
                  <c:v>118.24</c:v>
                </c:pt>
                <c:pt idx="1510">
                  <c:v>118.24</c:v>
                </c:pt>
                <c:pt idx="1511">
                  <c:v>118.24</c:v>
                </c:pt>
                <c:pt idx="1512">
                  <c:v>118.24</c:v>
                </c:pt>
                <c:pt idx="1513">
                  <c:v>118.24</c:v>
                </c:pt>
                <c:pt idx="1514">
                  <c:v>118.24</c:v>
                </c:pt>
                <c:pt idx="1515">
                  <c:v>118.24</c:v>
                </c:pt>
                <c:pt idx="1516">
                  <c:v>118.24</c:v>
                </c:pt>
                <c:pt idx="1517">
                  <c:v>118.24</c:v>
                </c:pt>
                <c:pt idx="1518">
                  <c:v>118.24</c:v>
                </c:pt>
                <c:pt idx="1519">
                  <c:v>118.24</c:v>
                </c:pt>
                <c:pt idx="1520">
                  <c:v>118.24</c:v>
                </c:pt>
                <c:pt idx="1521">
                  <c:v>118.24</c:v>
                </c:pt>
                <c:pt idx="1522">
                  <c:v>118.24</c:v>
                </c:pt>
                <c:pt idx="1523">
                  <c:v>118.24</c:v>
                </c:pt>
                <c:pt idx="1524">
                  <c:v>118.24</c:v>
                </c:pt>
                <c:pt idx="1525">
                  <c:v>118.24</c:v>
                </c:pt>
                <c:pt idx="1526">
                  <c:v>118.24</c:v>
                </c:pt>
                <c:pt idx="1527">
                  <c:v>118.24</c:v>
                </c:pt>
                <c:pt idx="1528">
                  <c:v>118.24</c:v>
                </c:pt>
                <c:pt idx="1529">
                  <c:v>118.24</c:v>
                </c:pt>
                <c:pt idx="1530">
                  <c:v>118.24</c:v>
                </c:pt>
                <c:pt idx="1531">
                  <c:v>118.24</c:v>
                </c:pt>
                <c:pt idx="1532">
                  <c:v>118.24</c:v>
                </c:pt>
                <c:pt idx="1533">
                  <c:v>118.24</c:v>
                </c:pt>
                <c:pt idx="1534">
                  <c:v>118.24</c:v>
                </c:pt>
                <c:pt idx="1535">
                  <c:v>118.24</c:v>
                </c:pt>
                <c:pt idx="1536">
                  <c:v>118.24</c:v>
                </c:pt>
                <c:pt idx="1537">
                  <c:v>118.24</c:v>
                </c:pt>
                <c:pt idx="1538">
                  <c:v>118.24</c:v>
                </c:pt>
                <c:pt idx="1539">
                  <c:v>118.24</c:v>
                </c:pt>
                <c:pt idx="1540">
                  <c:v>118.24</c:v>
                </c:pt>
                <c:pt idx="1541">
                  <c:v>118.24</c:v>
                </c:pt>
                <c:pt idx="1542">
                  <c:v>118.24</c:v>
                </c:pt>
                <c:pt idx="1543">
                  <c:v>118.24</c:v>
                </c:pt>
                <c:pt idx="1544">
                  <c:v>118.24</c:v>
                </c:pt>
                <c:pt idx="1545">
                  <c:v>118.24</c:v>
                </c:pt>
                <c:pt idx="1546">
                  <c:v>118.24</c:v>
                </c:pt>
                <c:pt idx="1547">
                  <c:v>118.24</c:v>
                </c:pt>
                <c:pt idx="1548">
                  <c:v>118.24</c:v>
                </c:pt>
                <c:pt idx="1549">
                  <c:v>118.24</c:v>
                </c:pt>
                <c:pt idx="1550">
                  <c:v>118.24</c:v>
                </c:pt>
                <c:pt idx="1551">
                  <c:v>118.24</c:v>
                </c:pt>
                <c:pt idx="1552">
                  <c:v>118.24</c:v>
                </c:pt>
                <c:pt idx="1553">
                  <c:v>118.24</c:v>
                </c:pt>
                <c:pt idx="1554">
                  <c:v>118.24</c:v>
                </c:pt>
                <c:pt idx="1555">
                  <c:v>118.24</c:v>
                </c:pt>
                <c:pt idx="1556">
                  <c:v>118.24</c:v>
                </c:pt>
                <c:pt idx="1557">
                  <c:v>118.24</c:v>
                </c:pt>
                <c:pt idx="1558">
                  <c:v>118.24</c:v>
                </c:pt>
                <c:pt idx="1559">
                  <c:v>118.24</c:v>
                </c:pt>
                <c:pt idx="1560">
                  <c:v>118.24</c:v>
                </c:pt>
                <c:pt idx="1561">
                  <c:v>118.24</c:v>
                </c:pt>
                <c:pt idx="1562">
                  <c:v>118.24</c:v>
                </c:pt>
                <c:pt idx="1563">
                  <c:v>118.24</c:v>
                </c:pt>
                <c:pt idx="1564">
                  <c:v>118.24</c:v>
                </c:pt>
                <c:pt idx="1565">
                  <c:v>118.24</c:v>
                </c:pt>
                <c:pt idx="1566">
                  <c:v>118.24</c:v>
                </c:pt>
                <c:pt idx="1567">
                  <c:v>118.24</c:v>
                </c:pt>
                <c:pt idx="1568">
                  <c:v>118.24</c:v>
                </c:pt>
                <c:pt idx="1569">
                  <c:v>118.24</c:v>
                </c:pt>
                <c:pt idx="1570">
                  <c:v>118.24</c:v>
                </c:pt>
                <c:pt idx="1571">
                  <c:v>118.24</c:v>
                </c:pt>
                <c:pt idx="1572">
                  <c:v>118.24</c:v>
                </c:pt>
                <c:pt idx="1573">
                  <c:v>118.24</c:v>
                </c:pt>
                <c:pt idx="1574">
                  <c:v>118.24</c:v>
                </c:pt>
                <c:pt idx="1575">
                  <c:v>118.24</c:v>
                </c:pt>
                <c:pt idx="1576">
                  <c:v>118.24</c:v>
                </c:pt>
                <c:pt idx="1577">
                  <c:v>118.24</c:v>
                </c:pt>
                <c:pt idx="1578">
                  <c:v>118.24</c:v>
                </c:pt>
                <c:pt idx="1579">
                  <c:v>118.24</c:v>
                </c:pt>
                <c:pt idx="1580">
                  <c:v>118.24</c:v>
                </c:pt>
                <c:pt idx="1581">
                  <c:v>118.24</c:v>
                </c:pt>
                <c:pt idx="1582">
                  <c:v>118.24</c:v>
                </c:pt>
                <c:pt idx="1583">
                  <c:v>118.24</c:v>
                </c:pt>
                <c:pt idx="1584">
                  <c:v>118.24</c:v>
                </c:pt>
                <c:pt idx="1585">
                  <c:v>118.24</c:v>
                </c:pt>
                <c:pt idx="1586">
                  <c:v>118.24</c:v>
                </c:pt>
                <c:pt idx="1587">
                  <c:v>118.24</c:v>
                </c:pt>
                <c:pt idx="1588">
                  <c:v>118.24</c:v>
                </c:pt>
                <c:pt idx="1589">
                  <c:v>118.24</c:v>
                </c:pt>
                <c:pt idx="1590">
                  <c:v>118.24</c:v>
                </c:pt>
                <c:pt idx="1591">
                  <c:v>118.24</c:v>
                </c:pt>
                <c:pt idx="1592">
                  <c:v>118.24</c:v>
                </c:pt>
                <c:pt idx="1593">
                  <c:v>118.24</c:v>
                </c:pt>
                <c:pt idx="1594">
                  <c:v>118.24</c:v>
                </c:pt>
                <c:pt idx="1595">
                  <c:v>118.24</c:v>
                </c:pt>
                <c:pt idx="1596">
                  <c:v>118.24</c:v>
                </c:pt>
                <c:pt idx="1597">
                  <c:v>118.24</c:v>
                </c:pt>
                <c:pt idx="1598">
                  <c:v>118.24</c:v>
                </c:pt>
                <c:pt idx="1599">
                  <c:v>118.24</c:v>
                </c:pt>
                <c:pt idx="1600">
                  <c:v>118.24</c:v>
                </c:pt>
                <c:pt idx="1601">
                  <c:v>118.24</c:v>
                </c:pt>
                <c:pt idx="1602">
                  <c:v>118.24</c:v>
                </c:pt>
                <c:pt idx="1603">
                  <c:v>118.24</c:v>
                </c:pt>
                <c:pt idx="1604">
                  <c:v>118.24</c:v>
                </c:pt>
                <c:pt idx="1605">
                  <c:v>118.24</c:v>
                </c:pt>
                <c:pt idx="1606">
                  <c:v>118.24</c:v>
                </c:pt>
                <c:pt idx="1607">
                  <c:v>118.24</c:v>
                </c:pt>
                <c:pt idx="1608">
                  <c:v>118.24</c:v>
                </c:pt>
                <c:pt idx="1609">
                  <c:v>118.24</c:v>
                </c:pt>
                <c:pt idx="1610">
                  <c:v>118.24</c:v>
                </c:pt>
                <c:pt idx="1611">
                  <c:v>118.24</c:v>
                </c:pt>
                <c:pt idx="1612">
                  <c:v>118.24</c:v>
                </c:pt>
                <c:pt idx="1613">
                  <c:v>118.24</c:v>
                </c:pt>
                <c:pt idx="1614">
                  <c:v>118.24</c:v>
                </c:pt>
                <c:pt idx="1615">
                  <c:v>118.24</c:v>
                </c:pt>
                <c:pt idx="1616">
                  <c:v>118.24</c:v>
                </c:pt>
                <c:pt idx="1617">
                  <c:v>118.24</c:v>
                </c:pt>
                <c:pt idx="1618">
                  <c:v>118.24</c:v>
                </c:pt>
                <c:pt idx="1619">
                  <c:v>118.24</c:v>
                </c:pt>
                <c:pt idx="1620">
                  <c:v>118.24</c:v>
                </c:pt>
                <c:pt idx="1621">
                  <c:v>118.24</c:v>
                </c:pt>
                <c:pt idx="1622">
                  <c:v>118.24</c:v>
                </c:pt>
                <c:pt idx="1623">
                  <c:v>118.24</c:v>
                </c:pt>
                <c:pt idx="1624">
                  <c:v>118.24</c:v>
                </c:pt>
                <c:pt idx="1625">
                  <c:v>118.24</c:v>
                </c:pt>
                <c:pt idx="1626">
                  <c:v>118.24</c:v>
                </c:pt>
                <c:pt idx="1627">
                  <c:v>118.24</c:v>
                </c:pt>
                <c:pt idx="1628">
                  <c:v>118.24</c:v>
                </c:pt>
                <c:pt idx="1629">
                  <c:v>118.24</c:v>
                </c:pt>
                <c:pt idx="1630">
                  <c:v>118.24</c:v>
                </c:pt>
                <c:pt idx="1631">
                  <c:v>118.24</c:v>
                </c:pt>
                <c:pt idx="1632">
                  <c:v>118.24</c:v>
                </c:pt>
                <c:pt idx="1633">
                  <c:v>118.24</c:v>
                </c:pt>
                <c:pt idx="1634">
                  <c:v>118.24</c:v>
                </c:pt>
                <c:pt idx="1635">
                  <c:v>118.24</c:v>
                </c:pt>
                <c:pt idx="1636">
                  <c:v>118.24</c:v>
                </c:pt>
                <c:pt idx="1637">
                  <c:v>118.24</c:v>
                </c:pt>
                <c:pt idx="1638">
                  <c:v>118.24</c:v>
                </c:pt>
                <c:pt idx="1639">
                  <c:v>118.24</c:v>
                </c:pt>
                <c:pt idx="1640">
                  <c:v>118.24</c:v>
                </c:pt>
                <c:pt idx="1641">
                  <c:v>118.24</c:v>
                </c:pt>
                <c:pt idx="1642">
                  <c:v>118.24</c:v>
                </c:pt>
                <c:pt idx="1643">
                  <c:v>118.24</c:v>
                </c:pt>
                <c:pt idx="1644">
                  <c:v>118.24</c:v>
                </c:pt>
                <c:pt idx="1645">
                  <c:v>118.24</c:v>
                </c:pt>
                <c:pt idx="1646">
                  <c:v>118.24</c:v>
                </c:pt>
                <c:pt idx="1647">
                  <c:v>118.24</c:v>
                </c:pt>
                <c:pt idx="1648">
                  <c:v>118.24</c:v>
                </c:pt>
                <c:pt idx="1649">
                  <c:v>118.24</c:v>
                </c:pt>
                <c:pt idx="1650">
                  <c:v>118.24</c:v>
                </c:pt>
                <c:pt idx="1651">
                  <c:v>118.24</c:v>
                </c:pt>
                <c:pt idx="1652">
                  <c:v>118.24</c:v>
                </c:pt>
                <c:pt idx="1653">
                  <c:v>118.24</c:v>
                </c:pt>
                <c:pt idx="1654">
                  <c:v>118.24</c:v>
                </c:pt>
                <c:pt idx="1655">
                  <c:v>118.24</c:v>
                </c:pt>
                <c:pt idx="1656">
                  <c:v>118.24</c:v>
                </c:pt>
                <c:pt idx="1657">
                  <c:v>118.24</c:v>
                </c:pt>
                <c:pt idx="1658">
                  <c:v>118.24</c:v>
                </c:pt>
                <c:pt idx="1659">
                  <c:v>118.24</c:v>
                </c:pt>
                <c:pt idx="1660">
                  <c:v>118.24</c:v>
                </c:pt>
                <c:pt idx="1661">
                  <c:v>118.24</c:v>
                </c:pt>
                <c:pt idx="1662">
                  <c:v>118.24</c:v>
                </c:pt>
                <c:pt idx="1663">
                  <c:v>118.24</c:v>
                </c:pt>
                <c:pt idx="1664">
                  <c:v>118.24</c:v>
                </c:pt>
                <c:pt idx="1665">
                  <c:v>118.24</c:v>
                </c:pt>
                <c:pt idx="1666">
                  <c:v>118.24</c:v>
                </c:pt>
                <c:pt idx="1667">
                  <c:v>118.24</c:v>
                </c:pt>
                <c:pt idx="1668">
                  <c:v>118.24</c:v>
                </c:pt>
                <c:pt idx="1669">
                  <c:v>118.24</c:v>
                </c:pt>
                <c:pt idx="1670">
                  <c:v>118.24</c:v>
                </c:pt>
                <c:pt idx="1671">
                  <c:v>118.24</c:v>
                </c:pt>
                <c:pt idx="1672">
                  <c:v>118.24</c:v>
                </c:pt>
                <c:pt idx="1673">
                  <c:v>118.24</c:v>
                </c:pt>
                <c:pt idx="1674">
                  <c:v>118.24</c:v>
                </c:pt>
                <c:pt idx="1675">
                  <c:v>118.24</c:v>
                </c:pt>
                <c:pt idx="1676">
                  <c:v>118.24</c:v>
                </c:pt>
                <c:pt idx="1677">
                  <c:v>118.24</c:v>
                </c:pt>
                <c:pt idx="1678">
                  <c:v>118.24</c:v>
                </c:pt>
                <c:pt idx="1679">
                  <c:v>118.24</c:v>
                </c:pt>
                <c:pt idx="1680">
                  <c:v>118.24</c:v>
                </c:pt>
                <c:pt idx="1681">
                  <c:v>118.24</c:v>
                </c:pt>
                <c:pt idx="1682">
                  <c:v>118.24</c:v>
                </c:pt>
                <c:pt idx="1683">
                  <c:v>118.24</c:v>
                </c:pt>
                <c:pt idx="1684">
                  <c:v>118.24</c:v>
                </c:pt>
                <c:pt idx="1685">
                  <c:v>118.24</c:v>
                </c:pt>
                <c:pt idx="1686">
                  <c:v>118.24</c:v>
                </c:pt>
                <c:pt idx="1687">
                  <c:v>118.24</c:v>
                </c:pt>
                <c:pt idx="1688">
                  <c:v>118.24</c:v>
                </c:pt>
                <c:pt idx="1689">
                  <c:v>118.24</c:v>
                </c:pt>
                <c:pt idx="1690">
                  <c:v>118.24</c:v>
                </c:pt>
                <c:pt idx="1691">
                  <c:v>118.24</c:v>
                </c:pt>
                <c:pt idx="1692">
                  <c:v>118.24</c:v>
                </c:pt>
                <c:pt idx="1693">
                  <c:v>118.24</c:v>
                </c:pt>
                <c:pt idx="1694">
                  <c:v>118.24</c:v>
                </c:pt>
                <c:pt idx="1695">
                  <c:v>118.24</c:v>
                </c:pt>
                <c:pt idx="1696">
                  <c:v>118.24</c:v>
                </c:pt>
                <c:pt idx="1697">
                  <c:v>118.24</c:v>
                </c:pt>
                <c:pt idx="1698">
                  <c:v>118.24</c:v>
                </c:pt>
                <c:pt idx="1699">
                  <c:v>118.24</c:v>
                </c:pt>
                <c:pt idx="1700">
                  <c:v>118.24</c:v>
                </c:pt>
                <c:pt idx="1701">
                  <c:v>118.24</c:v>
                </c:pt>
                <c:pt idx="1702">
                  <c:v>118.24</c:v>
                </c:pt>
                <c:pt idx="1703">
                  <c:v>118.24</c:v>
                </c:pt>
                <c:pt idx="1704">
                  <c:v>118.24</c:v>
                </c:pt>
                <c:pt idx="1705">
                  <c:v>118.24</c:v>
                </c:pt>
                <c:pt idx="1706">
                  <c:v>118.24</c:v>
                </c:pt>
                <c:pt idx="1707">
                  <c:v>118.24</c:v>
                </c:pt>
                <c:pt idx="1708">
                  <c:v>118.24</c:v>
                </c:pt>
                <c:pt idx="1709">
                  <c:v>118.24</c:v>
                </c:pt>
                <c:pt idx="1710">
                  <c:v>118.24</c:v>
                </c:pt>
                <c:pt idx="1711">
                  <c:v>118.24</c:v>
                </c:pt>
                <c:pt idx="1712">
                  <c:v>118.24</c:v>
                </c:pt>
                <c:pt idx="1713">
                  <c:v>118.24</c:v>
                </c:pt>
                <c:pt idx="1714">
                  <c:v>118.24</c:v>
                </c:pt>
                <c:pt idx="1715">
                  <c:v>118.24</c:v>
                </c:pt>
                <c:pt idx="1716">
                  <c:v>118.24</c:v>
                </c:pt>
                <c:pt idx="1717">
                  <c:v>118.24</c:v>
                </c:pt>
                <c:pt idx="1718">
                  <c:v>118.24</c:v>
                </c:pt>
                <c:pt idx="1719">
                  <c:v>118.24</c:v>
                </c:pt>
                <c:pt idx="1720">
                  <c:v>118.24</c:v>
                </c:pt>
                <c:pt idx="1721">
                  <c:v>118.24</c:v>
                </c:pt>
                <c:pt idx="1722">
                  <c:v>118.24</c:v>
                </c:pt>
                <c:pt idx="1723">
                  <c:v>118.24</c:v>
                </c:pt>
                <c:pt idx="1724">
                  <c:v>118.24</c:v>
                </c:pt>
                <c:pt idx="1725">
                  <c:v>118.24</c:v>
                </c:pt>
                <c:pt idx="1726">
                  <c:v>118.24</c:v>
                </c:pt>
                <c:pt idx="1727">
                  <c:v>118.24</c:v>
                </c:pt>
                <c:pt idx="1728">
                  <c:v>118.24</c:v>
                </c:pt>
                <c:pt idx="1729">
                  <c:v>118.24</c:v>
                </c:pt>
                <c:pt idx="1730">
                  <c:v>118.24</c:v>
                </c:pt>
                <c:pt idx="1731">
                  <c:v>118.24</c:v>
                </c:pt>
                <c:pt idx="1732">
                  <c:v>118.24</c:v>
                </c:pt>
                <c:pt idx="1733">
                  <c:v>118.24</c:v>
                </c:pt>
                <c:pt idx="1734">
                  <c:v>118.24</c:v>
                </c:pt>
                <c:pt idx="1735">
                  <c:v>118.24</c:v>
                </c:pt>
                <c:pt idx="1736">
                  <c:v>118.24</c:v>
                </c:pt>
                <c:pt idx="1737">
                  <c:v>118.24</c:v>
                </c:pt>
                <c:pt idx="1738">
                  <c:v>118.24</c:v>
                </c:pt>
                <c:pt idx="1739">
                  <c:v>118.24</c:v>
                </c:pt>
                <c:pt idx="1740">
                  <c:v>118.24</c:v>
                </c:pt>
                <c:pt idx="1741">
                  <c:v>118.24</c:v>
                </c:pt>
                <c:pt idx="1742">
                  <c:v>118.24</c:v>
                </c:pt>
                <c:pt idx="1743">
                  <c:v>118.24</c:v>
                </c:pt>
                <c:pt idx="1744">
                  <c:v>118.24</c:v>
                </c:pt>
                <c:pt idx="1745">
                  <c:v>118.24</c:v>
                </c:pt>
                <c:pt idx="1746">
                  <c:v>118.24</c:v>
                </c:pt>
                <c:pt idx="1747">
                  <c:v>118.24</c:v>
                </c:pt>
                <c:pt idx="1748">
                  <c:v>118.24</c:v>
                </c:pt>
                <c:pt idx="1749">
                  <c:v>118.24</c:v>
                </c:pt>
                <c:pt idx="1750">
                  <c:v>118.24</c:v>
                </c:pt>
                <c:pt idx="1751">
                  <c:v>118.24</c:v>
                </c:pt>
                <c:pt idx="1752">
                  <c:v>118.24</c:v>
                </c:pt>
                <c:pt idx="1753">
                  <c:v>118.24</c:v>
                </c:pt>
                <c:pt idx="1754">
                  <c:v>118.24</c:v>
                </c:pt>
                <c:pt idx="1755">
                  <c:v>118.24</c:v>
                </c:pt>
                <c:pt idx="1756">
                  <c:v>118.24</c:v>
                </c:pt>
                <c:pt idx="1757">
                  <c:v>118.24</c:v>
                </c:pt>
                <c:pt idx="1758">
                  <c:v>118.24</c:v>
                </c:pt>
                <c:pt idx="1759">
                  <c:v>118.24</c:v>
                </c:pt>
                <c:pt idx="1760">
                  <c:v>118.24</c:v>
                </c:pt>
                <c:pt idx="1761">
                  <c:v>118.24</c:v>
                </c:pt>
                <c:pt idx="1762">
                  <c:v>118.24</c:v>
                </c:pt>
                <c:pt idx="1763">
                  <c:v>118.24</c:v>
                </c:pt>
                <c:pt idx="1764">
                  <c:v>118.24</c:v>
                </c:pt>
                <c:pt idx="1765">
                  <c:v>118.24</c:v>
                </c:pt>
                <c:pt idx="1766">
                  <c:v>118.24</c:v>
                </c:pt>
                <c:pt idx="1767">
                  <c:v>118.24</c:v>
                </c:pt>
                <c:pt idx="1768">
                  <c:v>118.24</c:v>
                </c:pt>
                <c:pt idx="1769">
                  <c:v>118.24</c:v>
                </c:pt>
                <c:pt idx="1770">
                  <c:v>118.24</c:v>
                </c:pt>
                <c:pt idx="1771">
                  <c:v>118.24</c:v>
                </c:pt>
                <c:pt idx="1772">
                  <c:v>118.24</c:v>
                </c:pt>
                <c:pt idx="1773">
                  <c:v>118.24</c:v>
                </c:pt>
                <c:pt idx="1774">
                  <c:v>118.24</c:v>
                </c:pt>
                <c:pt idx="1775">
                  <c:v>118.24</c:v>
                </c:pt>
                <c:pt idx="1776">
                  <c:v>118.24</c:v>
                </c:pt>
                <c:pt idx="1777">
                  <c:v>118.24</c:v>
                </c:pt>
                <c:pt idx="1778">
                  <c:v>118.24</c:v>
                </c:pt>
                <c:pt idx="1779">
                  <c:v>118.24</c:v>
                </c:pt>
                <c:pt idx="1780">
                  <c:v>118.24</c:v>
                </c:pt>
                <c:pt idx="1781">
                  <c:v>118.24</c:v>
                </c:pt>
                <c:pt idx="1782">
                  <c:v>118.24</c:v>
                </c:pt>
                <c:pt idx="1783">
                  <c:v>118.24</c:v>
                </c:pt>
                <c:pt idx="1784">
                  <c:v>118.24</c:v>
                </c:pt>
                <c:pt idx="1785">
                  <c:v>118.24</c:v>
                </c:pt>
                <c:pt idx="1786">
                  <c:v>118.24</c:v>
                </c:pt>
                <c:pt idx="1787">
                  <c:v>118.24</c:v>
                </c:pt>
                <c:pt idx="1788">
                  <c:v>118.24</c:v>
                </c:pt>
                <c:pt idx="1789">
                  <c:v>118.24</c:v>
                </c:pt>
                <c:pt idx="1790">
                  <c:v>118.24</c:v>
                </c:pt>
                <c:pt idx="1791">
                  <c:v>118.24</c:v>
                </c:pt>
                <c:pt idx="1792">
                  <c:v>118.24</c:v>
                </c:pt>
                <c:pt idx="1793">
                  <c:v>118.24</c:v>
                </c:pt>
                <c:pt idx="1794">
                  <c:v>118.24</c:v>
                </c:pt>
                <c:pt idx="1795">
                  <c:v>118.24</c:v>
                </c:pt>
                <c:pt idx="1796">
                  <c:v>118.24</c:v>
                </c:pt>
                <c:pt idx="1797">
                  <c:v>118.24</c:v>
                </c:pt>
                <c:pt idx="1798">
                  <c:v>118.24</c:v>
                </c:pt>
                <c:pt idx="1799">
                  <c:v>118.24</c:v>
                </c:pt>
                <c:pt idx="1800">
                  <c:v>118.24</c:v>
                </c:pt>
                <c:pt idx="1801">
                  <c:v>118.24</c:v>
                </c:pt>
                <c:pt idx="1802">
                  <c:v>118.24</c:v>
                </c:pt>
                <c:pt idx="1803">
                  <c:v>118.24</c:v>
                </c:pt>
                <c:pt idx="1804">
                  <c:v>118.24</c:v>
                </c:pt>
                <c:pt idx="1805">
                  <c:v>118.24</c:v>
                </c:pt>
                <c:pt idx="1806">
                  <c:v>118.24</c:v>
                </c:pt>
                <c:pt idx="1807">
                  <c:v>118.24</c:v>
                </c:pt>
                <c:pt idx="1808">
                  <c:v>118.24</c:v>
                </c:pt>
                <c:pt idx="1809">
                  <c:v>118.24</c:v>
                </c:pt>
                <c:pt idx="1810">
                  <c:v>118.24</c:v>
                </c:pt>
                <c:pt idx="1811">
                  <c:v>118.24</c:v>
                </c:pt>
                <c:pt idx="1812">
                  <c:v>118.24</c:v>
                </c:pt>
                <c:pt idx="1813">
                  <c:v>118.24</c:v>
                </c:pt>
                <c:pt idx="1814">
                  <c:v>118.24</c:v>
                </c:pt>
                <c:pt idx="1815">
                  <c:v>118.24</c:v>
                </c:pt>
                <c:pt idx="1816">
                  <c:v>118.24</c:v>
                </c:pt>
                <c:pt idx="1817">
                  <c:v>118.24</c:v>
                </c:pt>
                <c:pt idx="1818">
                  <c:v>118.24</c:v>
                </c:pt>
                <c:pt idx="1819">
                  <c:v>118.24</c:v>
                </c:pt>
                <c:pt idx="1820">
                  <c:v>118.24</c:v>
                </c:pt>
                <c:pt idx="1821">
                  <c:v>118.24</c:v>
                </c:pt>
                <c:pt idx="1822">
                  <c:v>118.24</c:v>
                </c:pt>
                <c:pt idx="1823">
                  <c:v>118.24</c:v>
                </c:pt>
                <c:pt idx="1824">
                  <c:v>118.24</c:v>
                </c:pt>
                <c:pt idx="1825">
                  <c:v>118.24</c:v>
                </c:pt>
                <c:pt idx="1826">
                  <c:v>118.24</c:v>
                </c:pt>
                <c:pt idx="1827">
                  <c:v>118.24</c:v>
                </c:pt>
                <c:pt idx="1828">
                  <c:v>118.24</c:v>
                </c:pt>
                <c:pt idx="1829">
                  <c:v>118.24</c:v>
                </c:pt>
                <c:pt idx="1830">
                  <c:v>118.24</c:v>
                </c:pt>
                <c:pt idx="1831">
                  <c:v>118.24</c:v>
                </c:pt>
                <c:pt idx="1832">
                  <c:v>118.24</c:v>
                </c:pt>
                <c:pt idx="1833">
                  <c:v>118.24</c:v>
                </c:pt>
                <c:pt idx="1834">
                  <c:v>118.24</c:v>
                </c:pt>
                <c:pt idx="1835">
                  <c:v>118.24</c:v>
                </c:pt>
                <c:pt idx="1836">
                  <c:v>118.24</c:v>
                </c:pt>
                <c:pt idx="1837">
                  <c:v>118.24</c:v>
                </c:pt>
                <c:pt idx="1838">
                  <c:v>118.24</c:v>
                </c:pt>
                <c:pt idx="1839">
                  <c:v>118.24</c:v>
                </c:pt>
                <c:pt idx="1840">
                  <c:v>118.24</c:v>
                </c:pt>
                <c:pt idx="1841">
                  <c:v>118.24</c:v>
                </c:pt>
                <c:pt idx="1842">
                  <c:v>118.24</c:v>
                </c:pt>
                <c:pt idx="1843">
                  <c:v>118.24</c:v>
                </c:pt>
                <c:pt idx="1844">
                  <c:v>118.24</c:v>
                </c:pt>
                <c:pt idx="1845">
                  <c:v>118.24</c:v>
                </c:pt>
                <c:pt idx="1846">
                  <c:v>118.24</c:v>
                </c:pt>
                <c:pt idx="1847">
                  <c:v>118.24</c:v>
                </c:pt>
                <c:pt idx="1848">
                  <c:v>118.24</c:v>
                </c:pt>
                <c:pt idx="1849">
                  <c:v>118.24</c:v>
                </c:pt>
                <c:pt idx="1850">
                  <c:v>118.24</c:v>
                </c:pt>
                <c:pt idx="1851">
                  <c:v>118.24</c:v>
                </c:pt>
                <c:pt idx="1852">
                  <c:v>118.24</c:v>
                </c:pt>
                <c:pt idx="1853">
                  <c:v>118.24</c:v>
                </c:pt>
                <c:pt idx="1854">
                  <c:v>118.24</c:v>
                </c:pt>
                <c:pt idx="1855">
                  <c:v>118.24</c:v>
                </c:pt>
                <c:pt idx="1856">
                  <c:v>118.24</c:v>
                </c:pt>
                <c:pt idx="1857">
                  <c:v>118.24</c:v>
                </c:pt>
                <c:pt idx="1858">
                  <c:v>118.24</c:v>
                </c:pt>
                <c:pt idx="1859">
                  <c:v>118.24</c:v>
                </c:pt>
                <c:pt idx="1860">
                  <c:v>118.24</c:v>
                </c:pt>
                <c:pt idx="1861">
                  <c:v>118.24</c:v>
                </c:pt>
                <c:pt idx="1862">
                  <c:v>118.24</c:v>
                </c:pt>
                <c:pt idx="1863">
                  <c:v>118.24</c:v>
                </c:pt>
                <c:pt idx="1864">
                  <c:v>118.24</c:v>
                </c:pt>
                <c:pt idx="1865">
                  <c:v>118.24</c:v>
                </c:pt>
                <c:pt idx="1866">
                  <c:v>118.24</c:v>
                </c:pt>
                <c:pt idx="1867">
                  <c:v>118.24</c:v>
                </c:pt>
                <c:pt idx="1868">
                  <c:v>118.24</c:v>
                </c:pt>
                <c:pt idx="1869">
                  <c:v>118.24</c:v>
                </c:pt>
                <c:pt idx="1870">
                  <c:v>118.24</c:v>
                </c:pt>
                <c:pt idx="1871">
                  <c:v>118.24</c:v>
                </c:pt>
                <c:pt idx="1872">
                  <c:v>118.24</c:v>
                </c:pt>
                <c:pt idx="1873">
                  <c:v>118.24</c:v>
                </c:pt>
                <c:pt idx="1874">
                  <c:v>118.24</c:v>
                </c:pt>
                <c:pt idx="1875">
                  <c:v>118.24</c:v>
                </c:pt>
                <c:pt idx="1876">
                  <c:v>118.24</c:v>
                </c:pt>
                <c:pt idx="1877">
                  <c:v>118.24</c:v>
                </c:pt>
                <c:pt idx="1878">
                  <c:v>118.24</c:v>
                </c:pt>
                <c:pt idx="1879">
                  <c:v>118.24</c:v>
                </c:pt>
                <c:pt idx="1880">
                  <c:v>118.24</c:v>
                </c:pt>
                <c:pt idx="1881">
                  <c:v>118.24</c:v>
                </c:pt>
                <c:pt idx="1882">
                  <c:v>118.24</c:v>
                </c:pt>
                <c:pt idx="1883">
                  <c:v>118.24</c:v>
                </c:pt>
                <c:pt idx="1884">
                  <c:v>118.24</c:v>
                </c:pt>
                <c:pt idx="1885">
                  <c:v>118.24</c:v>
                </c:pt>
                <c:pt idx="1886">
                  <c:v>118.24</c:v>
                </c:pt>
                <c:pt idx="1887">
                  <c:v>118.24</c:v>
                </c:pt>
                <c:pt idx="1888">
                  <c:v>118.24</c:v>
                </c:pt>
                <c:pt idx="1889">
                  <c:v>118.24</c:v>
                </c:pt>
                <c:pt idx="1890">
                  <c:v>118.24</c:v>
                </c:pt>
                <c:pt idx="1891">
                  <c:v>118.24</c:v>
                </c:pt>
                <c:pt idx="1892">
                  <c:v>118.24</c:v>
                </c:pt>
                <c:pt idx="1893">
                  <c:v>118.24</c:v>
                </c:pt>
                <c:pt idx="1894">
                  <c:v>118.24</c:v>
                </c:pt>
                <c:pt idx="1895">
                  <c:v>118.24</c:v>
                </c:pt>
                <c:pt idx="1896">
                  <c:v>118.24</c:v>
                </c:pt>
                <c:pt idx="1897">
                  <c:v>118.24</c:v>
                </c:pt>
                <c:pt idx="1898">
                  <c:v>118.24</c:v>
                </c:pt>
                <c:pt idx="1899">
                  <c:v>118.24</c:v>
                </c:pt>
                <c:pt idx="1900">
                  <c:v>118.24</c:v>
                </c:pt>
                <c:pt idx="1901">
                  <c:v>118.24</c:v>
                </c:pt>
                <c:pt idx="1902">
                  <c:v>118.24</c:v>
                </c:pt>
                <c:pt idx="1903">
                  <c:v>118.24</c:v>
                </c:pt>
                <c:pt idx="1904">
                  <c:v>118.24</c:v>
                </c:pt>
                <c:pt idx="1905">
                  <c:v>118.24</c:v>
                </c:pt>
                <c:pt idx="1906">
                  <c:v>118.24</c:v>
                </c:pt>
                <c:pt idx="1907">
                  <c:v>118.24</c:v>
                </c:pt>
                <c:pt idx="1908">
                  <c:v>118.24</c:v>
                </c:pt>
                <c:pt idx="1909">
                  <c:v>118.24</c:v>
                </c:pt>
                <c:pt idx="1910">
                  <c:v>118.24</c:v>
                </c:pt>
                <c:pt idx="1911">
                  <c:v>118.24</c:v>
                </c:pt>
                <c:pt idx="1912">
                  <c:v>118.24</c:v>
                </c:pt>
                <c:pt idx="1913">
                  <c:v>118.24</c:v>
                </c:pt>
                <c:pt idx="1914">
                  <c:v>118.24</c:v>
                </c:pt>
                <c:pt idx="1915">
                  <c:v>118.24</c:v>
                </c:pt>
                <c:pt idx="1916">
                  <c:v>118.24</c:v>
                </c:pt>
                <c:pt idx="1917">
                  <c:v>118.24</c:v>
                </c:pt>
                <c:pt idx="1918">
                  <c:v>118.24</c:v>
                </c:pt>
                <c:pt idx="1919">
                  <c:v>118.24</c:v>
                </c:pt>
                <c:pt idx="1920">
                  <c:v>118.24</c:v>
                </c:pt>
                <c:pt idx="1921">
                  <c:v>118.24</c:v>
                </c:pt>
                <c:pt idx="1922">
                  <c:v>118.24</c:v>
                </c:pt>
                <c:pt idx="1923">
                  <c:v>118.24</c:v>
                </c:pt>
                <c:pt idx="1924">
                  <c:v>118.24</c:v>
                </c:pt>
                <c:pt idx="1925">
                  <c:v>118.24</c:v>
                </c:pt>
                <c:pt idx="1926">
                  <c:v>118.24</c:v>
                </c:pt>
                <c:pt idx="1927">
                  <c:v>118.24</c:v>
                </c:pt>
                <c:pt idx="1928">
                  <c:v>118.24</c:v>
                </c:pt>
                <c:pt idx="1929">
                  <c:v>118.24</c:v>
                </c:pt>
                <c:pt idx="1930">
                  <c:v>118.24</c:v>
                </c:pt>
                <c:pt idx="1931">
                  <c:v>118.24</c:v>
                </c:pt>
                <c:pt idx="1932">
                  <c:v>118.24</c:v>
                </c:pt>
                <c:pt idx="1933">
                  <c:v>118.24</c:v>
                </c:pt>
                <c:pt idx="1934">
                  <c:v>118.24</c:v>
                </c:pt>
                <c:pt idx="1935">
                  <c:v>118.24</c:v>
                </c:pt>
                <c:pt idx="1936">
                  <c:v>118.24</c:v>
                </c:pt>
                <c:pt idx="1937">
                  <c:v>118.24</c:v>
                </c:pt>
                <c:pt idx="1938">
                  <c:v>118.24</c:v>
                </c:pt>
                <c:pt idx="1939">
                  <c:v>118.24</c:v>
                </c:pt>
                <c:pt idx="1940">
                  <c:v>118.24</c:v>
                </c:pt>
                <c:pt idx="1941">
                  <c:v>118.24</c:v>
                </c:pt>
                <c:pt idx="1942">
                  <c:v>118.24</c:v>
                </c:pt>
                <c:pt idx="1943">
                  <c:v>118.24</c:v>
                </c:pt>
                <c:pt idx="1944">
                  <c:v>118.24</c:v>
                </c:pt>
                <c:pt idx="1945">
                  <c:v>118.24</c:v>
                </c:pt>
                <c:pt idx="1946">
                  <c:v>118.24</c:v>
                </c:pt>
                <c:pt idx="1947">
                  <c:v>118.24</c:v>
                </c:pt>
                <c:pt idx="1948">
                  <c:v>118.24</c:v>
                </c:pt>
                <c:pt idx="1949">
                  <c:v>118.24</c:v>
                </c:pt>
                <c:pt idx="1950">
                  <c:v>118.24</c:v>
                </c:pt>
                <c:pt idx="1951">
                  <c:v>118.24</c:v>
                </c:pt>
                <c:pt idx="1952">
                  <c:v>118.24</c:v>
                </c:pt>
                <c:pt idx="1953">
                  <c:v>118.24</c:v>
                </c:pt>
                <c:pt idx="1954">
                  <c:v>118.24</c:v>
                </c:pt>
                <c:pt idx="1955">
                  <c:v>118.24</c:v>
                </c:pt>
                <c:pt idx="1956">
                  <c:v>118.24</c:v>
                </c:pt>
                <c:pt idx="1957">
                  <c:v>118.24</c:v>
                </c:pt>
                <c:pt idx="1958">
                  <c:v>118.24</c:v>
                </c:pt>
                <c:pt idx="1959">
                  <c:v>118.24</c:v>
                </c:pt>
                <c:pt idx="1960">
                  <c:v>118.24</c:v>
                </c:pt>
                <c:pt idx="1961">
                  <c:v>118.24</c:v>
                </c:pt>
                <c:pt idx="1962">
                  <c:v>118.24</c:v>
                </c:pt>
                <c:pt idx="1963">
                  <c:v>118.24</c:v>
                </c:pt>
                <c:pt idx="1964">
                  <c:v>118.24</c:v>
                </c:pt>
                <c:pt idx="1965">
                  <c:v>118.24</c:v>
                </c:pt>
                <c:pt idx="1966">
                  <c:v>118.24</c:v>
                </c:pt>
                <c:pt idx="1967">
                  <c:v>118.24</c:v>
                </c:pt>
                <c:pt idx="1968">
                  <c:v>118.24</c:v>
                </c:pt>
                <c:pt idx="1969">
                  <c:v>118.24</c:v>
                </c:pt>
                <c:pt idx="1970">
                  <c:v>118.24</c:v>
                </c:pt>
                <c:pt idx="1971">
                  <c:v>118.24</c:v>
                </c:pt>
                <c:pt idx="1972">
                  <c:v>118.24</c:v>
                </c:pt>
                <c:pt idx="1973">
                  <c:v>118.24</c:v>
                </c:pt>
                <c:pt idx="1974">
                  <c:v>118.24</c:v>
                </c:pt>
                <c:pt idx="1975">
                  <c:v>118.24</c:v>
                </c:pt>
                <c:pt idx="1976">
                  <c:v>118.24</c:v>
                </c:pt>
                <c:pt idx="1977">
                  <c:v>118.24</c:v>
                </c:pt>
                <c:pt idx="1978">
                  <c:v>118.24</c:v>
                </c:pt>
                <c:pt idx="1979">
                  <c:v>118.24</c:v>
                </c:pt>
                <c:pt idx="1980">
                  <c:v>118.24</c:v>
                </c:pt>
                <c:pt idx="1981">
                  <c:v>118.24</c:v>
                </c:pt>
                <c:pt idx="1982">
                  <c:v>118.24</c:v>
                </c:pt>
                <c:pt idx="1983">
                  <c:v>118.24</c:v>
                </c:pt>
                <c:pt idx="1984">
                  <c:v>118.24</c:v>
                </c:pt>
                <c:pt idx="1985">
                  <c:v>118.24</c:v>
                </c:pt>
                <c:pt idx="1986">
                  <c:v>118.24</c:v>
                </c:pt>
                <c:pt idx="1987">
                  <c:v>118.24</c:v>
                </c:pt>
                <c:pt idx="1988">
                  <c:v>118.24</c:v>
                </c:pt>
                <c:pt idx="1989">
                  <c:v>118.24</c:v>
                </c:pt>
                <c:pt idx="1990">
                  <c:v>118.24</c:v>
                </c:pt>
                <c:pt idx="1991">
                  <c:v>118.24</c:v>
                </c:pt>
                <c:pt idx="1992">
                  <c:v>118.24</c:v>
                </c:pt>
                <c:pt idx="1993">
                  <c:v>118.24</c:v>
                </c:pt>
                <c:pt idx="1994">
                  <c:v>118.24</c:v>
                </c:pt>
                <c:pt idx="1995">
                  <c:v>118.24</c:v>
                </c:pt>
                <c:pt idx="1996">
                  <c:v>118.24</c:v>
                </c:pt>
                <c:pt idx="1997">
                  <c:v>118.24</c:v>
                </c:pt>
                <c:pt idx="1998">
                  <c:v>118.24</c:v>
                </c:pt>
                <c:pt idx="1999">
                  <c:v>118.24</c:v>
                </c:pt>
                <c:pt idx="2000">
                  <c:v>118.24</c:v>
                </c:pt>
                <c:pt idx="2001">
                  <c:v>118.24</c:v>
                </c:pt>
                <c:pt idx="2002">
                  <c:v>118.24</c:v>
                </c:pt>
                <c:pt idx="2003">
                  <c:v>118.24</c:v>
                </c:pt>
                <c:pt idx="2004">
                  <c:v>118.24</c:v>
                </c:pt>
                <c:pt idx="2005">
                  <c:v>118.24</c:v>
                </c:pt>
                <c:pt idx="2006">
                  <c:v>118.24</c:v>
                </c:pt>
                <c:pt idx="2007">
                  <c:v>118.24</c:v>
                </c:pt>
                <c:pt idx="2008">
                  <c:v>118.24</c:v>
                </c:pt>
                <c:pt idx="2009">
                  <c:v>118.24</c:v>
                </c:pt>
                <c:pt idx="2010">
                  <c:v>118.24</c:v>
                </c:pt>
                <c:pt idx="2011">
                  <c:v>118.24</c:v>
                </c:pt>
                <c:pt idx="2012">
                  <c:v>118.24</c:v>
                </c:pt>
                <c:pt idx="2013">
                  <c:v>118.24</c:v>
                </c:pt>
                <c:pt idx="2014">
                  <c:v>118.24</c:v>
                </c:pt>
                <c:pt idx="2015">
                  <c:v>118.24</c:v>
                </c:pt>
                <c:pt idx="2016">
                  <c:v>118.24</c:v>
                </c:pt>
                <c:pt idx="2017">
                  <c:v>118.24</c:v>
                </c:pt>
                <c:pt idx="2018">
                  <c:v>118.24</c:v>
                </c:pt>
                <c:pt idx="2019">
                  <c:v>118.24</c:v>
                </c:pt>
                <c:pt idx="2020">
                  <c:v>118.24</c:v>
                </c:pt>
                <c:pt idx="2021">
                  <c:v>118.24</c:v>
                </c:pt>
                <c:pt idx="2022">
                  <c:v>118.24</c:v>
                </c:pt>
                <c:pt idx="2023">
                  <c:v>118.24</c:v>
                </c:pt>
                <c:pt idx="2024">
                  <c:v>118.24</c:v>
                </c:pt>
                <c:pt idx="2025">
                  <c:v>118.24</c:v>
                </c:pt>
                <c:pt idx="2026">
                  <c:v>118.24</c:v>
                </c:pt>
                <c:pt idx="2027">
                  <c:v>118.24</c:v>
                </c:pt>
                <c:pt idx="2028">
                  <c:v>118.24</c:v>
                </c:pt>
                <c:pt idx="2029">
                  <c:v>118.24</c:v>
                </c:pt>
                <c:pt idx="2030">
                  <c:v>118.24</c:v>
                </c:pt>
                <c:pt idx="2031">
                  <c:v>118.24</c:v>
                </c:pt>
                <c:pt idx="2032">
                  <c:v>118.24</c:v>
                </c:pt>
                <c:pt idx="2033">
                  <c:v>118.24</c:v>
                </c:pt>
                <c:pt idx="2034">
                  <c:v>118.24</c:v>
                </c:pt>
                <c:pt idx="2035">
                  <c:v>118.24</c:v>
                </c:pt>
                <c:pt idx="2036">
                  <c:v>118.24</c:v>
                </c:pt>
                <c:pt idx="2037">
                  <c:v>118.24</c:v>
                </c:pt>
                <c:pt idx="2038">
                  <c:v>118.24</c:v>
                </c:pt>
                <c:pt idx="2039">
                  <c:v>118.24</c:v>
                </c:pt>
                <c:pt idx="2040">
                  <c:v>118.24</c:v>
                </c:pt>
                <c:pt idx="2041">
                  <c:v>118.24</c:v>
                </c:pt>
                <c:pt idx="2042">
                  <c:v>118.24</c:v>
                </c:pt>
                <c:pt idx="2043">
                  <c:v>118.24</c:v>
                </c:pt>
                <c:pt idx="2044">
                  <c:v>118.24</c:v>
                </c:pt>
                <c:pt idx="2045">
                  <c:v>118.24</c:v>
                </c:pt>
                <c:pt idx="2046">
                  <c:v>118.24</c:v>
                </c:pt>
                <c:pt idx="2047">
                  <c:v>118.24</c:v>
                </c:pt>
                <c:pt idx="2048">
                  <c:v>118.24</c:v>
                </c:pt>
                <c:pt idx="2049">
                  <c:v>118.24</c:v>
                </c:pt>
                <c:pt idx="2050">
                  <c:v>118.24</c:v>
                </c:pt>
                <c:pt idx="2051">
                  <c:v>118.24</c:v>
                </c:pt>
                <c:pt idx="2052">
                  <c:v>118.24</c:v>
                </c:pt>
                <c:pt idx="2053">
                  <c:v>118.24</c:v>
                </c:pt>
                <c:pt idx="2054">
                  <c:v>118.24</c:v>
                </c:pt>
                <c:pt idx="2055">
                  <c:v>118.24</c:v>
                </c:pt>
                <c:pt idx="2056">
                  <c:v>118.24</c:v>
                </c:pt>
                <c:pt idx="2057">
                  <c:v>118.24</c:v>
                </c:pt>
                <c:pt idx="2058">
                  <c:v>118.24</c:v>
                </c:pt>
                <c:pt idx="2059">
                  <c:v>118.24</c:v>
                </c:pt>
                <c:pt idx="2060">
                  <c:v>118.24</c:v>
                </c:pt>
                <c:pt idx="2061">
                  <c:v>118.24</c:v>
                </c:pt>
                <c:pt idx="2062">
                  <c:v>118.24</c:v>
                </c:pt>
                <c:pt idx="2063">
                  <c:v>118.24</c:v>
                </c:pt>
                <c:pt idx="2064">
                  <c:v>118.24</c:v>
                </c:pt>
                <c:pt idx="2065">
                  <c:v>118.24</c:v>
                </c:pt>
                <c:pt idx="2066">
                  <c:v>118.24</c:v>
                </c:pt>
                <c:pt idx="2067">
                  <c:v>118.24</c:v>
                </c:pt>
                <c:pt idx="2068">
                  <c:v>118.24</c:v>
                </c:pt>
                <c:pt idx="2069">
                  <c:v>118.24</c:v>
                </c:pt>
                <c:pt idx="2070">
                  <c:v>118.24</c:v>
                </c:pt>
                <c:pt idx="2071">
                  <c:v>118.24</c:v>
                </c:pt>
                <c:pt idx="2072">
                  <c:v>118.24</c:v>
                </c:pt>
                <c:pt idx="2073">
                  <c:v>118.24</c:v>
                </c:pt>
                <c:pt idx="2074">
                  <c:v>118.24</c:v>
                </c:pt>
                <c:pt idx="2075">
                  <c:v>118.24</c:v>
                </c:pt>
                <c:pt idx="2076">
                  <c:v>118.24</c:v>
                </c:pt>
                <c:pt idx="2077">
                  <c:v>118.24</c:v>
                </c:pt>
                <c:pt idx="2078">
                  <c:v>118.24</c:v>
                </c:pt>
                <c:pt idx="2079">
                  <c:v>118.24</c:v>
                </c:pt>
                <c:pt idx="2080">
                  <c:v>118.24</c:v>
                </c:pt>
                <c:pt idx="2081">
                  <c:v>118.24</c:v>
                </c:pt>
                <c:pt idx="2082">
                  <c:v>118.24</c:v>
                </c:pt>
                <c:pt idx="2083">
                  <c:v>118.24</c:v>
                </c:pt>
                <c:pt idx="2084">
                  <c:v>118.24</c:v>
                </c:pt>
                <c:pt idx="2085">
                  <c:v>118.24</c:v>
                </c:pt>
                <c:pt idx="2086">
                  <c:v>118.24</c:v>
                </c:pt>
                <c:pt idx="2087">
                  <c:v>118.24</c:v>
                </c:pt>
                <c:pt idx="2088">
                  <c:v>118.24</c:v>
                </c:pt>
                <c:pt idx="2089">
                  <c:v>118.24</c:v>
                </c:pt>
                <c:pt idx="2090">
                  <c:v>118.24</c:v>
                </c:pt>
                <c:pt idx="2091">
                  <c:v>118.24</c:v>
                </c:pt>
                <c:pt idx="2092">
                  <c:v>118.24</c:v>
                </c:pt>
                <c:pt idx="2093">
                  <c:v>118.24</c:v>
                </c:pt>
                <c:pt idx="2094">
                  <c:v>118.24</c:v>
                </c:pt>
                <c:pt idx="2095">
                  <c:v>118.24</c:v>
                </c:pt>
                <c:pt idx="2096">
                  <c:v>118.24</c:v>
                </c:pt>
                <c:pt idx="2097">
                  <c:v>118.24</c:v>
                </c:pt>
                <c:pt idx="2098">
                  <c:v>118.24</c:v>
                </c:pt>
                <c:pt idx="2099">
                  <c:v>118.24</c:v>
                </c:pt>
                <c:pt idx="2100">
                  <c:v>118.24</c:v>
                </c:pt>
                <c:pt idx="2101">
                  <c:v>118.24</c:v>
                </c:pt>
                <c:pt idx="2102">
                  <c:v>118.24</c:v>
                </c:pt>
                <c:pt idx="2103">
                  <c:v>118.24</c:v>
                </c:pt>
                <c:pt idx="2104">
                  <c:v>118.24</c:v>
                </c:pt>
                <c:pt idx="2105">
                  <c:v>118.24</c:v>
                </c:pt>
                <c:pt idx="2106">
                  <c:v>118.24</c:v>
                </c:pt>
                <c:pt idx="2107">
                  <c:v>118.24</c:v>
                </c:pt>
                <c:pt idx="2108">
                  <c:v>118.24</c:v>
                </c:pt>
                <c:pt idx="2109">
                  <c:v>118.24</c:v>
                </c:pt>
                <c:pt idx="2110">
                  <c:v>118.24</c:v>
                </c:pt>
                <c:pt idx="2111">
                  <c:v>118.24</c:v>
                </c:pt>
                <c:pt idx="2112">
                  <c:v>118.24</c:v>
                </c:pt>
                <c:pt idx="2113">
                  <c:v>118.24</c:v>
                </c:pt>
                <c:pt idx="2114">
                  <c:v>118.24</c:v>
                </c:pt>
                <c:pt idx="2115">
                  <c:v>118.24</c:v>
                </c:pt>
                <c:pt idx="2116">
                  <c:v>118.24</c:v>
                </c:pt>
                <c:pt idx="2117">
                  <c:v>118.24</c:v>
                </c:pt>
                <c:pt idx="2118">
                  <c:v>118.24</c:v>
                </c:pt>
                <c:pt idx="2119">
                  <c:v>118.24</c:v>
                </c:pt>
                <c:pt idx="2120">
                  <c:v>118.24</c:v>
                </c:pt>
                <c:pt idx="2121">
                  <c:v>118.24</c:v>
                </c:pt>
                <c:pt idx="2122">
                  <c:v>118.24</c:v>
                </c:pt>
                <c:pt idx="2123">
                  <c:v>118.24</c:v>
                </c:pt>
                <c:pt idx="2124">
                  <c:v>118.24</c:v>
                </c:pt>
                <c:pt idx="2125">
                  <c:v>118.24</c:v>
                </c:pt>
                <c:pt idx="2126">
                  <c:v>118.24</c:v>
                </c:pt>
                <c:pt idx="2127">
                  <c:v>118.24</c:v>
                </c:pt>
                <c:pt idx="2128">
                  <c:v>118.24</c:v>
                </c:pt>
                <c:pt idx="2129">
                  <c:v>118.24</c:v>
                </c:pt>
                <c:pt idx="2130">
                  <c:v>118.24</c:v>
                </c:pt>
                <c:pt idx="2131">
                  <c:v>118.24</c:v>
                </c:pt>
                <c:pt idx="2132">
                  <c:v>118.24</c:v>
                </c:pt>
                <c:pt idx="2133">
                  <c:v>118.24</c:v>
                </c:pt>
                <c:pt idx="2134">
                  <c:v>118.24</c:v>
                </c:pt>
                <c:pt idx="2135">
                  <c:v>118.24</c:v>
                </c:pt>
                <c:pt idx="2136">
                  <c:v>118.24</c:v>
                </c:pt>
                <c:pt idx="2137">
                  <c:v>118.24</c:v>
                </c:pt>
                <c:pt idx="2138">
                  <c:v>118.24</c:v>
                </c:pt>
                <c:pt idx="2139">
                  <c:v>118.24</c:v>
                </c:pt>
                <c:pt idx="2140">
                  <c:v>118.24</c:v>
                </c:pt>
                <c:pt idx="2141">
                  <c:v>118.24</c:v>
                </c:pt>
                <c:pt idx="2142">
                  <c:v>118.24</c:v>
                </c:pt>
                <c:pt idx="2143">
                  <c:v>118.24</c:v>
                </c:pt>
                <c:pt idx="2144">
                  <c:v>118.24</c:v>
                </c:pt>
                <c:pt idx="2145">
                  <c:v>118.24</c:v>
                </c:pt>
                <c:pt idx="2146">
                  <c:v>118.24</c:v>
                </c:pt>
                <c:pt idx="2147">
                  <c:v>118.24</c:v>
                </c:pt>
                <c:pt idx="2148">
                  <c:v>118.24</c:v>
                </c:pt>
                <c:pt idx="2149">
                  <c:v>118.24</c:v>
                </c:pt>
                <c:pt idx="2150">
                  <c:v>118.24</c:v>
                </c:pt>
                <c:pt idx="2151">
                  <c:v>118.24</c:v>
                </c:pt>
                <c:pt idx="2152">
                  <c:v>118.24</c:v>
                </c:pt>
                <c:pt idx="2153">
                  <c:v>118.24</c:v>
                </c:pt>
                <c:pt idx="2154">
                  <c:v>118.24</c:v>
                </c:pt>
                <c:pt idx="2155">
                  <c:v>118.24</c:v>
                </c:pt>
                <c:pt idx="2156">
                  <c:v>118.24</c:v>
                </c:pt>
                <c:pt idx="2157">
                  <c:v>118.24</c:v>
                </c:pt>
                <c:pt idx="2158">
                  <c:v>118.24</c:v>
                </c:pt>
                <c:pt idx="2159">
                  <c:v>118.24</c:v>
                </c:pt>
                <c:pt idx="2160">
                  <c:v>118.24</c:v>
                </c:pt>
                <c:pt idx="2161">
                  <c:v>118.24</c:v>
                </c:pt>
                <c:pt idx="2162">
                  <c:v>118.24</c:v>
                </c:pt>
                <c:pt idx="2163">
                  <c:v>118.24</c:v>
                </c:pt>
                <c:pt idx="2164">
                  <c:v>118.24</c:v>
                </c:pt>
                <c:pt idx="2165">
                  <c:v>118.24</c:v>
                </c:pt>
                <c:pt idx="2166">
                  <c:v>118.24</c:v>
                </c:pt>
                <c:pt idx="2167">
                  <c:v>118.24</c:v>
                </c:pt>
                <c:pt idx="2168">
                  <c:v>118.24</c:v>
                </c:pt>
                <c:pt idx="2169">
                  <c:v>118.24</c:v>
                </c:pt>
                <c:pt idx="2170">
                  <c:v>118.24</c:v>
                </c:pt>
                <c:pt idx="2171">
                  <c:v>118.24</c:v>
                </c:pt>
                <c:pt idx="2172">
                  <c:v>118.24</c:v>
                </c:pt>
                <c:pt idx="2173">
                  <c:v>118.24</c:v>
                </c:pt>
                <c:pt idx="2174">
                  <c:v>118.24</c:v>
                </c:pt>
                <c:pt idx="2175">
                  <c:v>118.24</c:v>
                </c:pt>
                <c:pt idx="2176">
                  <c:v>118.24</c:v>
                </c:pt>
                <c:pt idx="2177">
                  <c:v>118.24</c:v>
                </c:pt>
                <c:pt idx="2178">
                  <c:v>118.24</c:v>
                </c:pt>
                <c:pt idx="2179">
                  <c:v>118.24</c:v>
                </c:pt>
                <c:pt idx="2180">
                  <c:v>118.24</c:v>
                </c:pt>
                <c:pt idx="2181">
                  <c:v>118.24</c:v>
                </c:pt>
                <c:pt idx="2182">
                  <c:v>118.24</c:v>
                </c:pt>
                <c:pt idx="2183">
                  <c:v>118.24</c:v>
                </c:pt>
                <c:pt idx="2184">
                  <c:v>118.24</c:v>
                </c:pt>
                <c:pt idx="2185">
                  <c:v>118.24</c:v>
                </c:pt>
                <c:pt idx="2186">
                  <c:v>118.24</c:v>
                </c:pt>
                <c:pt idx="2187">
                  <c:v>118.24</c:v>
                </c:pt>
                <c:pt idx="2188">
                  <c:v>118.24</c:v>
                </c:pt>
                <c:pt idx="2189">
                  <c:v>118.24</c:v>
                </c:pt>
                <c:pt idx="2190">
                  <c:v>118.24</c:v>
                </c:pt>
                <c:pt idx="2191">
                  <c:v>118.24</c:v>
                </c:pt>
                <c:pt idx="2192">
                  <c:v>118.24</c:v>
                </c:pt>
                <c:pt idx="2193">
                  <c:v>118.24</c:v>
                </c:pt>
                <c:pt idx="2194">
                  <c:v>118.24</c:v>
                </c:pt>
                <c:pt idx="2195">
                  <c:v>118.24</c:v>
                </c:pt>
                <c:pt idx="2196">
                  <c:v>118.24</c:v>
                </c:pt>
                <c:pt idx="2197">
                  <c:v>118.24</c:v>
                </c:pt>
                <c:pt idx="2198">
                  <c:v>118.24</c:v>
                </c:pt>
                <c:pt idx="2199">
                  <c:v>118.24</c:v>
                </c:pt>
                <c:pt idx="2200">
                  <c:v>118.24</c:v>
                </c:pt>
                <c:pt idx="2201">
                  <c:v>118.24</c:v>
                </c:pt>
                <c:pt idx="2202">
                  <c:v>118.24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85.347995819126197</c:v>
                </c:pt>
                <c:pt idx="2274">
                  <c:v>85.347999999999999</c:v>
                </c:pt>
                <c:pt idx="2275">
                  <c:v>85.347999999999999</c:v>
                </c:pt>
                <c:pt idx="2276">
                  <c:v>85.347999999999999</c:v>
                </c:pt>
                <c:pt idx="2277">
                  <c:v>85.347999999999999</c:v>
                </c:pt>
                <c:pt idx="2278">
                  <c:v>85.347999999999999</c:v>
                </c:pt>
                <c:pt idx="2279">
                  <c:v>85.347999999999999</c:v>
                </c:pt>
                <c:pt idx="2280">
                  <c:v>85.347999999999999</c:v>
                </c:pt>
                <c:pt idx="2281">
                  <c:v>85.348003448458002</c:v>
                </c:pt>
                <c:pt idx="2282">
                  <c:v>85.8</c:v>
                </c:pt>
                <c:pt idx="2283">
                  <c:v>85.8</c:v>
                </c:pt>
                <c:pt idx="2284">
                  <c:v>85.8</c:v>
                </c:pt>
                <c:pt idx="2285">
                  <c:v>85.8</c:v>
                </c:pt>
                <c:pt idx="2286">
                  <c:v>85.8</c:v>
                </c:pt>
                <c:pt idx="2287">
                  <c:v>85.8</c:v>
                </c:pt>
                <c:pt idx="2288">
                  <c:v>85.8</c:v>
                </c:pt>
                <c:pt idx="2289">
                  <c:v>85.8</c:v>
                </c:pt>
                <c:pt idx="2290">
                  <c:v>85.8</c:v>
                </c:pt>
                <c:pt idx="2291">
                  <c:v>85.8</c:v>
                </c:pt>
                <c:pt idx="2292">
                  <c:v>85.7999923707264</c:v>
                </c:pt>
                <c:pt idx="2293">
                  <c:v>84.800007629273594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85.8</c:v>
                </c:pt>
                <c:pt idx="2303">
                  <c:v>85.8</c:v>
                </c:pt>
                <c:pt idx="2304">
                  <c:v>85.8</c:v>
                </c:pt>
                <c:pt idx="2305">
                  <c:v>85.8</c:v>
                </c:pt>
                <c:pt idx="2306">
                  <c:v>85.8</c:v>
                </c:pt>
                <c:pt idx="2307">
                  <c:v>85.8</c:v>
                </c:pt>
                <c:pt idx="2308">
                  <c:v>85.8</c:v>
                </c:pt>
                <c:pt idx="2309">
                  <c:v>85.8</c:v>
                </c:pt>
                <c:pt idx="2310">
                  <c:v>85.8</c:v>
                </c:pt>
                <c:pt idx="2311">
                  <c:v>85.8</c:v>
                </c:pt>
                <c:pt idx="2312">
                  <c:v>85.8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84.800007629331802</c:v>
                </c:pt>
                <c:pt idx="2333">
                  <c:v>85.8</c:v>
                </c:pt>
                <c:pt idx="2334">
                  <c:v>85.8</c:v>
                </c:pt>
                <c:pt idx="2335">
                  <c:v>85.8</c:v>
                </c:pt>
                <c:pt idx="2336">
                  <c:v>85.8</c:v>
                </c:pt>
                <c:pt idx="2337">
                  <c:v>85.8</c:v>
                </c:pt>
                <c:pt idx="2338">
                  <c:v>85.8</c:v>
                </c:pt>
                <c:pt idx="2339">
                  <c:v>85.8</c:v>
                </c:pt>
                <c:pt idx="2340">
                  <c:v>85.8</c:v>
                </c:pt>
                <c:pt idx="2341">
                  <c:v>85.8</c:v>
                </c:pt>
                <c:pt idx="2342">
                  <c:v>85.8</c:v>
                </c:pt>
                <c:pt idx="2343">
                  <c:v>85.8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89.8</c:v>
                </c:pt>
                <c:pt idx="2348">
                  <c:v>89.8</c:v>
                </c:pt>
                <c:pt idx="2349">
                  <c:v>89.8</c:v>
                </c:pt>
                <c:pt idx="2350">
                  <c:v>89.8</c:v>
                </c:pt>
                <c:pt idx="2351">
                  <c:v>89.8</c:v>
                </c:pt>
                <c:pt idx="2352">
                  <c:v>89.8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81.347999999999999</c:v>
                </c:pt>
                <c:pt idx="2365">
                  <c:v>81.347999999999999</c:v>
                </c:pt>
                <c:pt idx="2366">
                  <c:v>81.347999999999999</c:v>
                </c:pt>
                <c:pt idx="2367">
                  <c:v>81.347999999999999</c:v>
                </c:pt>
                <c:pt idx="2368">
                  <c:v>81.347999999999999</c:v>
                </c:pt>
                <c:pt idx="2369">
                  <c:v>81.347999999999999</c:v>
                </c:pt>
                <c:pt idx="2370">
                  <c:v>81.347999999999999</c:v>
                </c:pt>
                <c:pt idx="2371">
                  <c:v>81.347999999999999</c:v>
                </c:pt>
                <c:pt idx="2372">
                  <c:v>81.347999999999999</c:v>
                </c:pt>
                <c:pt idx="2373">
                  <c:v>81.347999999999999</c:v>
                </c:pt>
                <c:pt idx="2374">
                  <c:v>83.367000000000004</c:v>
                </c:pt>
                <c:pt idx="2375">
                  <c:v>83.367000000000004</c:v>
                </c:pt>
                <c:pt idx="2376">
                  <c:v>83.367000000000004</c:v>
                </c:pt>
                <c:pt idx="2377">
                  <c:v>83.367000000000004</c:v>
                </c:pt>
                <c:pt idx="2378">
                  <c:v>83.367000000000004</c:v>
                </c:pt>
                <c:pt idx="2379">
                  <c:v>83.367000000000004</c:v>
                </c:pt>
                <c:pt idx="2380">
                  <c:v>83.367000000000004</c:v>
                </c:pt>
                <c:pt idx="2381">
                  <c:v>83.367000000000004</c:v>
                </c:pt>
                <c:pt idx="2382">
                  <c:v>83.367000000000004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85.891999999999996</c:v>
                </c:pt>
                <c:pt idx="2395">
                  <c:v>85.891999999999996</c:v>
                </c:pt>
                <c:pt idx="2396">
                  <c:v>85.891999999999996</c:v>
                </c:pt>
                <c:pt idx="2397">
                  <c:v>85.891999999999996</c:v>
                </c:pt>
                <c:pt idx="2398">
                  <c:v>85.891999999999996</c:v>
                </c:pt>
                <c:pt idx="2399">
                  <c:v>85.891999999999996</c:v>
                </c:pt>
                <c:pt idx="2400">
                  <c:v>85.891999999999996</c:v>
                </c:pt>
                <c:pt idx="2401">
                  <c:v>85.891999999999996</c:v>
                </c:pt>
                <c:pt idx="2402">
                  <c:v>85.891999999999996</c:v>
                </c:pt>
                <c:pt idx="2403">
                  <c:v>86.8</c:v>
                </c:pt>
                <c:pt idx="2404">
                  <c:v>86.8</c:v>
                </c:pt>
                <c:pt idx="2405">
                  <c:v>86.8</c:v>
                </c:pt>
                <c:pt idx="2406">
                  <c:v>86.8</c:v>
                </c:pt>
                <c:pt idx="2407">
                  <c:v>86.8</c:v>
                </c:pt>
                <c:pt idx="2408">
                  <c:v>86.8</c:v>
                </c:pt>
                <c:pt idx="2409">
                  <c:v>86.8</c:v>
                </c:pt>
                <c:pt idx="2410">
                  <c:v>86.8</c:v>
                </c:pt>
                <c:pt idx="2411">
                  <c:v>86.8</c:v>
                </c:pt>
                <c:pt idx="2412">
                  <c:v>86.8</c:v>
                </c:pt>
                <c:pt idx="2413">
                  <c:v>86.799990326081101</c:v>
                </c:pt>
                <c:pt idx="2414">
                  <c:v>85.532009673918907</c:v>
                </c:pt>
                <c:pt idx="2415">
                  <c:v>85.531999999999996</c:v>
                </c:pt>
                <c:pt idx="2416">
                  <c:v>85.531999999999996</c:v>
                </c:pt>
                <c:pt idx="2417">
                  <c:v>85.531999999999996</c:v>
                </c:pt>
                <c:pt idx="2418">
                  <c:v>85.531999999999996</c:v>
                </c:pt>
                <c:pt idx="2419">
                  <c:v>85.531999999999996</c:v>
                </c:pt>
                <c:pt idx="2420">
                  <c:v>85.531999999999996</c:v>
                </c:pt>
                <c:pt idx="2421">
                  <c:v>85.531999999999996</c:v>
                </c:pt>
                <c:pt idx="2422">
                  <c:v>85.532048873158502</c:v>
                </c:pt>
                <c:pt idx="2423">
                  <c:v>88.734999999999999</c:v>
                </c:pt>
                <c:pt idx="2424">
                  <c:v>88.734999999999999</c:v>
                </c:pt>
                <c:pt idx="2425">
                  <c:v>88.734999999999999</c:v>
                </c:pt>
                <c:pt idx="2426">
                  <c:v>88.734999999999999</c:v>
                </c:pt>
                <c:pt idx="2427">
                  <c:v>88.734999999999999</c:v>
                </c:pt>
                <c:pt idx="2428">
                  <c:v>88.734999999999999</c:v>
                </c:pt>
                <c:pt idx="2429">
                  <c:v>88.734999999999999</c:v>
                </c:pt>
                <c:pt idx="2430">
                  <c:v>88.734999999999999</c:v>
                </c:pt>
                <c:pt idx="2431">
                  <c:v>88.734999999999999</c:v>
                </c:pt>
                <c:pt idx="2432">
                  <c:v>88.734999999999999</c:v>
                </c:pt>
                <c:pt idx="2433">
                  <c:v>89.8</c:v>
                </c:pt>
                <c:pt idx="2434">
                  <c:v>89.8</c:v>
                </c:pt>
                <c:pt idx="2435">
                  <c:v>89.8</c:v>
                </c:pt>
                <c:pt idx="2436">
                  <c:v>89.8</c:v>
                </c:pt>
                <c:pt idx="2437">
                  <c:v>89.8</c:v>
                </c:pt>
                <c:pt idx="2438">
                  <c:v>89.8</c:v>
                </c:pt>
                <c:pt idx="2439">
                  <c:v>89.8</c:v>
                </c:pt>
                <c:pt idx="2440">
                  <c:v>89.8</c:v>
                </c:pt>
                <c:pt idx="2441">
                  <c:v>89.8</c:v>
                </c:pt>
                <c:pt idx="2442">
                  <c:v>89.8</c:v>
                </c:pt>
                <c:pt idx="2443">
                  <c:v>89.800015075444605</c:v>
                </c:pt>
                <c:pt idx="2444">
                  <c:v>91.775984924555402</c:v>
                </c:pt>
                <c:pt idx="2445">
                  <c:v>91.775999999999996</c:v>
                </c:pt>
                <c:pt idx="2446">
                  <c:v>91.775999999999996</c:v>
                </c:pt>
                <c:pt idx="2447">
                  <c:v>91.775999999999996</c:v>
                </c:pt>
                <c:pt idx="2448">
                  <c:v>91.775999999999996</c:v>
                </c:pt>
                <c:pt idx="2449">
                  <c:v>91.775999999999996</c:v>
                </c:pt>
                <c:pt idx="2450">
                  <c:v>91.775999999999996</c:v>
                </c:pt>
                <c:pt idx="2451">
                  <c:v>91.775999999999996</c:v>
                </c:pt>
                <c:pt idx="2452">
                  <c:v>91.775999999999996</c:v>
                </c:pt>
                <c:pt idx="2453">
                  <c:v>91.775999999999996</c:v>
                </c:pt>
                <c:pt idx="2454">
                  <c:v>90.024013366589301</c:v>
                </c:pt>
                <c:pt idx="2455">
                  <c:v>90.024000000000001</c:v>
                </c:pt>
                <c:pt idx="2456">
                  <c:v>90.024000000000001</c:v>
                </c:pt>
                <c:pt idx="2457">
                  <c:v>90.024000000000001</c:v>
                </c:pt>
                <c:pt idx="2458">
                  <c:v>90.024000000000001</c:v>
                </c:pt>
                <c:pt idx="2459">
                  <c:v>90.024000000000001</c:v>
                </c:pt>
                <c:pt idx="2460">
                  <c:v>90.024000000000001</c:v>
                </c:pt>
                <c:pt idx="2461">
                  <c:v>90.024000000000001</c:v>
                </c:pt>
                <c:pt idx="2462">
                  <c:v>90.024000000000001</c:v>
                </c:pt>
                <c:pt idx="2463">
                  <c:v>90.024000000000001</c:v>
                </c:pt>
                <c:pt idx="2464">
                  <c:v>90.024000000000001</c:v>
                </c:pt>
                <c:pt idx="2465">
                  <c:v>89.800001708970299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89.8</c:v>
                </c:pt>
                <c:pt idx="2471">
                  <c:v>89.8</c:v>
                </c:pt>
                <c:pt idx="2472">
                  <c:v>89.8</c:v>
                </c:pt>
                <c:pt idx="2473">
                  <c:v>89.799999954224006</c:v>
                </c:pt>
                <c:pt idx="2474">
                  <c:v>89.793999999999997</c:v>
                </c:pt>
                <c:pt idx="2475">
                  <c:v>89.793999999999997</c:v>
                </c:pt>
                <c:pt idx="2476">
                  <c:v>89.793999999999997</c:v>
                </c:pt>
                <c:pt idx="2477">
                  <c:v>89.793999999999997</c:v>
                </c:pt>
                <c:pt idx="2478">
                  <c:v>89.793999999999997</c:v>
                </c:pt>
                <c:pt idx="2479">
                  <c:v>89.793999999999997</c:v>
                </c:pt>
                <c:pt idx="2480">
                  <c:v>89.793999999999997</c:v>
                </c:pt>
                <c:pt idx="2481">
                  <c:v>89.793999999999997</c:v>
                </c:pt>
                <c:pt idx="2482">
                  <c:v>89.793999999999997</c:v>
                </c:pt>
                <c:pt idx="2483">
                  <c:v>89.793999999999997</c:v>
                </c:pt>
                <c:pt idx="2484">
                  <c:v>89.793999999999997</c:v>
                </c:pt>
                <c:pt idx="2485">
                  <c:v>89.881</c:v>
                </c:pt>
                <c:pt idx="2486">
                  <c:v>89.881</c:v>
                </c:pt>
                <c:pt idx="2487">
                  <c:v>89.881</c:v>
                </c:pt>
                <c:pt idx="2488">
                  <c:v>89.881</c:v>
                </c:pt>
                <c:pt idx="2489">
                  <c:v>89.881</c:v>
                </c:pt>
                <c:pt idx="2490">
                  <c:v>89.881</c:v>
                </c:pt>
                <c:pt idx="2491">
                  <c:v>89.881</c:v>
                </c:pt>
                <c:pt idx="2492">
                  <c:v>89.881</c:v>
                </c:pt>
                <c:pt idx="2493">
                  <c:v>89.881</c:v>
                </c:pt>
                <c:pt idx="2494">
                  <c:v>89.873999999999995</c:v>
                </c:pt>
                <c:pt idx="2495">
                  <c:v>89.873999999999995</c:v>
                </c:pt>
                <c:pt idx="2496">
                  <c:v>89.873999999999995</c:v>
                </c:pt>
                <c:pt idx="2497">
                  <c:v>89.873999999999995</c:v>
                </c:pt>
                <c:pt idx="2498">
                  <c:v>89.873999999999995</c:v>
                </c:pt>
                <c:pt idx="2499">
                  <c:v>89.873999999999995</c:v>
                </c:pt>
                <c:pt idx="2500">
                  <c:v>89.873999999999995</c:v>
                </c:pt>
                <c:pt idx="2501">
                  <c:v>89.873999999999995</c:v>
                </c:pt>
                <c:pt idx="2502">
                  <c:v>89.873999999999995</c:v>
                </c:pt>
                <c:pt idx="2503">
                  <c:v>89.873999999999995</c:v>
                </c:pt>
                <c:pt idx="2504">
                  <c:v>89.873999999999995</c:v>
                </c:pt>
                <c:pt idx="2505">
                  <c:v>87.805999999999997</c:v>
                </c:pt>
                <c:pt idx="2506">
                  <c:v>87.805999999999997</c:v>
                </c:pt>
                <c:pt idx="2507">
                  <c:v>87.805999999999997</c:v>
                </c:pt>
                <c:pt idx="2508">
                  <c:v>87.805999999999997</c:v>
                </c:pt>
                <c:pt idx="2509">
                  <c:v>87.805999999999997</c:v>
                </c:pt>
                <c:pt idx="2510">
                  <c:v>87.805999999999997</c:v>
                </c:pt>
                <c:pt idx="2511">
                  <c:v>87.805999999999997</c:v>
                </c:pt>
                <c:pt idx="2512">
                  <c:v>87.805999999999997</c:v>
                </c:pt>
                <c:pt idx="2513">
                  <c:v>87.805991050793807</c:v>
                </c:pt>
                <c:pt idx="2514">
                  <c:v>86.632999999999996</c:v>
                </c:pt>
                <c:pt idx="2515">
                  <c:v>86.632999999999996</c:v>
                </c:pt>
                <c:pt idx="2516">
                  <c:v>86.632999999999996</c:v>
                </c:pt>
                <c:pt idx="2517">
                  <c:v>86.632999999999996</c:v>
                </c:pt>
                <c:pt idx="2518">
                  <c:v>86.632999999999996</c:v>
                </c:pt>
                <c:pt idx="2519">
                  <c:v>86.632999999999996</c:v>
                </c:pt>
                <c:pt idx="2520">
                  <c:v>86.632999999999996</c:v>
                </c:pt>
                <c:pt idx="2521">
                  <c:v>86.632999999999996</c:v>
                </c:pt>
                <c:pt idx="2522">
                  <c:v>86.632999999999996</c:v>
                </c:pt>
                <c:pt idx="2523">
                  <c:v>86.632999999999996</c:v>
                </c:pt>
                <c:pt idx="2524">
                  <c:v>85.873000000000005</c:v>
                </c:pt>
                <c:pt idx="2525">
                  <c:v>85.873000000000005</c:v>
                </c:pt>
                <c:pt idx="2526">
                  <c:v>85.873000000000005</c:v>
                </c:pt>
                <c:pt idx="2527">
                  <c:v>85.873000000000005</c:v>
                </c:pt>
                <c:pt idx="2528">
                  <c:v>85.873000000000005</c:v>
                </c:pt>
                <c:pt idx="2529">
                  <c:v>85.873000000000005</c:v>
                </c:pt>
                <c:pt idx="2530">
                  <c:v>85.873000000000005</c:v>
                </c:pt>
                <c:pt idx="2531">
                  <c:v>85.873000000000005</c:v>
                </c:pt>
                <c:pt idx="2532">
                  <c:v>85.873000000000005</c:v>
                </c:pt>
                <c:pt idx="2533">
                  <c:v>85.873000000000005</c:v>
                </c:pt>
                <c:pt idx="2534">
                  <c:v>85.873000000000005</c:v>
                </c:pt>
                <c:pt idx="2535">
                  <c:v>88.088999999999999</c:v>
                </c:pt>
                <c:pt idx="2536">
                  <c:v>88.088999999999999</c:v>
                </c:pt>
                <c:pt idx="2537">
                  <c:v>88.088999999999999</c:v>
                </c:pt>
                <c:pt idx="2538">
                  <c:v>88.088999999999999</c:v>
                </c:pt>
                <c:pt idx="2539">
                  <c:v>88.088999999999999</c:v>
                </c:pt>
                <c:pt idx="2540">
                  <c:v>88.088999999999999</c:v>
                </c:pt>
                <c:pt idx="2541">
                  <c:v>88.088999999999999</c:v>
                </c:pt>
                <c:pt idx="2542">
                  <c:v>88.088999999999999</c:v>
                </c:pt>
                <c:pt idx="2543">
                  <c:v>88.088999999999999</c:v>
                </c:pt>
                <c:pt idx="2544">
                  <c:v>84.8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84.8</c:v>
                </c:pt>
                <c:pt idx="2559">
                  <c:v>84.8</c:v>
                </c:pt>
                <c:pt idx="2560">
                  <c:v>84.8</c:v>
                </c:pt>
                <c:pt idx="2561">
                  <c:v>84.8</c:v>
                </c:pt>
                <c:pt idx="2562">
                  <c:v>84.8</c:v>
                </c:pt>
                <c:pt idx="2563">
                  <c:v>84.8</c:v>
                </c:pt>
                <c:pt idx="2564">
                  <c:v>84.799994941791596</c:v>
                </c:pt>
                <c:pt idx="2565">
                  <c:v>84.137005058208402</c:v>
                </c:pt>
                <c:pt idx="2566">
                  <c:v>84.137</c:v>
                </c:pt>
                <c:pt idx="2567">
                  <c:v>84.137</c:v>
                </c:pt>
                <c:pt idx="2568">
                  <c:v>84.137</c:v>
                </c:pt>
                <c:pt idx="2569">
                  <c:v>84.137</c:v>
                </c:pt>
                <c:pt idx="2570">
                  <c:v>84.137</c:v>
                </c:pt>
                <c:pt idx="2571">
                  <c:v>84.137</c:v>
                </c:pt>
                <c:pt idx="2572">
                  <c:v>84.137</c:v>
                </c:pt>
                <c:pt idx="2573">
                  <c:v>84.137</c:v>
                </c:pt>
                <c:pt idx="2574">
                  <c:v>79.600999999999999</c:v>
                </c:pt>
                <c:pt idx="2575">
                  <c:v>79.600999999999999</c:v>
                </c:pt>
                <c:pt idx="2576">
                  <c:v>79.600999999999999</c:v>
                </c:pt>
                <c:pt idx="2577">
                  <c:v>79.600999999999999</c:v>
                </c:pt>
                <c:pt idx="2578">
                  <c:v>79.600999999999999</c:v>
                </c:pt>
                <c:pt idx="2579">
                  <c:v>79.600999999999999</c:v>
                </c:pt>
                <c:pt idx="2580">
                  <c:v>79.600999999999999</c:v>
                </c:pt>
                <c:pt idx="2581">
                  <c:v>79.600999999999999</c:v>
                </c:pt>
                <c:pt idx="2582">
                  <c:v>79.600999999999999</c:v>
                </c:pt>
                <c:pt idx="2583">
                  <c:v>79.600999999999999</c:v>
                </c:pt>
                <c:pt idx="2584">
                  <c:v>79.601061706035395</c:v>
                </c:pt>
                <c:pt idx="2585">
                  <c:v>87.688999999999993</c:v>
                </c:pt>
                <c:pt idx="2586">
                  <c:v>87.688999999999993</c:v>
                </c:pt>
                <c:pt idx="2587">
                  <c:v>87.688999999999993</c:v>
                </c:pt>
                <c:pt idx="2588">
                  <c:v>87.688999999999993</c:v>
                </c:pt>
                <c:pt idx="2589">
                  <c:v>87.688999999999993</c:v>
                </c:pt>
                <c:pt idx="2590">
                  <c:v>87.688999999999993</c:v>
                </c:pt>
                <c:pt idx="2591">
                  <c:v>87.688999999999993</c:v>
                </c:pt>
                <c:pt idx="2592">
                  <c:v>87.688999999999993</c:v>
                </c:pt>
                <c:pt idx="2593">
                  <c:v>87.688999999999993</c:v>
                </c:pt>
                <c:pt idx="2594">
                  <c:v>87.689004516530005</c:v>
                </c:pt>
                <c:pt idx="2595">
                  <c:v>88.280995483470093</c:v>
                </c:pt>
                <c:pt idx="2596">
                  <c:v>88.281000000000006</c:v>
                </c:pt>
                <c:pt idx="2597">
                  <c:v>88.281000000000006</c:v>
                </c:pt>
                <c:pt idx="2598">
                  <c:v>88.281000000000006</c:v>
                </c:pt>
                <c:pt idx="2599">
                  <c:v>88.281000000000006</c:v>
                </c:pt>
                <c:pt idx="2600">
                  <c:v>88.281000000000006</c:v>
                </c:pt>
                <c:pt idx="2601">
                  <c:v>88.281000000000006</c:v>
                </c:pt>
                <c:pt idx="2602">
                  <c:v>88.281000000000006</c:v>
                </c:pt>
                <c:pt idx="2603">
                  <c:v>88.281000000000006</c:v>
                </c:pt>
                <c:pt idx="2604">
                  <c:v>88.281000000000006</c:v>
                </c:pt>
                <c:pt idx="2605">
                  <c:v>88.281000000000006</c:v>
                </c:pt>
                <c:pt idx="2606">
                  <c:v>89.799988410956601</c:v>
                </c:pt>
                <c:pt idx="2607">
                  <c:v>89.8</c:v>
                </c:pt>
                <c:pt idx="2608">
                  <c:v>89.8</c:v>
                </c:pt>
                <c:pt idx="2609">
                  <c:v>89.8</c:v>
                </c:pt>
                <c:pt idx="2610">
                  <c:v>89.8</c:v>
                </c:pt>
                <c:pt idx="2611">
                  <c:v>89.8</c:v>
                </c:pt>
                <c:pt idx="2612">
                  <c:v>89.8</c:v>
                </c:pt>
                <c:pt idx="2613">
                  <c:v>89.8</c:v>
                </c:pt>
                <c:pt idx="2614">
                  <c:v>89.800000961295794</c:v>
                </c:pt>
                <c:pt idx="2615">
                  <c:v>89.926000000000002</c:v>
                </c:pt>
                <c:pt idx="2616">
                  <c:v>89.926000000000002</c:v>
                </c:pt>
                <c:pt idx="2617">
                  <c:v>89.926000000000002</c:v>
                </c:pt>
                <c:pt idx="2618">
                  <c:v>89.926000000000002</c:v>
                </c:pt>
                <c:pt idx="2619">
                  <c:v>89.926000000000002</c:v>
                </c:pt>
                <c:pt idx="2620">
                  <c:v>89.926000000000002</c:v>
                </c:pt>
                <c:pt idx="2621">
                  <c:v>89.926000000000002</c:v>
                </c:pt>
                <c:pt idx="2622">
                  <c:v>89.926000000000002</c:v>
                </c:pt>
                <c:pt idx="2623">
                  <c:v>89.926000000000002</c:v>
                </c:pt>
                <c:pt idx="2624">
                  <c:v>89.926000000000002</c:v>
                </c:pt>
                <c:pt idx="2625">
                  <c:v>89.926000000000002</c:v>
                </c:pt>
                <c:pt idx="2626">
                  <c:v>87.983999999999995</c:v>
                </c:pt>
                <c:pt idx="2627">
                  <c:v>87.983999999999995</c:v>
                </c:pt>
                <c:pt idx="2628">
                  <c:v>87.983999999999995</c:v>
                </c:pt>
                <c:pt idx="2629">
                  <c:v>87.983999999999995</c:v>
                </c:pt>
                <c:pt idx="2630">
                  <c:v>87.983999999999995</c:v>
                </c:pt>
                <c:pt idx="2631">
                  <c:v>87.983999999999995</c:v>
                </c:pt>
                <c:pt idx="2632">
                  <c:v>87.983999999999995</c:v>
                </c:pt>
                <c:pt idx="2633">
                  <c:v>87.983999999999995</c:v>
                </c:pt>
                <c:pt idx="2634">
                  <c:v>87.983999999999995</c:v>
                </c:pt>
                <c:pt idx="2635">
                  <c:v>87.983999999999995</c:v>
                </c:pt>
                <c:pt idx="2636">
                  <c:v>85.896015930044797</c:v>
                </c:pt>
                <c:pt idx="2637">
                  <c:v>85.896000000000001</c:v>
                </c:pt>
                <c:pt idx="2638">
                  <c:v>85.896000000000001</c:v>
                </c:pt>
                <c:pt idx="2639">
                  <c:v>85.896000000000001</c:v>
                </c:pt>
                <c:pt idx="2640">
                  <c:v>85.896000000000001</c:v>
                </c:pt>
                <c:pt idx="2641">
                  <c:v>85.896000000000001</c:v>
                </c:pt>
                <c:pt idx="2642">
                  <c:v>85.896000000000001</c:v>
                </c:pt>
                <c:pt idx="2643">
                  <c:v>85.896000000000001</c:v>
                </c:pt>
                <c:pt idx="2644">
                  <c:v>85.895957215005794</c:v>
                </c:pt>
                <c:pt idx="2645">
                  <c:v>83.091999999999999</c:v>
                </c:pt>
                <c:pt idx="2646">
                  <c:v>83.091999999999999</c:v>
                </c:pt>
                <c:pt idx="2647">
                  <c:v>83.091999999999999</c:v>
                </c:pt>
                <c:pt idx="2648">
                  <c:v>83.091999999999999</c:v>
                </c:pt>
                <c:pt idx="2649">
                  <c:v>83.091999999999999</c:v>
                </c:pt>
                <c:pt idx="2650">
                  <c:v>83.091999999999999</c:v>
                </c:pt>
                <c:pt idx="2651">
                  <c:v>83.091999999999999</c:v>
                </c:pt>
                <c:pt idx="2652">
                  <c:v>83.091999999999999</c:v>
                </c:pt>
                <c:pt idx="2653">
                  <c:v>83.091999999999999</c:v>
                </c:pt>
                <c:pt idx="2654">
                  <c:v>83.091999999999999</c:v>
                </c:pt>
                <c:pt idx="2655">
                  <c:v>83.091999999999999</c:v>
                </c:pt>
                <c:pt idx="2656">
                  <c:v>80.942016403063306</c:v>
                </c:pt>
                <c:pt idx="2657">
                  <c:v>80.941999999999993</c:v>
                </c:pt>
                <c:pt idx="2658">
                  <c:v>80.941999999999993</c:v>
                </c:pt>
                <c:pt idx="2659">
                  <c:v>80.941999999999993</c:v>
                </c:pt>
                <c:pt idx="2660">
                  <c:v>80.941999999999993</c:v>
                </c:pt>
                <c:pt idx="2661">
                  <c:v>80.941999999999993</c:v>
                </c:pt>
                <c:pt idx="2662">
                  <c:v>80.941999999999993</c:v>
                </c:pt>
                <c:pt idx="2663">
                  <c:v>80.941999999999993</c:v>
                </c:pt>
                <c:pt idx="2664">
                  <c:v>80.941999999999993</c:v>
                </c:pt>
                <c:pt idx="2665">
                  <c:v>81.13</c:v>
                </c:pt>
                <c:pt idx="2666">
                  <c:v>81.13</c:v>
                </c:pt>
                <c:pt idx="2667">
                  <c:v>81.13</c:v>
                </c:pt>
                <c:pt idx="2668">
                  <c:v>81.13</c:v>
                </c:pt>
                <c:pt idx="2669">
                  <c:v>81.13</c:v>
                </c:pt>
                <c:pt idx="2670">
                  <c:v>81.13</c:v>
                </c:pt>
                <c:pt idx="2671">
                  <c:v>81.13</c:v>
                </c:pt>
                <c:pt idx="2672">
                  <c:v>81.13</c:v>
                </c:pt>
                <c:pt idx="2673">
                  <c:v>81.13</c:v>
                </c:pt>
                <c:pt idx="2674">
                  <c:v>81.13</c:v>
                </c:pt>
                <c:pt idx="2675">
                  <c:v>81.13</c:v>
                </c:pt>
                <c:pt idx="2676">
                  <c:v>84.028000000000006</c:v>
                </c:pt>
                <c:pt idx="2677">
                  <c:v>84.028000000000006</c:v>
                </c:pt>
                <c:pt idx="2678">
                  <c:v>84.028000000000006</c:v>
                </c:pt>
                <c:pt idx="2679">
                  <c:v>84.028000000000006</c:v>
                </c:pt>
                <c:pt idx="2680">
                  <c:v>84.028000000000006</c:v>
                </c:pt>
                <c:pt idx="2681">
                  <c:v>84.028000000000006</c:v>
                </c:pt>
                <c:pt idx="2682">
                  <c:v>84.028000000000006</c:v>
                </c:pt>
                <c:pt idx="2683">
                  <c:v>84.028000000000006</c:v>
                </c:pt>
                <c:pt idx="2684">
                  <c:v>84.028000000000006</c:v>
                </c:pt>
                <c:pt idx="2685">
                  <c:v>84.876000000000005</c:v>
                </c:pt>
                <c:pt idx="2686">
                  <c:v>84.876000000000005</c:v>
                </c:pt>
                <c:pt idx="2687">
                  <c:v>84.876000000000005</c:v>
                </c:pt>
                <c:pt idx="2688">
                  <c:v>84.876000000000005</c:v>
                </c:pt>
                <c:pt idx="2689">
                  <c:v>84.876000000000005</c:v>
                </c:pt>
                <c:pt idx="2690">
                  <c:v>84.876000000000005</c:v>
                </c:pt>
                <c:pt idx="2691">
                  <c:v>84.876000000000005</c:v>
                </c:pt>
                <c:pt idx="2692">
                  <c:v>84.876000000000005</c:v>
                </c:pt>
                <c:pt idx="2693">
                  <c:v>84.876000000000005</c:v>
                </c:pt>
                <c:pt idx="2694">
                  <c:v>84.876000000000005</c:v>
                </c:pt>
                <c:pt idx="2695">
                  <c:v>84.876000000000005</c:v>
                </c:pt>
                <c:pt idx="2696">
                  <c:v>83.950999999999993</c:v>
                </c:pt>
                <c:pt idx="2697">
                  <c:v>83.950999999999993</c:v>
                </c:pt>
                <c:pt idx="2698">
                  <c:v>83.950999999999993</c:v>
                </c:pt>
                <c:pt idx="2699">
                  <c:v>83.950999999999993</c:v>
                </c:pt>
                <c:pt idx="2700">
                  <c:v>83.950999999999993</c:v>
                </c:pt>
                <c:pt idx="2701">
                  <c:v>83.950999999999993</c:v>
                </c:pt>
                <c:pt idx="2702">
                  <c:v>83.950999999999993</c:v>
                </c:pt>
                <c:pt idx="2703">
                  <c:v>83.950999999999993</c:v>
                </c:pt>
                <c:pt idx="2704">
                  <c:v>83.950999999999993</c:v>
                </c:pt>
                <c:pt idx="2705">
                  <c:v>83.950998847970894</c:v>
                </c:pt>
                <c:pt idx="2706">
                  <c:v>83.8</c:v>
                </c:pt>
                <c:pt idx="2707">
                  <c:v>83.8</c:v>
                </c:pt>
                <c:pt idx="2708">
                  <c:v>83.8</c:v>
                </c:pt>
                <c:pt idx="2709">
                  <c:v>83.8</c:v>
                </c:pt>
                <c:pt idx="2710">
                  <c:v>83.8</c:v>
                </c:pt>
                <c:pt idx="2711">
                  <c:v>83.8</c:v>
                </c:pt>
                <c:pt idx="2712">
                  <c:v>83.8</c:v>
                </c:pt>
                <c:pt idx="2713">
                  <c:v>83.8</c:v>
                </c:pt>
                <c:pt idx="2714">
                  <c:v>83.8</c:v>
                </c:pt>
                <c:pt idx="2715">
                  <c:v>82.271000000000001</c:v>
                </c:pt>
                <c:pt idx="2716">
                  <c:v>82.271000000000001</c:v>
                </c:pt>
                <c:pt idx="2717">
                  <c:v>82.271000000000001</c:v>
                </c:pt>
                <c:pt idx="2718">
                  <c:v>82.271000000000001</c:v>
                </c:pt>
                <c:pt idx="2719">
                  <c:v>82.271000000000001</c:v>
                </c:pt>
                <c:pt idx="2720">
                  <c:v>82.271000000000001</c:v>
                </c:pt>
                <c:pt idx="2721">
                  <c:v>82.271000000000001</c:v>
                </c:pt>
                <c:pt idx="2722">
                  <c:v>82.271000000000001</c:v>
                </c:pt>
                <c:pt idx="2723">
                  <c:v>82.271000000000001</c:v>
                </c:pt>
                <c:pt idx="2724">
                  <c:v>82.271000000000001</c:v>
                </c:pt>
                <c:pt idx="2725">
                  <c:v>82.271000000000001</c:v>
                </c:pt>
                <c:pt idx="2726">
                  <c:v>82.858000000000004</c:v>
                </c:pt>
                <c:pt idx="2727">
                  <c:v>82.858000000000004</c:v>
                </c:pt>
                <c:pt idx="2728">
                  <c:v>82.858000000000004</c:v>
                </c:pt>
                <c:pt idx="2729">
                  <c:v>82.858000000000004</c:v>
                </c:pt>
                <c:pt idx="2730">
                  <c:v>82.858000000000004</c:v>
                </c:pt>
                <c:pt idx="2731">
                  <c:v>82.858000000000004</c:v>
                </c:pt>
                <c:pt idx="2732">
                  <c:v>82.858000000000004</c:v>
                </c:pt>
                <c:pt idx="2733">
                  <c:v>82.858000000000004</c:v>
                </c:pt>
                <c:pt idx="2734">
                  <c:v>82.858000000000004</c:v>
                </c:pt>
                <c:pt idx="2735">
                  <c:v>82.858007301270504</c:v>
                </c:pt>
                <c:pt idx="2736">
                  <c:v>83.814999999999998</c:v>
                </c:pt>
                <c:pt idx="2737">
                  <c:v>83.814999999999998</c:v>
                </c:pt>
                <c:pt idx="2738">
                  <c:v>83.814999999999998</c:v>
                </c:pt>
                <c:pt idx="2739">
                  <c:v>83.814999999999998</c:v>
                </c:pt>
                <c:pt idx="2740">
                  <c:v>83.814999999999998</c:v>
                </c:pt>
                <c:pt idx="2741">
                  <c:v>83.814999999999998</c:v>
                </c:pt>
                <c:pt idx="2742">
                  <c:v>83.814999999999998</c:v>
                </c:pt>
                <c:pt idx="2743">
                  <c:v>83.814999999999998</c:v>
                </c:pt>
                <c:pt idx="2744">
                  <c:v>83.814999999999998</c:v>
                </c:pt>
                <c:pt idx="2745">
                  <c:v>83.814999999999998</c:v>
                </c:pt>
                <c:pt idx="2746">
                  <c:v>83.814999999999998</c:v>
                </c:pt>
                <c:pt idx="2747">
                  <c:v>80.863045043604302</c:v>
                </c:pt>
                <c:pt idx="2748">
                  <c:v>80.863</c:v>
                </c:pt>
                <c:pt idx="2749">
                  <c:v>80.863</c:v>
                </c:pt>
                <c:pt idx="2750">
                  <c:v>80.863</c:v>
                </c:pt>
                <c:pt idx="2751">
                  <c:v>80.863</c:v>
                </c:pt>
                <c:pt idx="2752">
                  <c:v>80.863</c:v>
                </c:pt>
                <c:pt idx="2753">
                  <c:v>80.863</c:v>
                </c:pt>
                <c:pt idx="2754">
                  <c:v>80.863</c:v>
                </c:pt>
                <c:pt idx="2755">
                  <c:v>80.863</c:v>
                </c:pt>
                <c:pt idx="2756">
                  <c:v>81.811000000000007</c:v>
                </c:pt>
                <c:pt idx="2757">
                  <c:v>81.811000000000007</c:v>
                </c:pt>
                <c:pt idx="2758">
                  <c:v>81.811000000000007</c:v>
                </c:pt>
                <c:pt idx="2759">
                  <c:v>81.811000000000007</c:v>
                </c:pt>
                <c:pt idx="2760">
                  <c:v>81.811000000000007</c:v>
                </c:pt>
                <c:pt idx="2761">
                  <c:v>81.811000000000007</c:v>
                </c:pt>
                <c:pt idx="2762">
                  <c:v>81.811000000000007</c:v>
                </c:pt>
                <c:pt idx="2763">
                  <c:v>81.811000000000007</c:v>
                </c:pt>
                <c:pt idx="2764">
                  <c:v>81.811000000000007</c:v>
                </c:pt>
                <c:pt idx="2765">
                  <c:v>81.811000000000007</c:v>
                </c:pt>
                <c:pt idx="2766">
                  <c:v>81.811000000000007</c:v>
                </c:pt>
                <c:pt idx="2767">
                  <c:v>81.8</c:v>
                </c:pt>
                <c:pt idx="2768">
                  <c:v>81.8</c:v>
                </c:pt>
                <c:pt idx="2769">
                  <c:v>81.8</c:v>
                </c:pt>
                <c:pt idx="2770">
                  <c:v>81.8</c:v>
                </c:pt>
                <c:pt idx="2771">
                  <c:v>81.8</c:v>
                </c:pt>
                <c:pt idx="2772">
                  <c:v>81.8</c:v>
                </c:pt>
                <c:pt idx="2773">
                  <c:v>81.8</c:v>
                </c:pt>
                <c:pt idx="2774">
                  <c:v>81.8</c:v>
                </c:pt>
                <c:pt idx="2775">
                  <c:v>81.8</c:v>
                </c:pt>
                <c:pt idx="2776">
                  <c:v>81.8</c:v>
                </c:pt>
                <c:pt idx="2777">
                  <c:v>80.800007629331802</c:v>
                </c:pt>
                <c:pt idx="2778">
                  <c:v>80.8</c:v>
                </c:pt>
                <c:pt idx="2779">
                  <c:v>80.8</c:v>
                </c:pt>
                <c:pt idx="2780">
                  <c:v>80.8</c:v>
                </c:pt>
                <c:pt idx="2781">
                  <c:v>80.8</c:v>
                </c:pt>
                <c:pt idx="2782">
                  <c:v>80.8</c:v>
                </c:pt>
                <c:pt idx="2783">
                  <c:v>80.8</c:v>
                </c:pt>
                <c:pt idx="2784">
                  <c:v>80.8</c:v>
                </c:pt>
                <c:pt idx="2785">
                  <c:v>80.800007148683903</c:v>
                </c:pt>
                <c:pt idx="2786">
                  <c:v>81.736999999999995</c:v>
                </c:pt>
                <c:pt idx="2787">
                  <c:v>81.736999999999995</c:v>
                </c:pt>
                <c:pt idx="2788">
                  <c:v>81.736999999999995</c:v>
                </c:pt>
                <c:pt idx="2789">
                  <c:v>81.736999999999995</c:v>
                </c:pt>
                <c:pt idx="2790">
                  <c:v>81.736999999999995</c:v>
                </c:pt>
                <c:pt idx="2791">
                  <c:v>81.736999999999995</c:v>
                </c:pt>
                <c:pt idx="2792">
                  <c:v>81.736999999999995</c:v>
                </c:pt>
                <c:pt idx="2793">
                  <c:v>81.736999999999995</c:v>
                </c:pt>
                <c:pt idx="2794">
                  <c:v>81.736999999999995</c:v>
                </c:pt>
                <c:pt idx="2795">
                  <c:v>81.736999999999995</c:v>
                </c:pt>
                <c:pt idx="2796">
                  <c:v>81.736999999999995</c:v>
                </c:pt>
                <c:pt idx="2797">
                  <c:v>84.457979240588202</c:v>
                </c:pt>
                <c:pt idx="2798">
                  <c:v>84.457999999999998</c:v>
                </c:pt>
                <c:pt idx="2799">
                  <c:v>84.457999999999998</c:v>
                </c:pt>
                <c:pt idx="2800">
                  <c:v>84.457999999999998</c:v>
                </c:pt>
                <c:pt idx="2801">
                  <c:v>84.457999999999998</c:v>
                </c:pt>
                <c:pt idx="2802">
                  <c:v>84.457999999999998</c:v>
                </c:pt>
                <c:pt idx="2803">
                  <c:v>84.457999999999998</c:v>
                </c:pt>
                <c:pt idx="2804">
                  <c:v>84.457999999999998</c:v>
                </c:pt>
                <c:pt idx="2805">
                  <c:v>84.457999999999998</c:v>
                </c:pt>
                <c:pt idx="2806">
                  <c:v>85.308999999999997</c:v>
                </c:pt>
                <c:pt idx="2807">
                  <c:v>85.308999999999997</c:v>
                </c:pt>
                <c:pt idx="2808">
                  <c:v>85.308999999999997</c:v>
                </c:pt>
                <c:pt idx="2809">
                  <c:v>85.308999999999997</c:v>
                </c:pt>
                <c:pt idx="2810">
                  <c:v>85.308999999999997</c:v>
                </c:pt>
                <c:pt idx="2811">
                  <c:v>85.308999999999997</c:v>
                </c:pt>
                <c:pt idx="2812">
                  <c:v>85.308999999999997</c:v>
                </c:pt>
                <c:pt idx="2813">
                  <c:v>85.308999999999997</c:v>
                </c:pt>
                <c:pt idx="2814">
                  <c:v>85.308999999999997</c:v>
                </c:pt>
                <c:pt idx="2815">
                  <c:v>85.308999999999997</c:v>
                </c:pt>
                <c:pt idx="2816">
                  <c:v>85.308999999999997</c:v>
                </c:pt>
                <c:pt idx="2817">
                  <c:v>81.811999999999998</c:v>
                </c:pt>
                <c:pt idx="2818">
                  <c:v>81.811999999999998</c:v>
                </c:pt>
                <c:pt idx="2819">
                  <c:v>81.811999999999998</c:v>
                </c:pt>
                <c:pt idx="2820">
                  <c:v>81.811999999999998</c:v>
                </c:pt>
                <c:pt idx="2821">
                  <c:v>81.811999999999998</c:v>
                </c:pt>
                <c:pt idx="2822">
                  <c:v>81.811999999999998</c:v>
                </c:pt>
                <c:pt idx="2823">
                  <c:v>81.811999999999998</c:v>
                </c:pt>
                <c:pt idx="2824">
                  <c:v>81.811999999999998</c:v>
                </c:pt>
                <c:pt idx="2825">
                  <c:v>81.811999999999998</c:v>
                </c:pt>
                <c:pt idx="2826">
                  <c:v>84.358000000000004</c:v>
                </c:pt>
                <c:pt idx="2827">
                  <c:v>84.358000000000004</c:v>
                </c:pt>
                <c:pt idx="2828">
                  <c:v>84.358000000000004</c:v>
                </c:pt>
                <c:pt idx="2829">
                  <c:v>84.358000000000004</c:v>
                </c:pt>
                <c:pt idx="2830">
                  <c:v>84.358000000000004</c:v>
                </c:pt>
                <c:pt idx="2831">
                  <c:v>84.358000000000004</c:v>
                </c:pt>
                <c:pt idx="2832">
                  <c:v>84.358000000000004</c:v>
                </c:pt>
                <c:pt idx="2833">
                  <c:v>84.358000000000004</c:v>
                </c:pt>
                <c:pt idx="2834">
                  <c:v>84.358000000000004</c:v>
                </c:pt>
                <c:pt idx="2835">
                  <c:v>84.358000000000004</c:v>
                </c:pt>
                <c:pt idx="2836">
                  <c:v>81.965999999999994</c:v>
                </c:pt>
                <c:pt idx="2837">
                  <c:v>81.965999999999994</c:v>
                </c:pt>
                <c:pt idx="2838">
                  <c:v>81.965999999999994</c:v>
                </c:pt>
                <c:pt idx="2839">
                  <c:v>81.965999999999994</c:v>
                </c:pt>
                <c:pt idx="2840">
                  <c:v>81.965999999999994</c:v>
                </c:pt>
                <c:pt idx="2841">
                  <c:v>81.965999999999994</c:v>
                </c:pt>
                <c:pt idx="2842">
                  <c:v>81.965999999999994</c:v>
                </c:pt>
                <c:pt idx="2843">
                  <c:v>81.965999999999994</c:v>
                </c:pt>
                <c:pt idx="2844">
                  <c:v>81.965999999999994</c:v>
                </c:pt>
                <c:pt idx="2845">
                  <c:v>81.965999999999994</c:v>
                </c:pt>
                <c:pt idx="2846">
                  <c:v>81.965999999999994</c:v>
                </c:pt>
                <c:pt idx="2847">
                  <c:v>84.787999999999997</c:v>
                </c:pt>
                <c:pt idx="2848">
                  <c:v>84.787999999999997</c:v>
                </c:pt>
                <c:pt idx="2849">
                  <c:v>84.787999999999997</c:v>
                </c:pt>
                <c:pt idx="2850">
                  <c:v>84.787999999999997</c:v>
                </c:pt>
                <c:pt idx="2851">
                  <c:v>84.787999999999997</c:v>
                </c:pt>
                <c:pt idx="2852">
                  <c:v>84.787999999999997</c:v>
                </c:pt>
                <c:pt idx="2853">
                  <c:v>84.787999999999997</c:v>
                </c:pt>
                <c:pt idx="2854">
                  <c:v>84.787999999999997</c:v>
                </c:pt>
                <c:pt idx="2855">
                  <c:v>84.787999999999997</c:v>
                </c:pt>
                <c:pt idx="2856">
                  <c:v>79.861000000000004</c:v>
                </c:pt>
                <c:pt idx="2857">
                  <c:v>79.861000000000004</c:v>
                </c:pt>
                <c:pt idx="2858">
                  <c:v>79.861000000000004</c:v>
                </c:pt>
                <c:pt idx="2859">
                  <c:v>79.861000000000004</c:v>
                </c:pt>
                <c:pt idx="2860">
                  <c:v>79.861000000000004</c:v>
                </c:pt>
                <c:pt idx="2861">
                  <c:v>79.861000000000004</c:v>
                </c:pt>
                <c:pt idx="2862">
                  <c:v>79.861000000000004</c:v>
                </c:pt>
                <c:pt idx="2863">
                  <c:v>79.861000000000004</c:v>
                </c:pt>
                <c:pt idx="2864">
                  <c:v>79.861000000000004</c:v>
                </c:pt>
                <c:pt idx="2865">
                  <c:v>79.861000000000004</c:v>
                </c:pt>
                <c:pt idx="2866">
                  <c:v>79.861000000000004</c:v>
                </c:pt>
                <c:pt idx="2867">
                  <c:v>79.861000000000004</c:v>
                </c:pt>
                <c:pt idx="2868">
                  <c:v>80.8</c:v>
                </c:pt>
                <c:pt idx="2869">
                  <c:v>80.8</c:v>
                </c:pt>
                <c:pt idx="2870">
                  <c:v>80.8</c:v>
                </c:pt>
                <c:pt idx="2871">
                  <c:v>80.8</c:v>
                </c:pt>
                <c:pt idx="2872">
                  <c:v>80.8</c:v>
                </c:pt>
                <c:pt idx="2873">
                  <c:v>80.8</c:v>
                </c:pt>
                <c:pt idx="2874">
                  <c:v>80.8</c:v>
                </c:pt>
                <c:pt idx="2875">
                  <c:v>80.8</c:v>
                </c:pt>
                <c:pt idx="2876">
                  <c:v>80.8</c:v>
                </c:pt>
                <c:pt idx="2877">
                  <c:v>79.8</c:v>
                </c:pt>
                <c:pt idx="2878">
                  <c:v>79.8</c:v>
                </c:pt>
                <c:pt idx="2879">
                  <c:v>79.8</c:v>
                </c:pt>
                <c:pt idx="2880">
                  <c:v>79.8</c:v>
                </c:pt>
                <c:pt idx="2881">
                  <c:v>79.8</c:v>
                </c:pt>
                <c:pt idx="2882">
                  <c:v>79.8</c:v>
                </c:pt>
                <c:pt idx="2883">
                  <c:v>79.8</c:v>
                </c:pt>
                <c:pt idx="2884">
                  <c:v>79.8</c:v>
                </c:pt>
                <c:pt idx="2885">
                  <c:v>79.8</c:v>
                </c:pt>
                <c:pt idx="2886">
                  <c:v>79.8</c:v>
                </c:pt>
                <c:pt idx="2887">
                  <c:v>79.8</c:v>
                </c:pt>
                <c:pt idx="2888">
                  <c:v>77.722031707281701</c:v>
                </c:pt>
                <c:pt idx="2889">
                  <c:v>77.721999999999994</c:v>
                </c:pt>
                <c:pt idx="2890">
                  <c:v>77.721999999999994</c:v>
                </c:pt>
                <c:pt idx="2891">
                  <c:v>77.721999999999994</c:v>
                </c:pt>
                <c:pt idx="2892">
                  <c:v>77.721999999999994</c:v>
                </c:pt>
                <c:pt idx="2893">
                  <c:v>77.721999999999994</c:v>
                </c:pt>
                <c:pt idx="2894">
                  <c:v>77.721999999999994</c:v>
                </c:pt>
                <c:pt idx="2895">
                  <c:v>77.721999999999994</c:v>
                </c:pt>
                <c:pt idx="2896">
                  <c:v>77.721999999999994</c:v>
                </c:pt>
                <c:pt idx="2897">
                  <c:v>77.721999999999994</c:v>
                </c:pt>
                <c:pt idx="2898">
                  <c:v>79.8</c:v>
                </c:pt>
                <c:pt idx="2899">
                  <c:v>79.8</c:v>
                </c:pt>
                <c:pt idx="2900">
                  <c:v>79.8</c:v>
                </c:pt>
                <c:pt idx="2901">
                  <c:v>79.8</c:v>
                </c:pt>
                <c:pt idx="2902">
                  <c:v>79.8</c:v>
                </c:pt>
                <c:pt idx="2903">
                  <c:v>79.8</c:v>
                </c:pt>
                <c:pt idx="2904">
                  <c:v>79.8</c:v>
                </c:pt>
                <c:pt idx="2905">
                  <c:v>79.8</c:v>
                </c:pt>
                <c:pt idx="2906">
                  <c:v>79.8</c:v>
                </c:pt>
                <c:pt idx="2907">
                  <c:v>79.872</c:v>
                </c:pt>
                <c:pt idx="2908">
                  <c:v>79.872</c:v>
                </c:pt>
                <c:pt idx="2909">
                  <c:v>79.872</c:v>
                </c:pt>
                <c:pt idx="2910">
                  <c:v>79.872</c:v>
                </c:pt>
                <c:pt idx="2911">
                  <c:v>79.872</c:v>
                </c:pt>
                <c:pt idx="2912">
                  <c:v>79.872</c:v>
                </c:pt>
                <c:pt idx="2913">
                  <c:v>79.872</c:v>
                </c:pt>
                <c:pt idx="2914">
                  <c:v>79.872</c:v>
                </c:pt>
                <c:pt idx="2915">
                  <c:v>79.872</c:v>
                </c:pt>
                <c:pt idx="2916">
                  <c:v>79.872</c:v>
                </c:pt>
                <c:pt idx="2917">
                  <c:v>79.872</c:v>
                </c:pt>
                <c:pt idx="2918">
                  <c:v>80.595994476363799</c:v>
                </c:pt>
                <c:pt idx="2919">
                  <c:v>80.596000000000004</c:v>
                </c:pt>
                <c:pt idx="2920">
                  <c:v>80.596000000000004</c:v>
                </c:pt>
                <c:pt idx="2921">
                  <c:v>80.596000000000004</c:v>
                </c:pt>
                <c:pt idx="2922">
                  <c:v>80.596000000000004</c:v>
                </c:pt>
                <c:pt idx="2923">
                  <c:v>80.596000000000004</c:v>
                </c:pt>
                <c:pt idx="2924">
                  <c:v>80.596000000000004</c:v>
                </c:pt>
                <c:pt idx="2925">
                  <c:v>80.596000000000004</c:v>
                </c:pt>
                <c:pt idx="2926">
                  <c:v>80.596001556383698</c:v>
                </c:pt>
                <c:pt idx="2927">
                  <c:v>80.8</c:v>
                </c:pt>
                <c:pt idx="2928">
                  <c:v>80.8</c:v>
                </c:pt>
                <c:pt idx="2929">
                  <c:v>80.8</c:v>
                </c:pt>
                <c:pt idx="2930">
                  <c:v>80.8</c:v>
                </c:pt>
                <c:pt idx="2931">
                  <c:v>80.8</c:v>
                </c:pt>
                <c:pt idx="2932">
                  <c:v>80.8</c:v>
                </c:pt>
                <c:pt idx="2933">
                  <c:v>80.8</c:v>
                </c:pt>
                <c:pt idx="2934">
                  <c:v>80.8</c:v>
                </c:pt>
                <c:pt idx="2935">
                  <c:v>80.8</c:v>
                </c:pt>
                <c:pt idx="2936">
                  <c:v>80.8</c:v>
                </c:pt>
                <c:pt idx="2937">
                  <c:v>80.7999923707264</c:v>
                </c:pt>
                <c:pt idx="2938">
                  <c:v>79.800007629273594</c:v>
                </c:pt>
                <c:pt idx="2939">
                  <c:v>79.8</c:v>
                </c:pt>
                <c:pt idx="2940">
                  <c:v>79.8</c:v>
                </c:pt>
                <c:pt idx="2941">
                  <c:v>79.8</c:v>
                </c:pt>
                <c:pt idx="2942">
                  <c:v>79.8</c:v>
                </c:pt>
                <c:pt idx="2943">
                  <c:v>79.8</c:v>
                </c:pt>
                <c:pt idx="2944">
                  <c:v>79.8</c:v>
                </c:pt>
                <c:pt idx="2945">
                  <c:v>79.8</c:v>
                </c:pt>
                <c:pt idx="2946">
                  <c:v>79.8</c:v>
                </c:pt>
                <c:pt idx="2947">
                  <c:v>79.8</c:v>
                </c:pt>
                <c:pt idx="2948">
                  <c:v>79.8</c:v>
                </c:pt>
                <c:pt idx="2949">
                  <c:v>79.8</c:v>
                </c:pt>
                <c:pt idx="2950">
                  <c:v>79.8</c:v>
                </c:pt>
                <c:pt idx="2951">
                  <c:v>79.8</c:v>
                </c:pt>
                <c:pt idx="2952">
                  <c:v>79.8</c:v>
                </c:pt>
                <c:pt idx="2953">
                  <c:v>79.8</c:v>
                </c:pt>
                <c:pt idx="2954">
                  <c:v>79.8</c:v>
                </c:pt>
                <c:pt idx="2955">
                  <c:v>79.8</c:v>
                </c:pt>
                <c:pt idx="2956">
                  <c:v>79.8</c:v>
                </c:pt>
                <c:pt idx="2957">
                  <c:v>79.8</c:v>
                </c:pt>
                <c:pt idx="2958">
                  <c:v>79.8</c:v>
                </c:pt>
                <c:pt idx="2959">
                  <c:v>79.8</c:v>
                </c:pt>
                <c:pt idx="2960">
                  <c:v>79.8</c:v>
                </c:pt>
                <c:pt idx="2961">
                  <c:v>79.8</c:v>
                </c:pt>
                <c:pt idx="2962">
                  <c:v>79.8</c:v>
                </c:pt>
                <c:pt idx="2963">
                  <c:v>79.8</c:v>
                </c:pt>
                <c:pt idx="2964">
                  <c:v>79.8</c:v>
                </c:pt>
                <c:pt idx="2965">
                  <c:v>79.8</c:v>
                </c:pt>
                <c:pt idx="2966">
                  <c:v>79.8</c:v>
                </c:pt>
                <c:pt idx="2967">
                  <c:v>79.800022956484199</c:v>
                </c:pt>
                <c:pt idx="2968">
                  <c:v>82.808977043515796</c:v>
                </c:pt>
                <c:pt idx="2969">
                  <c:v>82.808999999999997</c:v>
                </c:pt>
                <c:pt idx="2970">
                  <c:v>82.808999999999997</c:v>
                </c:pt>
                <c:pt idx="2971">
                  <c:v>82.808999999999997</c:v>
                </c:pt>
                <c:pt idx="2972">
                  <c:v>82.808999999999997</c:v>
                </c:pt>
                <c:pt idx="2973">
                  <c:v>82.808999999999997</c:v>
                </c:pt>
                <c:pt idx="2974">
                  <c:v>82.808999999999997</c:v>
                </c:pt>
                <c:pt idx="2975">
                  <c:v>82.808999999999997</c:v>
                </c:pt>
                <c:pt idx="2976">
                  <c:v>82.808999999999997</c:v>
                </c:pt>
                <c:pt idx="2977">
                  <c:v>79.024000000000001</c:v>
                </c:pt>
                <c:pt idx="2978">
                  <c:v>79.024000000000001</c:v>
                </c:pt>
                <c:pt idx="2979">
                  <c:v>79.024000000000001</c:v>
                </c:pt>
                <c:pt idx="2980">
                  <c:v>79.024000000000001</c:v>
                </c:pt>
                <c:pt idx="2981">
                  <c:v>79.024000000000001</c:v>
                </c:pt>
                <c:pt idx="2982">
                  <c:v>79.024000000000001</c:v>
                </c:pt>
                <c:pt idx="2983">
                  <c:v>79.024000000000001</c:v>
                </c:pt>
                <c:pt idx="2984">
                  <c:v>79.024000000000001</c:v>
                </c:pt>
                <c:pt idx="2985">
                  <c:v>79.024000000000001</c:v>
                </c:pt>
                <c:pt idx="2986">
                  <c:v>79.024000000000001</c:v>
                </c:pt>
                <c:pt idx="2987">
                  <c:v>79.024000000000001</c:v>
                </c:pt>
                <c:pt idx="2988">
                  <c:v>76.77</c:v>
                </c:pt>
                <c:pt idx="2989">
                  <c:v>76.77</c:v>
                </c:pt>
                <c:pt idx="2990">
                  <c:v>76.77</c:v>
                </c:pt>
                <c:pt idx="2991">
                  <c:v>76.77</c:v>
                </c:pt>
                <c:pt idx="2992">
                  <c:v>76.77</c:v>
                </c:pt>
                <c:pt idx="2993">
                  <c:v>76.77</c:v>
                </c:pt>
                <c:pt idx="2994">
                  <c:v>76.77</c:v>
                </c:pt>
                <c:pt idx="2995">
                  <c:v>76.77</c:v>
                </c:pt>
                <c:pt idx="2996">
                  <c:v>76.77</c:v>
                </c:pt>
                <c:pt idx="2997">
                  <c:v>77.772999999999996</c:v>
                </c:pt>
                <c:pt idx="2998">
                  <c:v>77.772999999999996</c:v>
                </c:pt>
                <c:pt idx="2999">
                  <c:v>77.772999999999996</c:v>
                </c:pt>
                <c:pt idx="3000">
                  <c:v>77.772999999999996</c:v>
                </c:pt>
                <c:pt idx="3001">
                  <c:v>77.772999999999996</c:v>
                </c:pt>
                <c:pt idx="3002">
                  <c:v>77.772999999999996</c:v>
                </c:pt>
                <c:pt idx="3003">
                  <c:v>77.772999999999996</c:v>
                </c:pt>
                <c:pt idx="3004">
                  <c:v>77.772999999999996</c:v>
                </c:pt>
                <c:pt idx="3005">
                  <c:v>77.772999999999996</c:v>
                </c:pt>
                <c:pt idx="3006">
                  <c:v>77.772999999999996</c:v>
                </c:pt>
                <c:pt idx="3007">
                  <c:v>77.772988456820997</c:v>
                </c:pt>
                <c:pt idx="3008">
                  <c:v>76.260000000000005</c:v>
                </c:pt>
                <c:pt idx="3009">
                  <c:v>76.260000000000005</c:v>
                </c:pt>
                <c:pt idx="3010">
                  <c:v>76.260000000000005</c:v>
                </c:pt>
                <c:pt idx="3011">
                  <c:v>76.260000000000005</c:v>
                </c:pt>
                <c:pt idx="3012">
                  <c:v>76.260000000000005</c:v>
                </c:pt>
                <c:pt idx="3013">
                  <c:v>76.260000000000005</c:v>
                </c:pt>
                <c:pt idx="3014">
                  <c:v>76.260000000000005</c:v>
                </c:pt>
                <c:pt idx="3015">
                  <c:v>76.260000000000005</c:v>
                </c:pt>
                <c:pt idx="3016">
                  <c:v>76.260000000000005</c:v>
                </c:pt>
                <c:pt idx="3017">
                  <c:v>76.260003181431401</c:v>
                </c:pt>
                <c:pt idx="3018">
                  <c:v>76.677000000000007</c:v>
                </c:pt>
                <c:pt idx="3019">
                  <c:v>76.677000000000007</c:v>
                </c:pt>
                <c:pt idx="3020">
                  <c:v>76.677000000000007</c:v>
                </c:pt>
                <c:pt idx="3021">
                  <c:v>76.677000000000007</c:v>
                </c:pt>
                <c:pt idx="3022">
                  <c:v>76.677000000000007</c:v>
                </c:pt>
                <c:pt idx="3023">
                  <c:v>76.677000000000007</c:v>
                </c:pt>
                <c:pt idx="3024">
                  <c:v>76.677000000000007</c:v>
                </c:pt>
                <c:pt idx="3025">
                  <c:v>76.677000000000007</c:v>
                </c:pt>
                <c:pt idx="3026">
                  <c:v>76.677000000000007</c:v>
                </c:pt>
                <c:pt idx="3027">
                  <c:v>76.677000000000007</c:v>
                </c:pt>
                <c:pt idx="3028">
                  <c:v>76.677000000000007</c:v>
                </c:pt>
                <c:pt idx="3029">
                  <c:v>78.330987381085293</c:v>
                </c:pt>
                <c:pt idx="3030">
                  <c:v>78.331000000000003</c:v>
                </c:pt>
                <c:pt idx="3031">
                  <c:v>78.331000000000003</c:v>
                </c:pt>
                <c:pt idx="3032">
                  <c:v>78.331000000000003</c:v>
                </c:pt>
                <c:pt idx="3033">
                  <c:v>78.331000000000003</c:v>
                </c:pt>
                <c:pt idx="3034">
                  <c:v>78.331000000000003</c:v>
                </c:pt>
                <c:pt idx="3035">
                  <c:v>78.331000000000003</c:v>
                </c:pt>
                <c:pt idx="3036">
                  <c:v>78.331000000000003</c:v>
                </c:pt>
                <c:pt idx="3037">
                  <c:v>78.330987938026496</c:v>
                </c:pt>
                <c:pt idx="3038">
                  <c:v>76.75</c:v>
                </c:pt>
                <c:pt idx="3039">
                  <c:v>76.75</c:v>
                </c:pt>
                <c:pt idx="3040">
                  <c:v>76.75</c:v>
                </c:pt>
                <c:pt idx="3041">
                  <c:v>76.75</c:v>
                </c:pt>
                <c:pt idx="3042">
                  <c:v>76.75</c:v>
                </c:pt>
                <c:pt idx="3043">
                  <c:v>76.75</c:v>
                </c:pt>
                <c:pt idx="3044">
                  <c:v>76.75</c:v>
                </c:pt>
                <c:pt idx="3045">
                  <c:v>76.75</c:v>
                </c:pt>
                <c:pt idx="3046">
                  <c:v>76.75</c:v>
                </c:pt>
                <c:pt idx="3047">
                  <c:v>76.749996597318003</c:v>
                </c:pt>
                <c:pt idx="3048">
                  <c:v>76.304000000000002</c:v>
                </c:pt>
                <c:pt idx="3049">
                  <c:v>76.304000000000002</c:v>
                </c:pt>
                <c:pt idx="3050">
                  <c:v>76.304000000000002</c:v>
                </c:pt>
                <c:pt idx="3051">
                  <c:v>76.304000000000002</c:v>
                </c:pt>
                <c:pt idx="3052">
                  <c:v>76.304000000000002</c:v>
                </c:pt>
                <c:pt idx="3053">
                  <c:v>76.304000000000002</c:v>
                </c:pt>
                <c:pt idx="3054">
                  <c:v>76.304000000000002</c:v>
                </c:pt>
                <c:pt idx="3055">
                  <c:v>76.304000000000002</c:v>
                </c:pt>
                <c:pt idx="3056">
                  <c:v>76.304000000000002</c:v>
                </c:pt>
                <c:pt idx="3057">
                  <c:v>76.304000000000002</c:v>
                </c:pt>
                <c:pt idx="3058">
                  <c:v>76.304000000000002</c:v>
                </c:pt>
                <c:pt idx="3059">
                  <c:v>77.912987724405198</c:v>
                </c:pt>
                <c:pt idx="3060">
                  <c:v>77.912999999999997</c:v>
                </c:pt>
                <c:pt idx="3061">
                  <c:v>77.912999999999997</c:v>
                </c:pt>
                <c:pt idx="3062">
                  <c:v>77.912999999999997</c:v>
                </c:pt>
                <c:pt idx="3063">
                  <c:v>77.912999999999997</c:v>
                </c:pt>
                <c:pt idx="3064">
                  <c:v>77.912999999999997</c:v>
                </c:pt>
                <c:pt idx="3065">
                  <c:v>77.912999999999997</c:v>
                </c:pt>
                <c:pt idx="3066">
                  <c:v>77.912999999999997</c:v>
                </c:pt>
                <c:pt idx="3067">
                  <c:v>77.912999137885507</c:v>
                </c:pt>
                <c:pt idx="3068">
                  <c:v>77.8</c:v>
                </c:pt>
                <c:pt idx="3069">
                  <c:v>77.8</c:v>
                </c:pt>
                <c:pt idx="3070">
                  <c:v>77.8</c:v>
                </c:pt>
                <c:pt idx="3071">
                  <c:v>77.8</c:v>
                </c:pt>
                <c:pt idx="3072">
                  <c:v>77.8</c:v>
                </c:pt>
                <c:pt idx="3073">
                  <c:v>77.8</c:v>
                </c:pt>
                <c:pt idx="3074">
                  <c:v>77.8</c:v>
                </c:pt>
                <c:pt idx="3075">
                  <c:v>77.8</c:v>
                </c:pt>
                <c:pt idx="3076">
                  <c:v>77.8</c:v>
                </c:pt>
                <c:pt idx="3077">
                  <c:v>77.8</c:v>
                </c:pt>
                <c:pt idx="3078">
                  <c:v>77.8</c:v>
                </c:pt>
                <c:pt idx="3079">
                  <c:v>78.8</c:v>
                </c:pt>
                <c:pt idx="3080">
                  <c:v>78.8</c:v>
                </c:pt>
                <c:pt idx="3081">
                  <c:v>78.8</c:v>
                </c:pt>
                <c:pt idx="3082">
                  <c:v>78.8</c:v>
                </c:pt>
                <c:pt idx="3083">
                  <c:v>78.8</c:v>
                </c:pt>
                <c:pt idx="3084">
                  <c:v>78.8</c:v>
                </c:pt>
                <c:pt idx="3085">
                  <c:v>78.8</c:v>
                </c:pt>
                <c:pt idx="3086">
                  <c:v>78.8</c:v>
                </c:pt>
                <c:pt idx="3087">
                  <c:v>78.8</c:v>
                </c:pt>
                <c:pt idx="3088">
                  <c:v>79.8</c:v>
                </c:pt>
                <c:pt idx="3089">
                  <c:v>79.8</c:v>
                </c:pt>
                <c:pt idx="3090">
                  <c:v>79.8</c:v>
                </c:pt>
                <c:pt idx="3091">
                  <c:v>79.8</c:v>
                </c:pt>
                <c:pt idx="3092">
                  <c:v>79.8</c:v>
                </c:pt>
                <c:pt idx="3093">
                  <c:v>79.8</c:v>
                </c:pt>
                <c:pt idx="3094">
                  <c:v>79.8</c:v>
                </c:pt>
                <c:pt idx="3095">
                  <c:v>79.8</c:v>
                </c:pt>
                <c:pt idx="3096">
                  <c:v>79.8</c:v>
                </c:pt>
                <c:pt idx="3097">
                  <c:v>79.799958817154305</c:v>
                </c:pt>
                <c:pt idx="3098">
                  <c:v>77.100999999999999</c:v>
                </c:pt>
                <c:pt idx="3099">
                  <c:v>77.100999999999999</c:v>
                </c:pt>
                <c:pt idx="3100">
                  <c:v>77.100999999999999</c:v>
                </c:pt>
                <c:pt idx="3101">
                  <c:v>77.100999999999999</c:v>
                </c:pt>
                <c:pt idx="3102">
                  <c:v>77.100999999999999</c:v>
                </c:pt>
                <c:pt idx="3103">
                  <c:v>77.100999999999999</c:v>
                </c:pt>
                <c:pt idx="3104">
                  <c:v>77.100999999999999</c:v>
                </c:pt>
                <c:pt idx="3105">
                  <c:v>77.100999999999999</c:v>
                </c:pt>
                <c:pt idx="3106">
                  <c:v>77.100999999999999</c:v>
                </c:pt>
                <c:pt idx="3107">
                  <c:v>77.100999999999999</c:v>
                </c:pt>
                <c:pt idx="3108">
                  <c:v>77.100999999999999</c:v>
                </c:pt>
                <c:pt idx="3109">
                  <c:v>74.947000000000003</c:v>
                </c:pt>
                <c:pt idx="3110">
                  <c:v>74.947000000000003</c:v>
                </c:pt>
                <c:pt idx="3111">
                  <c:v>74.947000000000003</c:v>
                </c:pt>
                <c:pt idx="3112">
                  <c:v>74.947000000000003</c:v>
                </c:pt>
                <c:pt idx="3113">
                  <c:v>74.947000000000003</c:v>
                </c:pt>
                <c:pt idx="3114">
                  <c:v>74.947000000000003</c:v>
                </c:pt>
                <c:pt idx="3115">
                  <c:v>74.947000000000003</c:v>
                </c:pt>
                <c:pt idx="3116">
                  <c:v>74.947000000000003</c:v>
                </c:pt>
                <c:pt idx="3117">
                  <c:v>74.947000000000003</c:v>
                </c:pt>
                <c:pt idx="3118">
                  <c:v>79.373000000000005</c:v>
                </c:pt>
                <c:pt idx="3119">
                  <c:v>79.373000000000005</c:v>
                </c:pt>
                <c:pt idx="3120">
                  <c:v>79.373000000000005</c:v>
                </c:pt>
                <c:pt idx="3121">
                  <c:v>79.373000000000005</c:v>
                </c:pt>
                <c:pt idx="3122">
                  <c:v>79.373000000000005</c:v>
                </c:pt>
                <c:pt idx="3123">
                  <c:v>79.373000000000005</c:v>
                </c:pt>
                <c:pt idx="3124">
                  <c:v>79.373000000000005</c:v>
                </c:pt>
                <c:pt idx="3125">
                  <c:v>79.373000000000005</c:v>
                </c:pt>
                <c:pt idx="3126">
                  <c:v>79.373000000000005</c:v>
                </c:pt>
                <c:pt idx="3127">
                  <c:v>79.373000000000005</c:v>
                </c:pt>
                <c:pt idx="3128">
                  <c:v>79.373000000000005</c:v>
                </c:pt>
                <c:pt idx="3129">
                  <c:v>79.668997741717803</c:v>
                </c:pt>
                <c:pt idx="3130">
                  <c:v>79.668999999999997</c:v>
                </c:pt>
                <c:pt idx="3131">
                  <c:v>79.668999999999997</c:v>
                </c:pt>
                <c:pt idx="3132">
                  <c:v>79.668999999999997</c:v>
                </c:pt>
                <c:pt idx="3133">
                  <c:v>79.668999999999997</c:v>
                </c:pt>
                <c:pt idx="3134">
                  <c:v>79.668999999999997</c:v>
                </c:pt>
                <c:pt idx="3135">
                  <c:v>79.668999999999997</c:v>
                </c:pt>
                <c:pt idx="3136">
                  <c:v>79.668999999999997</c:v>
                </c:pt>
                <c:pt idx="3137">
                  <c:v>79.668999999999997</c:v>
                </c:pt>
                <c:pt idx="3138">
                  <c:v>77.146000000000001</c:v>
                </c:pt>
                <c:pt idx="3139">
                  <c:v>77.146000000000001</c:v>
                </c:pt>
                <c:pt idx="3140">
                  <c:v>77.146000000000001</c:v>
                </c:pt>
                <c:pt idx="3141">
                  <c:v>77.146000000000001</c:v>
                </c:pt>
                <c:pt idx="3142">
                  <c:v>77.146000000000001</c:v>
                </c:pt>
                <c:pt idx="3143">
                  <c:v>77.146000000000001</c:v>
                </c:pt>
                <c:pt idx="3144">
                  <c:v>77.146000000000001</c:v>
                </c:pt>
                <c:pt idx="3145">
                  <c:v>77.146000000000001</c:v>
                </c:pt>
                <c:pt idx="3146">
                  <c:v>77.146000000000001</c:v>
                </c:pt>
                <c:pt idx="3147">
                  <c:v>77.146000000000001</c:v>
                </c:pt>
                <c:pt idx="3148">
                  <c:v>77.146016433580698</c:v>
                </c:pt>
                <c:pt idx="3149">
                  <c:v>79.3</c:v>
                </c:pt>
                <c:pt idx="3150">
                  <c:v>79.3</c:v>
                </c:pt>
                <c:pt idx="3151">
                  <c:v>79.3</c:v>
                </c:pt>
                <c:pt idx="3152">
                  <c:v>79.3</c:v>
                </c:pt>
                <c:pt idx="3153">
                  <c:v>79.3</c:v>
                </c:pt>
                <c:pt idx="3154">
                  <c:v>79.3</c:v>
                </c:pt>
                <c:pt idx="3155">
                  <c:v>79.3</c:v>
                </c:pt>
                <c:pt idx="3156">
                  <c:v>79.3</c:v>
                </c:pt>
                <c:pt idx="3157">
                  <c:v>79.3</c:v>
                </c:pt>
                <c:pt idx="3158">
                  <c:v>79.300004013028499</c:v>
                </c:pt>
                <c:pt idx="3159">
                  <c:v>79.825999999999993</c:v>
                </c:pt>
                <c:pt idx="3160">
                  <c:v>79.825999999999993</c:v>
                </c:pt>
                <c:pt idx="3161">
                  <c:v>79.825999999999993</c:v>
                </c:pt>
                <c:pt idx="3162">
                  <c:v>79.825999999999993</c:v>
                </c:pt>
                <c:pt idx="3163">
                  <c:v>79.825999999999993</c:v>
                </c:pt>
                <c:pt idx="3164">
                  <c:v>79.825999999999993</c:v>
                </c:pt>
                <c:pt idx="3165">
                  <c:v>79.825999999999993</c:v>
                </c:pt>
                <c:pt idx="3166">
                  <c:v>79.825999999999993</c:v>
                </c:pt>
                <c:pt idx="3167">
                  <c:v>79.825999999999993</c:v>
                </c:pt>
                <c:pt idx="3168">
                  <c:v>79.825999999999993</c:v>
                </c:pt>
                <c:pt idx="3169">
                  <c:v>78.415999999999997</c:v>
                </c:pt>
                <c:pt idx="3170">
                  <c:v>78.415999999999997</c:v>
                </c:pt>
                <c:pt idx="3171">
                  <c:v>78.415999999999997</c:v>
                </c:pt>
                <c:pt idx="3172">
                  <c:v>78.415999999999997</c:v>
                </c:pt>
                <c:pt idx="3173">
                  <c:v>78.415999999999997</c:v>
                </c:pt>
                <c:pt idx="3174">
                  <c:v>78.415999999999997</c:v>
                </c:pt>
                <c:pt idx="3175">
                  <c:v>78.415999999999997</c:v>
                </c:pt>
                <c:pt idx="3176">
                  <c:v>78.415999999999997</c:v>
                </c:pt>
                <c:pt idx="3177">
                  <c:v>78.415999999999997</c:v>
                </c:pt>
                <c:pt idx="3178">
                  <c:v>78.415999999999997</c:v>
                </c:pt>
                <c:pt idx="3179">
                  <c:v>78.415999999999997</c:v>
                </c:pt>
                <c:pt idx="3180">
                  <c:v>74.867999999999995</c:v>
                </c:pt>
                <c:pt idx="3181">
                  <c:v>74.867999999999995</c:v>
                </c:pt>
                <c:pt idx="3182">
                  <c:v>74.867999999999995</c:v>
                </c:pt>
                <c:pt idx="3183">
                  <c:v>74.867999999999995</c:v>
                </c:pt>
                <c:pt idx="3184">
                  <c:v>74.867999999999995</c:v>
                </c:pt>
                <c:pt idx="3185">
                  <c:v>74.867999999999995</c:v>
                </c:pt>
                <c:pt idx="3186">
                  <c:v>74.867999999999995</c:v>
                </c:pt>
                <c:pt idx="3187">
                  <c:v>74.867999999999995</c:v>
                </c:pt>
                <c:pt idx="3188">
                  <c:v>74.867998718272304</c:v>
                </c:pt>
                <c:pt idx="3189">
                  <c:v>74.7</c:v>
                </c:pt>
                <c:pt idx="3190">
                  <c:v>74.7</c:v>
                </c:pt>
                <c:pt idx="3191">
                  <c:v>74.7</c:v>
                </c:pt>
                <c:pt idx="3192">
                  <c:v>74.7</c:v>
                </c:pt>
                <c:pt idx="3193">
                  <c:v>74.7</c:v>
                </c:pt>
                <c:pt idx="3194">
                  <c:v>74.7</c:v>
                </c:pt>
                <c:pt idx="3195">
                  <c:v>74.7</c:v>
                </c:pt>
                <c:pt idx="3196">
                  <c:v>74.7</c:v>
                </c:pt>
                <c:pt idx="3197">
                  <c:v>74.7</c:v>
                </c:pt>
                <c:pt idx="3198">
                  <c:v>74.7</c:v>
                </c:pt>
                <c:pt idx="3199">
                  <c:v>74.7</c:v>
                </c:pt>
                <c:pt idx="3200">
                  <c:v>74.742999671938705</c:v>
                </c:pt>
                <c:pt idx="3201">
                  <c:v>74.742999999999995</c:v>
                </c:pt>
                <c:pt idx="3202">
                  <c:v>74.742999999999995</c:v>
                </c:pt>
                <c:pt idx="3203">
                  <c:v>74.742999999999995</c:v>
                </c:pt>
                <c:pt idx="3204">
                  <c:v>74.742999999999995</c:v>
                </c:pt>
                <c:pt idx="3205">
                  <c:v>74.742999999999995</c:v>
                </c:pt>
                <c:pt idx="3206">
                  <c:v>74.742999999999995</c:v>
                </c:pt>
                <c:pt idx="3207">
                  <c:v>74.742999999999995</c:v>
                </c:pt>
                <c:pt idx="3208">
                  <c:v>74.743000434871902</c:v>
                </c:pt>
                <c:pt idx="3209">
                  <c:v>74.8</c:v>
                </c:pt>
                <c:pt idx="3210">
                  <c:v>74.8</c:v>
                </c:pt>
                <c:pt idx="3211">
                  <c:v>74.8</c:v>
                </c:pt>
                <c:pt idx="3212">
                  <c:v>74.8</c:v>
                </c:pt>
                <c:pt idx="3213">
                  <c:v>74.8</c:v>
                </c:pt>
                <c:pt idx="3214">
                  <c:v>74.8</c:v>
                </c:pt>
                <c:pt idx="3215">
                  <c:v>74.8</c:v>
                </c:pt>
                <c:pt idx="3216">
                  <c:v>74.8</c:v>
                </c:pt>
                <c:pt idx="3217">
                  <c:v>74.8</c:v>
                </c:pt>
                <c:pt idx="3218">
                  <c:v>74.8</c:v>
                </c:pt>
                <c:pt idx="3219">
                  <c:v>75.113</c:v>
                </c:pt>
                <c:pt idx="3220">
                  <c:v>75.113</c:v>
                </c:pt>
                <c:pt idx="3221">
                  <c:v>75.113</c:v>
                </c:pt>
                <c:pt idx="3222">
                  <c:v>75.113</c:v>
                </c:pt>
                <c:pt idx="3223">
                  <c:v>75.113</c:v>
                </c:pt>
                <c:pt idx="3224">
                  <c:v>75.113</c:v>
                </c:pt>
                <c:pt idx="3225">
                  <c:v>75.113</c:v>
                </c:pt>
                <c:pt idx="3226">
                  <c:v>75.113</c:v>
                </c:pt>
                <c:pt idx="3227">
                  <c:v>75.113</c:v>
                </c:pt>
                <c:pt idx="3228">
                  <c:v>75.113</c:v>
                </c:pt>
                <c:pt idx="3229">
                  <c:v>74.828000000000003</c:v>
                </c:pt>
                <c:pt idx="3230">
                  <c:v>74.828000000000003</c:v>
                </c:pt>
                <c:pt idx="3231">
                  <c:v>74.828000000000003</c:v>
                </c:pt>
                <c:pt idx="3232">
                  <c:v>74.828000000000003</c:v>
                </c:pt>
                <c:pt idx="3233">
                  <c:v>74.828000000000003</c:v>
                </c:pt>
                <c:pt idx="3234">
                  <c:v>74.828000000000003</c:v>
                </c:pt>
                <c:pt idx="3235">
                  <c:v>74.828000000000003</c:v>
                </c:pt>
                <c:pt idx="3236">
                  <c:v>74.828000000000003</c:v>
                </c:pt>
                <c:pt idx="3237">
                  <c:v>74.828000000000003</c:v>
                </c:pt>
                <c:pt idx="3238">
                  <c:v>74.828007949768903</c:v>
                </c:pt>
                <c:pt idx="3239">
                  <c:v>75.349000000000004</c:v>
                </c:pt>
                <c:pt idx="3240">
                  <c:v>75.349000000000004</c:v>
                </c:pt>
                <c:pt idx="3241">
                  <c:v>75.349000000000004</c:v>
                </c:pt>
                <c:pt idx="3242">
                  <c:v>75.349000000000004</c:v>
                </c:pt>
                <c:pt idx="3243">
                  <c:v>75.349000000000004</c:v>
                </c:pt>
                <c:pt idx="3244">
                  <c:v>75.349000000000004</c:v>
                </c:pt>
                <c:pt idx="3245">
                  <c:v>75.349000000000004</c:v>
                </c:pt>
                <c:pt idx="3246">
                  <c:v>75.349000000000004</c:v>
                </c:pt>
                <c:pt idx="3247">
                  <c:v>75.349000000000004</c:v>
                </c:pt>
                <c:pt idx="3248">
                  <c:v>75.349000000000004</c:v>
                </c:pt>
                <c:pt idx="3249">
                  <c:v>75.349000000000004</c:v>
                </c:pt>
                <c:pt idx="3250">
                  <c:v>79.7999660418443</c:v>
                </c:pt>
                <c:pt idx="3251">
                  <c:v>79.8</c:v>
                </c:pt>
                <c:pt idx="3252">
                  <c:v>79.8</c:v>
                </c:pt>
                <c:pt idx="3253">
                  <c:v>79.8</c:v>
                </c:pt>
                <c:pt idx="3254">
                  <c:v>79.8</c:v>
                </c:pt>
                <c:pt idx="3255">
                  <c:v>79.8</c:v>
                </c:pt>
                <c:pt idx="3256">
                  <c:v>79.8</c:v>
                </c:pt>
                <c:pt idx="3257">
                  <c:v>79.8</c:v>
                </c:pt>
                <c:pt idx="3258">
                  <c:v>79.8</c:v>
                </c:pt>
                <c:pt idx="3259">
                  <c:v>77.837999999999994</c:v>
                </c:pt>
                <c:pt idx="3260">
                  <c:v>77.837999999999994</c:v>
                </c:pt>
                <c:pt idx="3261">
                  <c:v>77.837999999999994</c:v>
                </c:pt>
                <c:pt idx="3262">
                  <c:v>77.837999999999994</c:v>
                </c:pt>
                <c:pt idx="3263">
                  <c:v>77.837999999999994</c:v>
                </c:pt>
                <c:pt idx="3264">
                  <c:v>77.837999999999994</c:v>
                </c:pt>
                <c:pt idx="3265">
                  <c:v>77.837999999999994</c:v>
                </c:pt>
                <c:pt idx="3266">
                  <c:v>77.837999999999994</c:v>
                </c:pt>
                <c:pt idx="3267">
                  <c:v>77.837999999999994</c:v>
                </c:pt>
                <c:pt idx="3268">
                  <c:v>77.837999999999994</c:v>
                </c:pt>
                <c:pt idx="3269">
                  <c:v>77.837992080814004</c:v>
                </c:pt>
                <c:pt idx="3270">
                  <c:v>76.800007919186001</c:v>
                </c:pt>
                <c:pt idx="3271">
                  <c:v>76.8</c:v>
                </c:pt>
                <c:pt idx="3272">
                  <c:v>76.8</c:v>
                </c:pt>
                <c:pt idx="3273">
                  <c:v>76.8</c:v>
                </c:pt>
                <c:pt idx="3274">
                  <c:v>76.8</c:v>
                </c:pt>
                <c:pt idx="3275">
                  <c:v>76.8</c:v>
                </c:pt>
                <c:pt idx="3276">
                  <c:v>76.8</c:v>
                </c:pt>
                <c:pt idx="3277">
                  <c:v>76.8</c:v>
                </c:pt>
                <c:pt idx="3278">
                  <c:v>76.8</c:v>
                </c:pt>
                <c:pt idx="3279">
                  <c:v>76.8</c:v>
                </c:pt>
                <c:pt idx="3280">
                  <c:v>76.8</c:v>
                </c:pt>
                <c:pt idx="3281">
                  <c:v>76.8</c:v>
                </c:pt>
                <c:pt idx="3282">
                  <c:v>76.8</c:v>
                </c:pt>
                <c:pt idx="3283">
                  <c:v>76.8</c:v>
                </c:pt>
                <c:pt idx="3284">
                  <c:v>76.8</c:v>
                </c:pt>
                <c:pt idx="3285">
                  <c:v>76.8</c:v>
                </c:pt>
                <c:pt idx="3286">
                  <c:v>76.8</c:v>
                </c:pt>
                <c:pt idx="3287">
                  <c:v>76.8</c:v>
                </c:pt>
                <c:pt idx="3288">
                  <c:v>76.8</c:v>
                </c:pt>
                <c:pt idx="3289">
                  <c:v>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181.36532628610101</c:v>
                </c:pt>
                <c:pt idx="1">
                  <c:v>181.36550437628401</c:v>
                </c:pt>
                <c:pt idx="2">
                  <c:v>181.36570637994299</c:v>
                </c:pt>
                <c:pt idx="3">
                  <c:v>181.36593550811901</c:v>
                </c:pt>
                <c:pt idx="4">
                  <c:v>181.366195403018</c:v>
                </c:pt>
                <c:pt idx="5">
                  <c:v>181.36649019591599</c:v>
                </c:pt>
                <c:pt idx="6">
                  <c:v>181.36682457282299</c:v>
                </c:pt>
                <c:pt idx="7">
                  <c:v>181.36720384897399</c:v>
                </c:pt>
                <c:pt idx="8">
                  <c:v>181.36763405332201</c:v>
                </c:pt>
                <c:pt idx="9">
                  <c:v>181.368122024369</c:v>
                </c:pt>
                <c:pt idx="10">
                  <c:v>181.36867551887499</c:v>
                </c:pt>
                <c:pt idx="11">
                  <c:v>181.36929340022999</c:v>
                </c:pt>
                <c:pt idx="12">
                  <c:v>181.36995568538799</c:v>
                </c:pt>
                <c:pt idx="13">
                  <c:v>181.37064309706699</c:v>
                </c:pt>
                <c:pt idx="14">
                  <c:v>181.37135662732001</c:v>
                </c:pt>
                <c:pt idx="15">
                  <c:v>181.37210761838401</c:v>
                </c:pt>
                <c:pt idx="16">
                  <c:v>181.37290800796899</c:v>
                </c:pt>
                <c:pt idx="17">
                  <c:v>181.37377051901899</c:v>
                </c:pt>
                <c:pt idx="18">
                  <c:v>181.37470886196201</c:v>
                </c:pt>
                <c:pt idx="19">
                  <c:v>181.375737952641</c:v>
                </c:pt>
                <c:pt idx="20">
                  <c:v>181.37687414942201</c:v>
                </c:pt>
                <c:pt idx="21">
                  <c:v>181.37813551322299</c:v>
                </c:pt>
                <c:pt idx="22">
                  <c:v>181.379355317294</c:v>
                </c:pt>
                <c:pt idx="23">
                  <c:v>181.380179396942</c:v>
                </c:pt>
                <c:pt idx="24">
                  <c:v>181.38043407437601</c:v>
                </c:pt>
                <c:pt idx="25">
                  <c:v>181.38012339793201</c:v>
                </c:pt>
                <c:pt idx="26">
                  <c:v>181.379242429116</c:v>
                </c:pt>
                <c:pt idx="27">
                  <c:v>181.377777164099</c:v>
                </c:pt>
                <c:pt idx="28">
                  <c:v>181.37570431111499</c:v>
                </c:pt>
                <c:pt idx="29">
                  <c:v>181.372990920212</c:v>
                </c:pt>
                <c:pt idx="30">
                  <c:v>181.36959385948799</c:v>
                </c:pt>
                <c:pt idx="31">
                  <c:v>181.365459129464</c:v>
                </c:pt>
                <c:pt idx="32">
                  <c:v>181.36087866339801</c:v>
                </c:pt>
                <c:pt idx="33">
                  <c:v>181.35649496784399</c:v>
                </c:pt>
                <c:pt idx="34">
                  <c:v>181.352596018518</c:v>
                </c:pt>
                <c:pt idx="35">
                  <c:v>181.34911983794899</c:v>
                </c:pt>
                <c:pt idx="36">
                  <c:v>181.346011168975</c:v>
                </c:pt>
                <c:pt idx="37">
                  <c:v>181.34322059637501</c:v>
                </c:pt>
                <c:pt idx="38">
                  <c:v>181.34070376136901</c:v>
                </c:pt>
                <c:pt idx="39">
                  <c:v>181.338420656495</c:v>
                </c:pt>
                <c:pt idx="40">
                  <c:v>181.33633498965199</c:v>
                </c:pt>
                <c:pt idx="41">
                  <c:v>181.33441360720099</c:v>
                </c:pt>
                <c:pt idx="42">
                  <c:v>181.332625970446</c:v>
                </c:pt>
                <c:pt idx="43">
                  <c:v>181.33140067153801</c:v>
                </c:pt>
                <c:pt idx="44">
                  <c:v>181.33163224286801</c:v>
                </c:pt>
                <c:pt idx="45">
                  <c:v>181.333781373801</c:v>
                </c:pt>
                <c:pt idx="46">
                  <c:v>181.33788223028299</c:v>
                </c:pt>
                <c:pt idx="47">
                  <c:v>181.34399999929099</c:v>
                </c:pt>
                <c:pt idx="48">
                  <c:v>181.352231928523</c:v>
                </c:pt>
                <c:pt idx="49">
                  <c:v>181.36270887224501</c:v>
                </c:pt>
                <c:pt idx="50">
                  <c:v>181.37559737134299</c:v>
                </c:pt>
                <c:pt idx="51">
                  <c:v>181.39110230064699</c:v>
                </c:pt>
                <c:pt idx="52">
                  <c:v>181.408130892526</c:v>
                </c:pt>
                <c:pt idx="53">
                  <c:v>181.42427536631999</c:v>
                </c:pt>
                <c:pt idx="54">
                  <c:v>181.43845312056001</c:v>
                </c:pt>
                <c:pt idx="55">
                  <c:v>181.45088952399999</c:v>
                </c:pt>
                <c:pt idx="56">
                  <c:v>181.46178226498299</c:v>
                </c:pt>
                <c:pt idx="57">
                  <c:v>181.471304493883</c:v>
                </c:pt>
                <c:pt idx="58">
                  <c:v>181.479607575496</c:v>
                </c:pt>
                <c:pt idx="59">
                  <c:v>181.486823495122</c:v>
                </c:pt>
                <c:pt idx="60">
                  <c:v>181.493066956597</c:v>
                </c:pt>
                <c:pt idx="61">
                  <c:v>181.498437205622</c:v>
                </c:pt>
                <c:pt idx="62">
                  <c:v>181.50301960736101</c:v>
                </c:pt>
                <c:pt idx="63">
                  <c:v>181.50822226250099</c:v>
                </c:pt>
                <c:pt idx="64">
                  <c:v>181.51679839033599</c:v>
                </c:pt>
                <c:pt idx="65">
                  <c:v>181.53021957558801</c:v>
                </c:pt>
                <c:pt idx="66">
                  <c:v>181.548699160637</c:v>
                </c:pt>
                <c:pt idx="67">
                  <c:v>181.572530895885</c:v>
                </c:pt>
                <c:pt idx="68">
                  <c:v>181.602093609207</c:v>
                </c:pt>
                <c:pt idx="69">
                  <c:v>181.63785722776601</c:v>
                </c:pt>
                <c:pt idx="70">
                  <c:v>181.68039024795601</c:v>
                </c:pt>
                <c:pt idx="71">
                  <c:v>181.730368772182</c:v>
                </c:pt>
                <c:pt idx="72">
                  <c:v>181.78838458289101</c:v>
                </c:pt>
                <c:pt idx="73">
                  <c:v>181.854954549513</c:v>
                </c:pt>
                <c:pt idx="74">
                  <c:v>181.93093419109599</c:v>
                </c:pt>
                <c:pt idx="75">
                  <c:v>182.01753127558499</c:v>
                </c:pt>
                <c:pt idx="76">
                  <c:v>182.11612234518</c:v>
                </c:pt>
                <c:pt idx="77">
                  <c:v>182.22827459776701</c:v>
                </c:pt>
                <c:pt idx="78">
                  <c:v>182.355770799006</c:v>
                </c:pt>
                <c:pt idx="79">
                  <c:v>182.50063762106899</c:v>
                </c:pt>
                <c:pt idx="80">
                  <c:v>182.66517785850201</c:v>
                </c:pt>
                <c:pt idx="81">
                  <c:v>182.85200703331199</c:v>
                </c:pt>
                <c:pt idx="82">
                  <c:v>183.06409497115499</c:v>
                </c:pt>
                <c:pt idx="83">
                  <c:v>183.29067754342501</c:v>
                </c:pt>
                <c:pt idx="84">
                  <c:v>183.50708556129399</c:v>
                </c:pt>
                <c:pt idx="85">
                  <c:v>183.70262356789399</c:v>
                </c:pt>
                <c:pt idx="86">
                  <c:v>183.88039982396401</c:v>
                </c:pt>
                <c:pt idx="87">
                  <c:v>184.04324025049101</c:v>
                </c:pt>
                <c:pt idx="88">
                  <c:v>184.193733349388</c:v>
                </c:pt>
                <c:pt idx="89">
                  <c:v>184.33427135016899</c:v>
                </c:pt>
                <c:pt idx="90">
                  <c:v>184.46708823668999</c:v>
                </c:pt>
                <c:pt idx="91">
                  <c:v>184.59429525842401</c:v>
                </c:pt>
                <c:pt idx="92">
                  <c:v>184.71791445565501</c:v>
                </c:pt>
                <c:pt idx="93">
                  <c:v>184.83530896171499</c:v>
                </c:pt>
                <c:pt idx="94">
                  <c:v>184.939141157732</c:v>
                </c:pt>
                <c:pt idx="95">
                  <c:v>185.02645971424201</c:v>
                </c:pt>
                <c:pt idx="96">
                  <c:v>185.098652641922</c:v>
                </c:pt>
                <c:pt idx="97">
                  <c:v>185.15686751533599</c:v>
                </c:pt>
                <c:pt idx="98">
                  <c:v>185.20202971471201</c:v>
                </c:pt>
                <c:pt idx="99">
                  <c:v>185.23485713573601</c:v>
                </c:pt>
                <c:pt idx="100">
                  <c:v>185.25587160117499</c:v>
                </c:pt>
                <c:pt idx="101">
                  <c:v>185.26540715574501</c:v>
                </c:pt>
                <c:pt idx="102">
                  <c:v>185.26361140207999</c:v>
                </c:pt>
                <c:pt idx="103">
                  <c:v>185.25044784701299</c:v>
                </c:pt>
                <c:pt idx="104">
                  <c:v>185.22570326945601</c:v>
                </c:pt>
                <c:pt idx="105">
                  <c:v>185.188984331049</c:v>
                </c:pt>
                <c:pt idx="106">
                  <c:v>185.13970734969001</c:v>
                </c:pt>
                <c:pt idx="107">
                  <c:v>185.07708902136099</c:v>
                </c:pt>
                <c:pt idx="108">
                  <c:v>185.00013396877</c:v>
                </c:pt>
                <c:pt idx="109">
                  <c:v>184.907618918895</c:v>
                </c:pt>
                <c:pt idx="110">
                  <c:v>184.79807325790301</c:v>
                </c:pt>
                <c:pt idx="111">
                  <c:v>184.669755654363</c:v>
                </c:pt>
                <c:pt idx="112">
                  <c:v>184.52062637914</c:v>
                </c:pt>
                <c:pt idx="113">
                  <c:v>184.356397968295</c:v>
                </c:pt>
                <c:pt idx="114">
                  <c:v>184.19062602922301</c:v>
                </c:pt>
                <c:pt idx="115">
                  <c:v>184.028758547172</c:v>
                </c:pt>
                <c:pt idx="116">
                  <c:v>183.86822248609599</c:v>
                </c:pt>
                <c:pt idx="117">
                  <c:v>183.70646597414199</c:v>
                </c:pt>
                <c:pt idx="118">
                  <c:v>183.54091773923801</c:v>
                </c:pt>
                <c:pt idx="119">
                  <c:v>183.368946236309</c:v>
                </c:pt>
                <c:pt idx="120">
                  <c:v>183.18781781638299</c:v>
                </c:pt>
                <c:pt idx="121">
                  <c:v>182.994653272671</c:v>
                </c:pt>
                <c:pt idx="122">
                  <c:v>182.79699658787999</c:v>
                </c:pt>
                <c:pt idx="123">
                  <c:v>182.61293485291901</c:v>
                </c:pt>
                <c:pt idx="124">
                  <c:v>182.45015674821201</c:v>
                </c:pt>
                <c:pt idx="125">
                  <c:v>182.30607476250799</c:v>
                </c:pt>
                <c:pt idx="126">
                  <c:v>182.17839857697601</c:v>
                </c:pt>
                <c:pt idx="127">
                  <c:v>182.06509865842301</c:v>
                </c:pt>
                <c:pt idx="128">
                  <c:v>181.96437399795801</c:v>
                </c:pt>
                <c:pt idx="129">
                  <c:v>181.874623482261</c:v>
                </c:pt>
                <c:pt idx="130">
                  <c:v>181.794420442372</c:v>
                </c:pt>
                <c:pt idx="131">
                  <c:v>181.72248997545199</c:v>
                </c:pt>
                <c:pt idx="132">
                  <c:v>181.657688678998</c:v>
                </c:pt>
                <c:pt idx="133">
                  <c:v>181.598986475386</c:v>
                </c:pt>
                <c:pt idx="134">
                  <c:v>181.54822405846301</c:v>
                </c:pt>
                <c:pt idx="135">
                  <c:v>181.51014217427601</c:v>
                </c:pt>
                <c:pt idx="136">
                  <c:v>181.486909338392</c:v>
                </c:pt>
                <c:pt idx="137">
                  <c:v>181.47815626417099</c:v>
                </c:pt>
                <c:pt idx="138">
                  <c:v>181.48374381325601</c:v>
                </c:pt>
                <c:pt idx="139">
                  <c:v>181.50376080500101</c:v>
                </c:pt>
                <c:pt idx="140">
                  <c:v>181.538525428338</c:v>
                </c:pt>
                <c:pt idx="141">
                  <c:v>181.58859029969099</c:v>
                </c:pt>
                <c:pt idx="142">
                  <c:v>181.654751247332</c:v>
                </c:pt>
                <c:pt idx="143">
                  <c:v>181.73072398476299</c:v>
                </c:pt>
                <c:pt idx="144">
                  <c:v>181.80304421607201</c:v>
                </c:pt>
                <c:pt idx="145">
                  <c:v>181.86552556237399</c:v>
                </c:pt>
                <c:pt idx="146">
                  <c:v>181.91916122350401</c:v>
                </c:pt>
                <c:pt idx="147">
                  <c:v>181.964803788799</c:v>
                </c:pt>
                <c:pt idx="148">
                  <c:v>182.00317878981301</c:v>
                </c:pt>
                <c:pt idx="149">
                  <c:v>182.03489623332001</c:v>
                </c:pt>
                <c:pt idx="150">
                  <c:v>182.060460297953</c:v>
                </c:pt>
                <c:pt idx="151">
                  <c:v>182.080277348588</c:v>
                </c:pt>
                <c:pt idx="152">
                  <c:v>182.09466238763</c:v>
                </c:pt>
                <c:pt idx="153">
                  <c:v>182.10275917252699</c:v>
                </c:pt>
                <c:pt idx="154">
                  <c:v>182.102526621545</c:v>
                </c:pt>
                <c:pt idx="155">
                  <c:v>182.092876148328</c:v>
                </c:pt>
                <c:pt idx="156">
                  <c:v>182.073654349517</c:v>
                </c:pt>
                <c:pt idx="157">
                  <c:v>182.04455567652201</c:v>
                </c:pt>
                <c:pt idx="158">
                  <c:v>182.005117578534</c:v>
                </c:pt>
                <c:pt idx="159">
                  <c:v>181.95471314985099</c:v>
                </c:pt>
                <c:pt idx="160">
                  <c:v>181.892541164617</c:v>
                </c:pt>
                <c:pt idx="161">
                  <c:v>181.81761334058501</c:v>
                </c:pt>
                <c:pt idx="162">
                  <c:v>181.728738629437</c:v>
                </c:pt>
                <c:pt idx="163">
                  <c:v>181.62450432852401</c:v>
                </c:pt>
                <c:pt idx="164">
                  <c:v>181.509095294026</c:v>
                </c:pt>
                <c:pt idx="165">
                  <c:v>181.39236041862401</c:v>
                </c:pt>
                <c:pt idx="166">
                  <c:v>181.27828585009701</c:v>
                </c:pt>
                <c:pt idx="167">
                  <c:v>181.16505831033101</c:v>
                </c:pt>
                <c:pt idx="168">
                  <c:v>181.05087794096701</c:v>
                </c:pt>
                <c:pt idx="169">
                  <c:v>180.93392973751801</c:v>
                </c:pt>
                <c:pt idx="170">
                  <c:v>180.812354698169</c:v>
                </c:pt>
                <c:pt idx="171">
                  <c:v>180.68422027319301</c:v>
                </c:pt>
                <c:pt idx="172">
                  <c:v>180.54748964525101</c:v>
                </c:pt>
                <c:pt idx="173">
                  <c:v>180.39998935226399</c:v>
                </c:pt>
                <c:pt idx="174">
                  <c:v>180.246635154128</c:v>
                </c:pt>
                <c:pt idx="175">
                  <c:v>180.09951022873801</c:v>
                </c:pt>
                <c:pt idx="176">
                  <c:v>179.96353641359599</c:v>
                </c:pt>
                <c:pt idx="177">
                  <c:v>179.83655233226801</c:v>
                </c:pt>
                <c:pt idx="178">
                  <c:v>179.716539453211</c:v>
                </c:pt>
                <c:pt idx="179">
                  <c:v>179.60159005870401</c:v>
                </c:pt>
                <c:pt idx="180">
                  <c:v>179.48987691988501</c:v>
                </c:pt>
                <c:pt idx="181">
                  <c:v>179.379624251221</c:v>
                </c:pt>
                <c:pt idx="182">
                  <c:v>179.26907948272699</c:v>
                </c:pt>
                <c:pt idx="183">
                  <c:v>179.156485401217</c:v>
                </c:pt>
                <c:pt idx="184">
                  <c:v>179.04450308139801</c:v>
                </c:pt>
                <c:pt idx="185">
                  <c:v>178.940254186158</c:v>
                </c:pt>
                <c:pt idx="186">
                  <c:v>178.84653244479699</c:v>
                </c:pt>
                <c:pt idx="187">
                  <c:v>178.76184806198799</c:v>
                </c:pt>
                <c:pt idx="188">
                  <c:v>178.684854899724</c:v>
                </c:pt>
                <c:pt idx="189">
                  <c:v>178.61432907919399</c:v>
                </c:pt>
                <c:pt idx="190">
                  <c:v>178.54914952607101</c:v>
                </c:pt>
                <c:pt idx="191">
                  <c:v>178.48828014998401</c:v>
                </c:pt>
                <c:pt idx="192">
                  <c:v>178.430753374885</c:v>
                </c:pt>
                <c:pt idx="193">
                  <c:v>178.37636212791699</c:v>
                </c:pt>
                <c:pt idx="194">
                  <c:v>178.32565654779799</c:v>
                </c:pt>
                <c:pt idx="195">
                  <c:v>178.27853799098901</c:v>
                </c:pt>
                <c:pt idx="196">
                  <c:v>178.23425746366101</c:v>
                </c:pt>
                <c:pt idx="197">
                  <c:v>178.19211108513801</c:v>
                </c:pt>
                <c:pt idx="198">
                  <c:v>178.15142889904601</c:v>
                </c:pt>
                <c:pt idx="199">
                  <c:v>178.11156422373099</c:v>
                </c:pt>
                <c:pt idx="200">
                  <c:v>178.07188337264199</c:v>
                </c:pt>
                <c:pt idx="201">
                  <c:v>178.03175558128501</c:v>
                </c:pt>
                <c:pt idx="202">
                  <c:v>177.990542980632</c:v>
                </c:pt>
                <c:pt idx="203">
                  <c:v>177.94759045759</c:v>
                </c:pt>
                <c:pt idx="204">
                  <c:v>177.90221524136001</c:v>
                </c:pt>
                <c:pt idx="205">
                  <c:v>177.85369605015401</c:v>
                </c:pt>
                <c:pt idx="206">
                  <c:v>177.80126162574001</c:v>
                </c:pt>
                <c:pt idx="207">
                  <c:v>177.74407847357</c:v>
                </c:pt>
                <c:pt idx="208">
                  <c:v>177.68123761359399</c:v>
                </c:pt>
                <c:pt idx="209">
                  <c:v>177.61174013117301</c:v>
                </c:pt>
                <c:pt idx="210">
                  <c:v>177.53448129838199</c:v>
                </c:pt>
                <c:pt idx="211">
                  <c:v>177.44823301332499</c:v>
                </c:pt>
                <c:pt idx="212">
                  <c:v>177.35162427829999</c:v>
                </c:pt>
                <c:pt idx="213">
                  <c:v>177.243119406494</c:v>
                </c:pt>
                <c:pt idx="214">
                  <c:v>177.126680383913</c:v>
                </c:pt>
                <c:pt idx="215">
                  <c:v>177.01182984888101</c:v>
                </c:pt>
                <c:pt idx="216">
                  <c:v>176.902428917111</c:v>
                </c:pt>
                <c:pt idx="217">
                  <c:v>176.796738557781</c:v>
                </c:pt>
                <c:pt idx="218">
                  <c:v>176.69307872310699</c:v>
                </c:pt>
                <c:pt idx="219">
                  <c:v>176.58980164241001</c:v>
                </c:pt>
                <c:pt idx="220">
                  <c:v>176.485265629244</c:v>
                </c:pt>
                <c:pt idx="221">
                  <c:v>176.37780898524801</c:v>
                </c:pt>
                <c:pt idx="222">
                  <c:v>176.26572358588101</c:v>
                </c:pt>
                <c:pt idx="223">
                  <c:v>176.15243758329601</c:v>
                </c:pt>
                <c:pt idx="224">
                  <c:v>176.04656993979401</c:v>
                </c:pt>
                <c:pt idx="225">
                  <c:v>175.951647724107</c:v>
                </c:pt>
                <c:pt idx="226">
                  <c:v>175.86616209798501</c:v>
                </c:pt>
                <c:pt idx="227">
                  <c:v>175.78875418690399</c:v>
                </c:pt>
                <c:pt idx="228">
                  <c:v>175.71819351923099</c:v>
                </c:pt>
                <c:pt idx="229">
                  <c:v>175.65335846671101</c:v>
                </c:pt>
                <c:pt idx="230">
                  <c:v>175.593218415134</c:v>
                </c:pt>
                <c:pt idx="231">
                  <c:v>175.536817381752</c:v>
                </c:pt>
                <c:pt idx="232">
                  <c:v>175.48325881903099</c:v>
                </c:pt>
                <c:pt idx="233">
                  <c:v>175.43169137394699</c:v>
                </c:pt>
                <c:pt idx="234">
                  <c:v>175.38270610898601</c:v>
                </c:pt>
                <c:pt idx="235">
                  <c:v>175.33834587611099</c:v>
                </c:pt>
                <c:pt idx="236">
                  <c:v>175.29931628170399</c:v>
                </c:pt>
                <c:pt idx="237">
                  <c:v>175.26499691361201</c:v>
                </c:pt>
                <c:pt idx="238">
                  <c:v>175.23484223316299</c:v>
                </c:pt>
                <c:pt idx="239">
                  <c:v>175.20837290331701</c:v>
                </c:pt>
                <c:pt idx="240">
                  <c:v>175.18516816915201</c:v>
                </c:pt>
                <c:pt idx="241">
                  <c:v>175.16485916956901</c:v>
                </c:pt>
                <c:pt idx="242">
                  <c:v>175.14712307389601</c:v>
                </c:pt>
                <c:pt idx="243">
                  <c:v>175.131292473607</c:v>
                </c:pt>
                <c:pt idx="244">
                  <c:v>175.116344773235</c:v>
                </c:pt>
                <c:pt idx="245">
                  <c:v>175.101656888425</c:v>
                </c:pt>
                <c:pt idx="246">
                  <c:v>175.08699534141701</c:v>
                </c:pt>
                <c:pt idx="247">
                  <c:v>175.07212707311501</c:v>
                </c:pt>
                <c:pt idx="248">
                  <c:v>175.05681573839399</c:v>
                </c:pt>
                <c:pt idx="249">
                  <c:v>175.04081794917201</c:v>
                </c:pt>
                <c:pt idx="250">
                  <c:v>175.023879405526</c:v>
                </c:pt>
                <c:pt idx="251">
                  <c:v>175.00573085335299</c:v>
                </c:pt>
                <c:pt idx="252">
                  <c:v>174.98608380432901</c:v>
                </c:pt>
                <c:pt idx="253">
                  <c:v>174.96462595010999</c:v>
                </c:pt>
                <c:pt idx="254">
                  <c:v>174.941016197896</c:v>
                </c:pt>
                <c:pt idx="255">
                  <c:v>174.914879248446</c:v>
                </c:pt>
                <c:pt idx="256">
                  <c:v>174.885799630337</c:v>
                </c:pt>
                <c:pt idx="257">
                  <c:v>174.853315095657</c:v>
                </c:pt>
                <c:pt idx="258">
                  <c:v>174.81690927213899</c:v>
                </c:pt>
                <c:pt idx="259">
                  <c:v>174.776003454939</c:v>
                </c:pt>
                <c:pt idx="260">
                  <c:v>174.729947407574</c:v>
                </c:pt>
                <c:pt idx="261">
                  <c:v>174.67800902580299</c:v>
                </c:pt>
                <c:pt idx="262">
                  <c:v>174.61936270014399</c:v>
                </c:pt>
                <c:pt idx="263">
                  <c:v>174.55307623871701</c:v>
                </c:pt>
                <c:pt idx="264">
                  <c:v>174.48421594001601</c:v>
                </c:pt>
                <c:pt idx="265">
                  <c:v>174.42392703310799</c:v>
                </c:pt>
                <c:pt idx="266">
                  <c:v>174.37737105988199</c:v>
                </c:pt>
                <c:pt idx="267">
                  <c:v>174.34380796930401</c:v>
                </c:pt>
                <c:pt idx="268">
                  <c:v>174.32270424444701</c:v>
                </c:pt>
                <c:pt idx="269">
                  <c:v>174.313724421731</c:v>
                </c:pt>
                <c:pt idx="270">
                  <c:v>174.31672575842001</c:v>
                </c:pt>
                <c:pt idx="271">
                  <c:v>174.33175596358601</c:v>
                </c:pt>
                <c:pt idx="272">
                  <c:v>174.359053956493</c:v>
                </c:pt>
                <c:pt idx="273">
                  <c:v>174.39905366444199</c:v>
                </c:pt>
                <c:pt idx="274">
                  <c:v>174.44656108386701</c:v>
                </c:pt>
                <c:pt idx="275">
                  <c:v>174.49067171675799</c:v>
                </c:pt>
                <c:pt idx="276">
                  <c:v>174.52625690656899</c:v>
                </c:pt>
                <c:pt idx="277">
                  <c:v>174.553882313401</c:v>
                </c:pt>
                <c:pt idx="278">
                  <c:v>174.573987069108</c:v>
                </c:pt>
                <c:pt idx="279">
                  <c:v>174.586890757714</c:v>
                </c:pt>
                <c:pt idx="280">
                  <c:v>174.59279849549799</c:v>
                </c:pt>
                <c:pt idx="281">
                  <c:v>174.59180419151599</c:v>
                </c:pt>
                <c:pt idx="282">
                  <c:v>174.58389204036999</c:v>
                </c:pt>
                <c:pt idx="283">
                  <c:v>174.56893627096599</c:v>
                </c:pt>
                <c:pt idx="284">
                  <c:v>174.54669914726901</c:v>
                </c:pt>
                <c:pt idx="285">
                  <c:v>174.51681129343601</c:v>
                </c:pt>
                <c:pt idx="286">
                  <c:v>174.478765822128</c:v>
                </c:pt>
                <c:pt idx="287">
                  <c:v>174.43194206868901</c:v>
                </c:pt>
                <c:pt idx="288">
                  <c:v>174.37559572534801</c:v>
                </c:pt>
                <c:pt idx="289">
                  <c:v>174.308831113921</c:v>
                </c:pt>
                <c:pt idx="290">
                  <c:v>174.23058694804101</c:v>
                </c:pt>
                <c:pt idx="291">
                  <c:v>174.139619463017</c:v>
                </c:pt>
                <c:pt idx="292">
                  <c:v>174.03448264501799</c:v>
                </c:pt>
                <c:pt idx="293">
                  <c:v>173.913505300835</c:v>
                </c:pt>
                <c:pt idx="294">
                  <c:v>173.782040804459</c:v>
                </c:pt>
                <c:pt idx="295">
                  <c:v>173.65255208296799</c:v>
                </c:pt>
                <c:pt idx="296">
                  <c:v>173.53025710296799</c:v>
                </c:pt>
                <c:pt idx="297">
                  <c:v>173.41321187059501</c:v>
                </c:pt>
                <c:pt idx="298">
                  <c:v>173.29955584167001</c:v>
                </c:pt>
                <c:pt idx="299">
                  <c:v>173.187482346591</c:v>
                </c:pt>
                <c:pt idx="300">
                  <c:v>173.07520987162499</c:v>
                </c:pt>
                <c:pt idx="301">
                  <c:v>172.96095374006401</c:v>
                </c:pt>
                <c:pt idx="302">
                  <c:v>172.842897743111</c:v>
                </c:pt>
                <c:pt idx="303">
                  <c:v>172.71916526953001</c:v>
                </c:pt>
                <c:pt idx="304">
                  <c:v>172.587789529719</c:v>
                </c:pt>
                <c:pt idx="305">
                  <c:v>172.453835410891</c:v>
                </c:pt>
                <c:pt idx="306">
                  <c:v>172.32947987907599</c:v>
                </c:pt>
                <c:pt idx="307">
                  <c:v>172.219899305154</c:v>
                </c:pt>
                <c:pt idx="308">
                  <c:v>172.12335180272001</c:v>
                </c:pt>
                <c:pt idx="309">
                  <c:v>172.03830265831101</c:v>
                </c:pt>
                <c:pt idx="310">
                  <c:v>171.96339993569501</c:v>
                </c:pt>
                <c:pt idx="311">
                  <c:v>171.89745298556301</c:v>
                </c:pt>
                <c:pt idx="312">
                  <c:v>171.839413519049</c:v>
                </c:pt>
                <c:pt idx="313">
                  <c:v>171.78835894417901</c:v>
                </c:pt>
                <c:pt idx="314">
                  <c:v>171.74347770041399</c:v>
                </c:pt>
                <c:pt idx="315">
                  <c:v>171.70405635812099</c:v>
                </c:pt>
                <c:pt idx="316">
                  <c:v>171.66946827794601</c:v>
                </c:pt>
                <c:pt idx="317">
                  <c:v>171.63916364978499</c:v>
                </c:pt>
                <c:pt idx="318">
                  <c:v>171.61266075303899</c:v>
                </c:pt>
                <c:pt idx="319">
                  <c:v>171.58953829920699</c:v>
                </c:pt>
                <c:pt idx="320">
                  <c:v>171.569428735114</c:v>
                </c:pt>
                <c:pt idx="321">
                  <c:v>171.552012400303</c:v>
                </c:pt>
                <c:pt idx="322">
                  <c:v>171.53701244573199</c:v>
                </c:pt>
                <c:pt idx="323">
                  <c:v>171.524190433</c:v>
                </c:pt>
                <c:pt idx="324">
                  <c:v>171.51334254413999</c:v>
                </c:pt>
                <c:pt idx="325">
                  <c:v>171.50461028419701</c:v>
                </c:pt>
                <c:pt idx="326">
                  <c:v>171.498482732974</c:v>
                </c:pt>
                <c:pt idx="327">
                  <c:v>171.49517643451799</c:v>
                </c:pt>
                <c:pt idx="328">
                  <c:v>171.49463883449701</c:v>
                </c:pt>
                <c:pt idx="329">
                  <c:v>171.49686138725099</c:v>
                </c:pt>
                <c:pt idx="330">
                  <c:v>171.50187942234999</c:v>
                </c:pt>
                <c:pt idx="331">
                  <c:v>171.50977270618699</c:v>
                </c:pt>
                <c:pt idx="332">
                  <c:v>171.52066670994</c:v>
                </c:pt>
                <c:pt idx="333">
                  <c:v>171.534734604058</c:v>
                </c:pt>
                <c:pt idx="334">
                  <c:v>171.55220000856801</c:v>
                </c:pt>
                <c:pt idx="335">
                  <c:v>171.57302660528001</c:v>
                </c:pt>
                <c:pt idx="336">
                  <c:v>171.59691756525899</c:v>
                </c:pt>
                <c:pt idx="337">
                  <c:v>171.62393871536</c:v>
                </c:pt>
                <c:pt idx="338">
                  <c:v>171.65451958220501</c:v>
                </c:pt>
                <c:pt idx="339">
                  <c:v>171.689146277471</c:v>
                </c:pt>
                <c:pt idx="340">
                  <c:v>171.72836922508199</c:v>
                </c:pt>
                <c:pt idx="341">
                  <c:v>171.77281191072501</c:v>
                </c:pt>
                <c:pt idx="342">
                  <c:v>171.823180792735</c:v>
                </c:pt>
                <c:pt idx="343">
                  <c:v>171.88027653192</c:v>
                </c:pt>
                <c:pt idx="344">
                  <c:v>171.94500671881801</c:v>
                </c:pt>
                <c:pt idx="345">
                  <c:v>172.01840030069999</c:v>
                </c:pt>
                <c:pt idx="346">
                  <c:v>172.10162393765901</c:v>
                </c:pt>
                <c:pt idx="347">
                  <c:v>172.19600054776899</c:v>
                </c:pt>
                <c:pt idx="348">
                  <c:v>172.30303033611401</c:v>
                </c:pt>
                <c:pt idx="349">
                  <c:v>172.42441464196301</c:v>
                </c:pt>
                <c:pt idx="350">
                  <c:v>172.562082983153</c:v>
                </c:pt>
                <c:pt idx="351">
                  <c:v>172.718223727599</c:v>
                </c:pt>
                <c:pt idx="352">
                  <c:v>172.89531887945901</c:v>
                </c:pt>
                <c:pt idx="353">
                  <c:v>173.09618353292899</c:v>
                </c:pt>
                <c:pt idx="354">
                  <c:v>173.324010620812</c:v>
                </c:pt>
                <c:pt idx="355">
                  <c:v>173.56914865921101</c:v>
                </c:pt>
                <c:pt idx="356">
                  <c:v>173.80894822683501</c:v>
                </c:pt>
                <c:pt idx="357">
                  <c:v>174.03394795109301</c:v>
                </c:pt>
                <c:pt idx="358">
                  <c:v>174.24772431320201</c:v>
                </c:pt>
                <c:pt idx="359">
                  <c:v>174.453675489733</c:v>
                </c:pt>
                <c:pt idx="360">
                  <c:v>174.65507526856601</c:v>
                </c:pt>
                <c:pt idx="361">
                  <c:v>174.85512508882499</c:v>
                </c:pt>
                <c:pt idx="362">
                  <c:v>175.05700493077501</c:v>
                </c:pt>
                <c:pt idx="363">
                  <c:v>175.26392386459801</c:v>
                </c:pt>
                <c:pt idx="364">
                  <c:v>175.46711408185399</c:v>
                </c:pt>
                <c:pt idx="365">
                  <c:v>175.645691430928</c:v>
                </c:pt>
                <c:pt idx="366">
                  <c:v>175.79043740322899</c:v>
                </c:pt>
                <c:pt idx="367">
                  <c:v>175.903652780295</c:v>
                </c:pt>
                <c:pt idx="368">
                  <c:v>175.98713722714899</c:v>
                </c:pt>
                <c:pt idx="369">
                  <c:v>176.042217807686</c:v>
                </c:pt>
                <c:pt idx="370">
                  <c:v>176.06977007959799</c:v>
                </c:pt>
                <c:pt idx="371">
                  <c:v>176.07023201219101</c:v>
                </c:pt>
                <c:pt idx="372">
                  <c:v>176.04361094831799</c:v>
                </c:pt>
                <c:pt idx="373">
                  <c:v>175.98948372110101</c:v>
                </c:pt>
                <c:pt idx="374">
                  <c:v>175.90699001901299</c:v>
                </c:pt>
                <c:pt idx="375">
                  <c:v>175.80683992454399</c:v>
                </c:pt>
                <c:pt idx="376">
                  <c:v>175.71148397762201</c:v>
                </c:pt>
                <c:pt idx="377">
                  <c:v>175.631427619818</c:v>
                </c:pt>
                <c:pt idx="378">
                  <c:v>175.56539827994101</c:v>
                </c:pt>
                <c:pt idx="379">
                  <c:v>175.512346359459</c:v>
                </c:pt>
                <c:pt idx="380">
                  <c:v>175.471428548142</c:v>
                </c:pt>
                <c:pt idx="381">
                  <c:v>175.44199441884999</c:v>
                </c:pt>
                <c:pt idx="382">
                  <c:v>175.42357608838199</c:v>
                </c:pt>
                <c:pt idx="383">
                  <c:v>175.41588078003201</c:v>
                </c:pt>
                <c:pt idx="384">
                  <c:v>175.41878614119</c:v>
                </c:pt>
                <c:pt idx="385">
                  <c:v>175.42861072855601</c:v>
                </c:pt>
                <c:pt idx="386">
                  <c:v>175.43805554502001</c:v>
                </c:pt>
                <c:pt idx="387">
                  <c:v>175.44354315496</c:v>
                </c:pt>
                <c:pt idx="388">
                  <c:v>175.44516078910601</c:v>
                </c:pt>
                <c:pt idx="389">
                  <c:v>175.442934161273</c:v>
                </c:pt>
                <c:pt idx="390">
                  <c:v>175.43682787711799</c:v>
                </c:pt>
                <c:pt idx="391">
                  <c:v>175.426744871502</c:v>
                </c:pt>
                <c:pt idx="392">
                  <c:v>175.412524865558</c:v>
                </c:pt>
                <c:pt idx="393">
                  <c:v>175.393941818901</c:v>
                </c:pt>
                <c:pt idx="394">
                  <c:v>175.37336290672701</c:v>
                </c:pt>
                <c:pt idx="395">
                  <c:v>175.35578614829299</c:v>
                </c:pt>
                <c:pt idx="396">
                  <c:v>175.34359471469301</c:v>
                </c:pt>
                <c:pt idx="397">
                  <c:v>175.33659481161101</c:v>
                </c:pt>
                <c:pt idx="398">
                  <c:v>175.334675168996</c:v>
                </c:pt>
                <c:pt idx="399">
                  <c:v>175.33780527232099</c:v>
                </c:pt>
                <c:pt idx="400">
                  <c:v>175.346034877525</c:v>
                </c:pt>
                <c:pt idx="401">
                  <c:v>175.35949480193401</c:v>
                </c:pt>
                <c:pt idx="402">
                  <c:v>175.37839900371799</c:v>
                </c:pt>
                <c:pt idx="403">
                  <c:v>175.403047982967</c:v>
                </c:pt>
                <c:pt idx="404">
                  <c:v>175.433833539132</c:v>
                </c:pt>
                <c:pt idx="405">
                  <c:v>175.468717563616</c:v>
                </c:pt>
                <c:pt idx="406">
                  <c:v>175.50319968068601</c:v>
                </c:pt>
                <c:pt idx="407">
                  <c:v>175.53530058062501</c:v>
                </c:pt>
                <c:pt idx="408">
                  <c:v>175.56553053746501</c:v>
                </c:pt>
                <c:pt idx="409">
                  <c:v>175.59437008483499</c:v>
                </c:pt>
                <c:pt idx="410">
                  <c:v>175.622277654496</c:v>
                </c:pt>
                <c:pt idx="411">
                  <c:v>175.64969686354701</c:v>
                </c:pt>
                <c:pt idx="412">
                  <c:v>175.677063566134</c:v>
                </c:pt>
                <c:pt idx="413">
                  <c:v>175.704812781763</c:v>
                </c:pt>
                <c:pt idx="414">
                  <c:v>175.73134697138801</c:v>
                </c:pt>
                <c:pt idx="415">
                  <c:v>175.75301062746499</c:v>
                </c:pt>
                <c:pt idx="416">
                  <c:v>175.76810944414001</c:v>
                </c:pt>
                <c:pt idx="417">
                  <c:v>175.77688341576899</c:v>
                </c:pt>
                <c:pt idx="418">
                  <c:v>175.779472012892</c:v>
                </c:pt>
                <c:pt idx="419">
                  <c:v>175.77591638369799</c:v>
                </c:pt>
                <c:pt idx="420">
                  <c:v>175.76616000811299</c:v>
                </c:pt>
                <c:pt idx="421">
                  <c:v>175.750047799361</c:v>
                </c:pt>
                <c:pt idx="422">
                  <c:v>175.727323638711</c:v>
                </c:pt>
                <c:pt idx="423">
                  <c:v>175.69762630423199</c:v>
                </c:pt>
                <c:pt idx="424">
                  <c:v>175.66048372882901</c:v>
                </c:pt>
                <c:pt idx="425">
                  <c:v>175.61530549629299</c:v>
                </c:pt>
                <c:pt idx="426">
                  <c:v>175.565351385117</c:v>
                </c:pt>
                <c:pt idx="427">
                  <c:v>175.517783216098</c:v>
                </c:pt>
                <c:pt idx="428">
                  <c:v>175.475822838136</c:v>
                </c:pt>
                <c:pt idx="429">
                  <c:v>175.43880328186299</c:v>
                </c:pt>
                <c:pt idx="430">
                  <c:v>175.40613608657401</c:v>
                </c:pt>
                <c:pt idx="431">
                  <c:v>175.37730197643901</c:v>
                </c:pt>
                <c:pt idx="432">
                  <c:v>175.35184260612701</c:v>
                </c:pt>
                <c:pt idx="433">
                  <c:v>175.32935327497299</c:v>
                </c:pt>
                <c:pt idx="434">
                  <c:v>175.30947649388401</c:v>
                </c:pt>
                <c:pt idx="435">
                  <c:v>175.29189630270599</c:v>
                </c:pt>
                <c:pt idx="436">
                  <c:v>175.27659155680001</c:v>
                </c:pt>
                <c:pt idx="437">
                  <c:v>175.263835590919</c:v>
                </c:pt>
                <c:pt idx="438">
                  <c:v>175.253683946026</c:v>
                </c:pt>
                <c:pt idx="439">
                  <c:v>175.245975252167</c:v>
                </c:pt>
                <c:pt idx="440">
                  <c:v>175.24058697239499</c:v>
                </c:pt>
                <c:pt idx="441">
                  <c:v>175.23743345492801</c:v>
                </c:pt>
                <c:pt idx="442">
                  <c:v>175.23646457163699</c:v>
                </c:pt>
                <c:pt idx="443">
                  <c:v>175.23766492121001</c:v>
                </c:pt>
                <c:pt idx="444">
                  <c:v>175.241053584333</c:v>
                </c:pt>
                <c:pt idx="445">
                  <c:v>175.24670032293901</c:v>
                </c:pt>
                <c:pt idx="446">
                  <c:v>175.25472668913901</c:v>
                </c:pt>
                <c:pt idx="447">
                  <c:v>175.26527616552301</c:v>
                </c:pt>
                <c:pt idx="448">
                  <c:v>175.27851644595199</c:v>
                </c:pt>
                <c:pt idx="449">
                  <c:v>175.29465799715001</c:v>
                </c:pt>
                <c:pt idx="450">
                  <c:v>175.313957404273</c:v>
                </c:pt>
                <c:pt idx="451">
                  <c:v>175.33672144956901</c:v>
                </c:pt>
                <c:pt idx="452">
                  <c:v>175.363311988974</c:v>
                </c:pt>
                <c:pt idx="453">
                  <c:v>175.39415170415</c:v>
                </c:pt>
                <c:pt idx="454">
                  <c:v>175.42973082140799</c:v>
                </c:pt>
                <c:pt idx="455">
                  <c:v>175.470614903046</c:v>
                </c:pt>
                <c:pt idx="456">
                  <c:v>175.517286931379</c:v>
                </c:pt>
                <c:pt idx="457">
                  <c:v>175.57015498874401</c:v>
                </c:pt>
                <c:pt idx="458">
                  <c:v>175.62989255657899</c:v>
                </c:pt>
                <c:pt idx="459">
                  <c:v>175.69744921977701</c:v>
                </c:pt>
                <c:pt idx="460">
                  <c:v>175.77389885511101</c:v>
                </c:pt>
                <c:pt idx="461">
                  <c:v>175.860456701521</c:v>
                </c:pt>
                <c:pt idx="462">
                  <c:v>175.95849867748001</c:v>
                </c:pt>
                <c:pt idx="463">
                  <c:v>176.06958325251401</c:v>
                </c:pt>
                <c:pt idx="464">
                  <c:v>176.19547622054401</c:v>
                </c:pt>
                <c:pt idx="465">
                  <c:v>176.33217010290599</c:v>
                </c:pt>
                <c:pt idx="466">
                  <c:v>176.469820445712</c:v>
                </c:pt>
                <c:pt idx="467">
                  <c:v>176.60460666484099</c:v>
                </c:pt>
                <c:pt idx="468">
                  <c:v>176.738671314165</c:v>
                </c:pt>
                <c:pt idx="469">
                  <c:v>176.874145477523</c:v>
                </c:pt>
                <c:pt idx="470">
                  <c:v>177.013182644305</c:v>
                </c:pt>
                <c:pt idx="471">
                  <c:v>177.15799294119699</c:v>
                </c:pt>
                <c:pt idx="472">
                  <c:v>177.31087826422601</c:v>
                </c:pt>
                <c:pt idx="473">
                  <c:v>177.47426886956001</c:v>
                </c:pt>
                <c:pt idx="474">
                  <c:v>177.650762004722</c:v>
                </c:pt>
                <c:pt idx="475">
                  <c:v>177.84316319428601</c:v>
                </c:pt>
                <c:pt idx="476">
                  <c:v>178.04858972814699</c:v>
                </c:pt>
                <c:pt idx="477">
                  <c:v>178.25842483813599</c:v>
                </c:pt>
                <c:pt idx="478">
                  <c:v>178.47006294272899</c:v>
                </c:pt>
                <c:pt idx="479">
                  <c:v>178.68686822888299</c:v>
                </c:pt>
                <c:pt idx="480">
                  <c:v>178.91228702076799</c:v>
                </c:pt>
                <c:pt idx="481">
                  <c:v>179.14990256233901</c:v>
                </c:pt>
                <c:pt idx="482">
                  <c:v>179.403491976374</c:v>
                </c:pt>
                <c:pt idx="483">
                  <c:v>179.677086305393</c:v>
                </c:pt>
                <c:pt idx="484">
                  <c:v>179.975034588878</c:v>
                </c:pt>
                <c:pt idx="485">
                  <c:v>180.30207287501099</c:v>
                </c:pt>
                <c:pt idx="486">
                  <c:v>180.64762687689</c:v>
                </c:pt>
                <c:pt idx="487">
                  <c:v>180.985644124949</c:v>
                </c:pt>
                <c:pt idx="488">
                  <c:v>181.30572509389299</c:v>
                </c:pt>
                <c:pt idx="489">
                  <c:v>181.61295777211799</c:v>
                </c:pt>
                <c:pt idx="490">
                  <c:v>181.91222591233901</c:v>
                </c:pt>
                <c:pt idx="491">
                  <c:v>182.208286663444</c:v>
                </c:pt>
                <c:pt idx="492">
                  <c:v>182.50584618984499</c:v>
                </c:pt>
                <c:pt idx="493">
                  <c:v>182.80963448040399</c:v>
                </c:pt>
                <c:pt idx="494">
                  <c:v>183.124480536052</c:v>
                </c:pt>
                <c:pt idx="495">
                  <c:v>183.440037625689</c:v>
                </c:pt>
                <c:pt idx="496">
                  <c:v>183.73061881515301</c:v>
                </c:pt>
                <c:pt idx="497">
                  <c:v>183.98549166045001</c:v>
                </c:pt>
                <c:pt idx="498">
                  <c:v>184.20870760544901</c:v>
                </c:pt>
                <c:pt idx="499">
                  <c:v>184.40381487777901</c:v>
                </c:pt>
                <c:pt idx="500">
                  <c:v>184.57391489125101</c:v>
                </c:pt>
                <c:pt idx="501">
                  <c:v>184.721711545749</c:v>
                </c:pt>
                <c:pt idx="502">
                  <c:v>184.84955420826299</c:v>
                </c:pt>
                <c:pt idx="503">
                  <c:v>184.959475058294</c:v>
                </c:pt>
                <c:pt idx="504">
                  <c:v>185.05322139125599</c:v>
                </c:pt>
                <c:pt idx="505">
                  <c:v>185.132283393384</c:v>
                </c:pt>
                <c:pt idx="506">
                  <c:v>185.19396371417301</c:v>
                </c:pt>
                <c:pt idx="507">
                  <c:v>185.23133458944301</c:v>
                </c:pt>
                <c:pt idx="508">
                  <c:v>185.24103594896999</c:v>
                </c:pt>
                <c:pt idx="509">
                  <c:v>185.22322200499801</c:v>
                </c:pt>
                <c:pt idx="510">
                  <c:v>185.177609588113</c:v>
                </c:pt>
                <c:pt idx="511">
                  <c:v>185.103473646</c:v>
                </c:pt>
                <c:pt idx="512">
                  <c:v>184.999635718051</c:v>
                </c:pt>
                <c:pt idx="513">
                  <c:v>184.86444520262501</c:v>
                </c:pt>
                <c:pt idx="514">
                  <c:v>184.695753119183</c:v>
                </c:pt>
                <c:pt idx="515">
                  <c:v>184.507445493365</c:v>
                </c:pt>
                <c:pt idx="516">
                  <c:v>184.32966408844999</c:v>
                </c:pt>
                <c:pt idx="517">
                  <c:v>184.17615044675699</c:v>
                </c:pt>
                <c:pt idx="518">
                  <c:v>184.04446432439801</c:v>
                </c:pt>
                <c:pt idx="519">
                  <c:v>183.932512446462</c:v>
                </c:pt>
                <c:pt idx="520">
                  <c:v>183.838515232432</c:v>
                </c:pt>
                <c:pt idx="521">
                  <c:v>183.76097850808199</c:v>
                </c:pt>
                <c:pt idx="522">
                  <c:v>183.69866975416801</c:v>
                </c:pt>
                <c:pt idx="523">
                  <c:v>183.65059851437599</c:v>
                </c:pt>
                <c:pt idx="524">
                  <c:v>183.61600065108499</c:v>
                </c:pt>
                <c:pt idx="525">
                  <c:v>183.59432619267599</c:v>
                </c:pt>
                <c:pt idx="526">
                  <c:v>183.584443748111</c:v>
                </c:pt>
                <c:pt idx="527">
                  <c:v>183.58462253440999</c:v>
                </c:pt>
                <c:pt idx="528">
                  <c:v>183.59407855044401</c:v>
                </c:pt>
                <c:pt idx="529">
                  <c:v>183.61296210849</c:v>
                </c:pt>
                <c:pt idx="530">
                  <c:v>183.64157338048699</c:v>
                </c:pt>
                <c:pt idx="531">
                  <c:v>183.680367169541</c:v>
                </c:pt>
                <c:pt idx="532">
                  <c:v>183.72996013946101</c:v>
                </c:pt>
                <c:pt idx="533">
                  <c:v>183.79114061719901</c:v>
                </c:pt>
                <c:pt idx="534">
                  <c:v>183.864881124059</c:v>
                </c:pt>
                <c:pt idx="535">
                  <c:v>183.95235383483299</c:v>
                </c:pt>
                <c:pt idx="536">
                  <c:v>184.04549112536</c:v>
                </c:pt>
                <c:pt idx="537">
                  <c:v>184.12685733004801</c:v>
                </c:pt>
                <c:pt idx="538">
                  <c:v>184.188287756074</c:v>
                </c:pt>
                <c:pt idx="539">
                  <c:v>184.23075889790201</c:v>
                </c:pt>
                <c:pt idx="540">
                  <c:v>184.254945874323</c:v>
                </c:pt>
                <c:pt idx="541">
                  <c:v>184.26123316010401</c:v>
                </c:pt>
                <c:pt idx="542">
                  <c:v>184.24972069757101</c:v>
                </c:pt>
                <c:pt idx="543">
                  <c:v>184.22022548529301</c:v>
                </c:pt>
                <c:pt idx="544">
                  <c:v>184.17227866909599</c:v>
                </c:pt>
                <c:pt idx="545">
                  <c:v>184.11603065311101</c:v>
                </c:pt>
                <c:pt idx="546">
                  <c:v>184.07241245000299</c:v>
                </c:pt>
                <c:pt idx="547">
                  <c:v>184.05164327128099</c:v>
                </c:pt>
                <c:pt idx="548">
                  <c:v>184.05339297129399</c:v>
                </c:pt>
                <c:pt idx="549">
                  <c:v>184.077689363171</c:v>
                </c:pt>
                <c:pt idx="550">
                  <c:v>184.12491866093899</c:v>
                </c:pt>
                <c:pt idx="551">
                  <c:v>184.19583161875701</c:v>
                </c:pt>
                <c:pt idx="552">
                  <c:v>184.29155546486399</c:v>
                </c:pt>
                <c:pt idx="553">
                  <c:v>184.41361181992801</c:v>
                </c:pt>
                <c:pt idx="554">
                  <c:v>184.56394088464401</c:v>
                </c:pt>
                <c:pt idx="555">
                  <c:v>184.74493228104799</c:v>
                </c:pt>
                <c:pt idx="556">
                  <c:v>184.95946303781</c:v>
                </c:pt>
                <c:pt idx="557">
                  <c:v>185.185347078609</c:v>
                </c:pt>
                <c:pt idx="558">
                  <c:v>185.37498235826999</c:v>
                </c:pt>
                <c:pt idx="559">
                  <c:v>185.50578667285299</c:v>
                </c:pt>
                <c:pt idx="560">
                  <c:v>185.579839084821</c:v>
                </c:pt>
                <c:pt idx="561">
                  <c:v>185.598316726993</c:v>
                </c:pt>
                <c:pt idx="562">
                  <c:v>185.56151331888799</c:v>
                </c:pt>
                <c:pt idx="563">
                  <c:v>185.46884383568201</c:v>
                </c:pt>
                <c:pt idx="564">
                  <c:v>185.318835208678</c:v>
                </c:pt>
                <c:pt idx="565">
                  <c:v>185.1091029095</c:v>
                </c:pt>
                <c:pt idx="566">
                  <c:v>184.85995825892201</c:v>
                </c:pt>
                <c:pt idx="567">
                  <c:v>184.61473129443999</c:v>
                </c:pt>
                <c:pt idx="568">
                  <c:v>184.39316911569901</c:v>
                </c:pt>
                <c:pt idx="569">
                  <c:v>184.19174978324301</c:v>
                </c:pt>
                <c:pt idx="570">
                  <c:v>184.00727154712101</c:v>
                </c:pt>
                <c:pt idx="571">
                  <c:v>183.83680195206199</c:v>
                </c:pt>
                <c:pt idx="572">
                  <c:v>183.67763122333599</c:v>
                </c:pt>
                <c:pt idx="573">
                  <c:v>183.52722919233099</c:v>
                </c:pt>
                <c:pt idx="574">
                  <c:v>183.383205077143</c:v>
                </c:pt>
                <c:pt idx="575">
                  <c:v>183.24326947884501</c:v>
                </c:pt>
                <c:pt idx="576">
                  <c:v>183.10519798933601</c:v>
                </c:pt>
                <c:pt idx="577">
                  <c:v>182.97232761996401</c:v>
                </c:pt>
                <c:pt idx="578">
                  <c:v>182.85360984645999</c:v>
                </c:pt>
                <c:pt idx="579">
                  <c:v>182.752689325711</c:v>
                </c:pt>
                <c:pt idx="580">
                  <c:v>182.66796183100999</c:v>
                </c:pt>
                <c:pt idx="581">
                  <c:v>182.59808053904999</c:v>
                </c:pt>
                <c:pt idx="582">
                  <c:v>182.54193462089199</c:v>
                </c:pt>
                <c:pt idx="583">
                  <c:v>182.4986315843</c:v>
                </c:pt>
                <c:pt idx="584">
                  <c:v>182.46748308673099</c:v>
                </c:pt>
                <c:pt idx="585">
                  <c:v>182.44799399348699</c:v>
                </c:pt>
                <c:pt idx="586">
                  <c:v>182.44095530103701</c:v>
                </c:pt>
                <c:pt idx="587">
                  <c:v>182.44845671064999</c:v>
                </c:pt>
                <c:pt idx="588">
                  <c:v>182.47171825825299</c:v>
                </c:pt>
                <c:pt idx="589">
                  <c:v>182.511109708048</c:v>
                </c:pt>
                <c:pt idx="590">
                  <c:v>182.567257224223</c:v>
                </c:pt>
                <c:pt idx="591">
                  <c:v>182.641053324415</c:v>
                </c:pt>
                <c:pt idx="592">
                  <c:v>182.73367106712499</c:v>
                </c:pt>
                <c:pt idx="593">
                  <c:v>182.846582698585</c:v>
                </c:pt>
                <c:pt idx="594">
                  <c:v>182.98158305549501</c:v>
                </c:pt>
                <c:pt idx="595">
                  <c:v>183.140818095648</c:v>
                </c:pt>
                <c:pt idx="596">
                  <c:v>183.31659791948599</c:v>
                </c:pt>
                <c:pt idx="597">
                  <c:v>183.491274531903</c:v>
                </c:pt>
                <c:pt idx="598">
                  <c:v>183.657403491672</c:v>
                </c:pt>
                <c:pt idx="599">
                  <c:v>183.81762557504001</c:v>
                </c:pt>
                <c:pt idx="600">
                  <c:v>183.97448766288801</c:v>
                </c:pt>
                <c:pt idx="601">
                  <c:v>184.130483225809</c:v>
                </c:pt>
                <c:pt idx="602">
                  <c:v>184.28809196016201</c:v>
                </c:pt>
                <c:pt idx="603">
                  <c:v>184.44981920518799</c:v>
                </c:pt>
                <c:pt idx="604">
                  <c:v>184.61823576773099</c:v>
                </c:pt>
                <c:pt idx="605">
                  <c:v>184.79601878763799</c:v>
                </c:pt>
                <c:pt idx="606">
                  <c:v>184.98599422892499</c:v>
                </c:pt>
                <c:pt idx="607">
                  <c:v>185.182729198673</c:v>
                </c:pt>
                <c:pt idx="608">
                  <c:v>185.37244571504999</c:v>
                </c:pt>
                <c:pt idx="609">
                  <c:v>185.54970689826001</c:v>
                </c:pt>
                <c:pt idx="610">
                  <c:v>185.71733048172001</c:v>
                </c:pt>
                <c:pt idx="611">
                  <c:v>185.87798100012799</c:v>
                </c:pt>
                <c:pt idx="612">
                  <c:v>186.034212144745</c:v>
                </c:pt>
                <c:pt idx="613">
                  <c:v>186.18850735672501</c:v>
                </c:pt>
                <c:pt idx="614">
                  <c:v>186.34331930374901</c:v>
                </c:pt>
                <c:pt idx="615">
                  <c:v>186.50110886748999</c:v>
                </c:pt>
                <c:pt idx="616">
                  <c:v>186.66174553533301</c:v>
                </c:pt>
                <c:pt idx="617">
                  <c:v>186.82250532575199</c:v>
                </c:pt>
                <c:pt idx="618">
                  <c:v>186.98330494068301</c:v>
                </c:pt>
                <c:pt idx="619">
                  <c:v>187.14670044141801</c:v>
                </c:pt>
                <c:pt idx="620">
                  <c:v>187.31528915329599</c:v>
                </c:pt>
                <c:pt idx="621">
                  <c:v>187.49175095263899</c:v>
                </c:pt>
                <c:pt idx="622">
                  <c:v>187.67889086590799</c:v>
                </c:pt>
                <c:pt idx="623">
                  <c:v>187.87968365823801</c:v>
                </c:pt>
                <c:pt idx="624">
                  <c:v>188.09732112013299</c:v>
                </c:pt>
                <c:pt idx="625">
                  <c:v>188.335262803982</c:v>
                </c:pt>
                <c:pt idx="626">
                  <c:v>188.59729101689999</c:v>
                </c:pt>
                <c:pt idx="627">
                  <c:v>188.870594078414</c:v>
                </c:pt>
                <c:pt idx="628">
                  <c:v>189.12556266673499</c:v>
                </c:pt>
                <c:pt idx="629">
                  <c:v>189.34927288201001</c:v>
                </c:pt>
                <c:pt idx="630">
                  <c:v>189.54528080876</c:v>
                </c:pt>
                <c:pt idx="631">
                  <c:v>189.71670217754601</c:v>
                </c:pt>
                <c:pt idx="632">
                  <c:v>189.86626189243901</c:v>
                </c:pt>
                <c:pt idx="633">
                  <c:v>189.996337345933</c:v>
                </c:pt>
                <c:pt idx="634">
                  <c:v>190.108996209845</c:v>
                </c:pt>
                <c:pt idx="635">
                  <c:v>190.206029302898</c:v>
                </c:pt>
                <c:pt idx="636">
                  <c:v>190.28897904652899</c:v>
                </c:pt>
                <c:pt idx="637">
                  <c:v>190.35772938534299</c:v>
                </c:pt>
                <c:pt idx="638">
                  <c:v>190.41050396419701</c:v>
                </c:pt>
                <c:pt idx="639">
                  <c:v>190.44670708692701</c:v>
                </c:pt>
                <c:pt idx="640">
                  <c:v>190.46691423626001</c:v>
                </c:pt>
                <c:pt idx="641">
                  <c:v>190.47144662386199</c:v>
                </c:pt>
                <c:pt idx="642">
                  <c:v>190.46037629630101</c:v>
                </c:pt>
                <c:pt idx="643">
                  <c:v>190.433527280297</c:v>
                </c:pt>
                <c:pt idx="644">
                  <c:v>190.390472785459</c:v>
                </c:pt>
                <c:pt idx="645">
                  <c:v>190.33052842005</c:v>
                </c:pt>
                <c:pt idx="646">
                  <c:v>190.258519442633</c:v>
                </c:pt>
                <c:pt idx="647">
                  <c:v>190.18485750817899</c:v>
                </c:pt>
                <c:pt idx="648">
                  <c:v>190.114149909741</c:v>
                </c:pt>
                <c:pt idx="649">
                  <c:v>190.04527272754501</c:v>
                </c:pt>
                <c:pt idx="650">
                  <c:v>189.97713109392501</c:v>
                </c:pt>
                <c:pt idx="651">
                  <c:v>189.90864183345099</c:v>
                </c:pt>
                <c:pt idx="652">
                  <c:v>189.83871624483601</c:v>
                </c:pt>
                <c:pt idx="653">
                  <c:v>189.766242795007</c:v>
                </c:pt>
                <c:pt idx="654">
                  <c:v>189.690069450236</c:v>
                </c:pt>
                <c:pt idx="655">
                  <c:v>189.60898536348199</c:v>
                </c:pt>
                <c:pt idx="656">
                  <c:v>189.52170162683501</c:v>
                </c:pt>
                <c:pt idx="657">
                  <c:v>189.424223848689</c:v>
                </c:pt>
                <c:pt idx="658">
                  <c:v>189.30978865912101</c:v>
                </c:pt>
                <c:pt idx="659">
                  <c:v>189.17397006861401</c:v>
                </c:pt>
                <c:pt idx="660">
                  <c:v>189.01460911278201</c:v>
                </c:pt>
                <c:pt idx="661">
                  <c:v>188.829172599175</c:v>
                </c:pt>
                <c:pt idx="662">
                  <c:v>188.61471283979901</c:v>
                </c:pt>
                <c:pt idx="663">
                  <c:v>188.36782079483899</c:v>
                </c:pt>
                <c:pt idx="664">
                  <c:v>188.08457188276299</c:v>
                </c:pt>
                <c:pt idx="665">
                  <c:v>187.76046372598501</c:v>
                </c:pt>
                <c:pt idx="666">
                  <c:v>187.407460405888</c:v>
                </c:pt>
                <c:pt idx="667">
                  <c:v>187.054182381998</c:v>
                </c:pt>
                <c:pt idx="668">
                  <c:v>186.712129792024</c:v>
                </c:pt>
                <c:pt idx="669">
                  <c:v>186.37586538796501</c:v>
                </c:pt>
                <c:pt idx="670">
                  <c:v>186.040043930487</c:v>
                </c:pt>
                <c:pt idx="671">
                  <c:v>185.69932722130599</c:v>
                </c:pt>
                <c:pt idx="672">
                  <c:v>185.34829924750599</c:v>
                </c:pt>
                <c:pt idx="673">
                  <c:v>184.981380088908</c:v>
                </c:pt>
                <c:pt idx="674">
                  <c:v>184.592737219989</c:v>
                </c:pt>
                <c:pt idx="675">
                  <c:v>184.176192796393</c:v>
                </c:pt>
                <c:pt idx="676">
                  <c:v>183.72512545228199</c:v>
                </c:pt>
                <c:pt idx="677">
                  <c:v>183.25679313577001</c:v>
                </c:pt>
                <c:pt idx="678">
                  <c:v>182.81260744026099</c:v>
                </c:pt>
                <c:pt idx="679">
                  <c:v>182.40993570415199</c:v>
                </c:pt>
                <c:pt idx="680">
                  <c:v>182.04237708103599</c:v>
                </c:pt>
                <c:pt idx="681">
                  <c:v>181.70408888049801</c:v>
                </c:pt>
                <c:pt idx="682">
                  <c:v>181.38969369305099</c:v>
                </c:pt>
                <c:pt idx="683">
                  <c:v>181.09419391115199</c:v>
                </c:pt>
                <c:pt idx="684">
                  <c:v>180.81289228751899</c:v>
                </c:pt>
                <c:pt idx="685">
                  <c:v>180.54131726796399</c:v>
                </c:pt>
                <c:pt idx="686">
                  <c:v>180.28881447365501</c:v>
                </c:pt>
                <c:pt idx="687">
                  <c:v>180.078695258555</c:v>
                </c:pt>
                <c:pt idx="688">
                  <c:v>179.921282141711</c:v>
                </c:pt>
                <c:pt idx="689">
                  <c:v>179.81407289340601</c:v>
                </c:pt>
                <c:pt idx="690">
                  <c:v>179.755363321689</c:v>
                </c:pt>
                <c:pt idx="691">
                  <c:v>179.744220182634</c:v>
                </c:pt>
                <c:pt idx="692">
                  <c:v>179.78046634555599</c:v>
                </c:pt>
                <c:pt idx="693">
                  <c:v>179.86467797734201</c:v>
                </c:pt>
                <c:pt idx="694">
                  <c:v>179.99819370117601</c:v>
                </c:pt>
                <c:pt idx="695">
                  <c:v>180.183135875208</c:v>
                </c:pt>
                <c:pt idx="696">
                  <c:v>180.42244432944099</c:v>
                </c:pt>
                <c:pt idx="697">
                  <c:v>180.70098308265199</c:v>
                </c:pt>
                <c:pt idx="698">
                  <c:v>180.98529974172499</c:v>
                </c:pt>
                <c:pt idx="699">
                  <c:v>181.26097377323401</c:v>
                </c:pt>
                <c:pt idx="700">
                  <c:v>181.53238727549001</c:v>
                </c:pt>
                <c:pt idx="701">
                  <c:v>181.80385462167899</c:v>
                </c:pt>
                <c:pt idx="702">
                  <c:v>182.07969104088801</c:v>
                </c:pt>
                <c:pt idx="703">
                  <c:v>182.364281212733</c:v>
                </c:pt>
                <c:pt idx="704">
                  <c:v>182.662148965971</c:v>
                </c:pt>
                <c:pt idx="705">
                  <c:v>182.97802918901701</c:v>
                </c:pt>
                <c:pt idx="706">
                  <c:v>183.316943095455</c:v>
                </c:pt>
                <c:pt idx="707">
                  <c:v>183.667487952622</c:v>
                </c:pt>
                <c:pt idx="708">
                  <c:v>184.001655824431</c:v>
                </c:pt>
                <c:pt idx="709">
                  <c:v>184.30796853552999</c:v>
                </c:pt>
                <c:pt idx="710">
                  <c:v>184.59129521489101</c:v>
                </c:pt>
                <c:pt idx="711">
                  <c:v>184.856139606868</c:v>
                </c:pt>
                <c:pt idx="712">
                  <c:v>185.10671166245501</c:v>
                </c:pt>
                <c:pt idx="713">
                  <c:v>185.34699446041699</c:v>
                </c:pt>
                <c:pt idx="714">
                  <c:v>185.580807522084</c:v>
                </c:pt>
                <c:pt idx="715">
                  <c:v>185.81186752623299</c:v>
                </c:pt>
                <c:pt idx="716">
                  <c:v>186.04384732707601</c:v>
                </c:pt>
                <c:pt idx="717">
                  <c:v>186.27229170376799</c:v>
                </c:pt>
                <c:pt idx="718">
                  <c:v>186.48454666471801</c:v>
                </c:pt>
                <c:pt idx="719">
                  <c:v>186.67584356842301</c:v>
                </c:pt>
                <c:pt idx="720">
                  <c:v>186.84922325929699</c:v>
                </c:pt>
                <c:pt idx="721">
                  <c:v>187.007441770783</c:v>
                </c:pt>
                <c:pt idx="722">
                  <c:v>187.153014135104</c:v>
                </c:pt>
                <c:pt idx="723">
                  <c:v>187.28825436206299</c:v>
                </c:pt>
                <c:pt idx="724">
                  <c:v>187.41531222241301</c:v>
                </c:pt>
                <c:pt idx="725">
                  <c:v>187.536207420485</c:v>
                </c:pt>
                <c:pt idx="726">
                  <c:v>187.652861699288</c:v>
                </c:pt>
                <c:pt idx="727">
                  <c:v>187.767129388428</c:v>
                </c:pt>
                <c:pt idx="728">
                  <c:v>187.87686484720101</c:v>
                </c:pt>
                <c:pt idx="729">
                  <c:v>187.97588832738199</c:v>
                </c:pt>
                <c:pt idx="730">
                  <c:v>188.06181180675699</c:v>
                </c:pt>
                <c:pt idx="731">
                  <c:v>188.136001089708</c:v>
                </c:pt>
                <c:pt idx="732">
                  <c:v>188.19963548474701</c:v>
                </c:pt>
                <c:pt idx="733">
                  <c:v>188.253726520501</c:v>
                </c:pt>
                <c:pt idx="734">
                  <c:v>188.29913402491701</c:v>
                </c:pt>
                <c:pt idx="735">
                  <c:v>188.33657979303501</c:v>
                </c:pt>
                <c:pt idx="736">
                  <c:v>188.36665906059699</c:v>
                </c:pt>
                <c:pt idx="737">
                  <c:v>188.390068535084</c:v>
                </c:pt>
                <c:pt idx="738">
                  <c:v>188.40761747052801</c:v>
                </c:pt>
                <c:pt idx="739">
                  <c:v>188.41980339297999</c:v>
                </c:pt>
                <c:pt idx="740">
                  <c:v>188.426820009153</c:v>
                </c:pt>
                <c:pt idx="741">
                  <c:v>188.42877885476699</c:v>
                </c:pt>
                <c:pt idx="742">
                  <c:v>188.42571106751799</c:v>
                </c:pt>
                <c:pt idx="743">
                  <c:v>188.41756788203901</c:v>
                </c:pt>
                <c:pt idx="744">
                  <c:v>188.40421985472801</c:v>
                </c:pt>
                <c:pt idx="745">
                  <c:v>188.38545480612399</c:v>
                </c:pt>
                <c:pt idx="746">
                  <c:v>188.36097444810801</c:v>
                </c:pt>
                <c:pt idx="747">
                  <c:v>188.33038967796401</c:v>
                </c:pt>
                <c:pt idx="748">
                  <c:v>188.297883790447</c:v>
                </c:pt>
                <c:pt idx="749">
                  <c:v>188.27227890394099</c:v>
                </c:pt>
                <c:pt idx="750">
                  <c:v>188.257837401893</c:v>
                </c:pt>
                <c:pt idx="751">
                  <c:v>188.25432972302801</c:v>
                </c:pt>
                <c:pt idx="752">
                  <c:v>188.261700109489</c:v>
                </c:pt>
                <c:pt idx="753">
                  <c:v>188.280065720507</c:v>
                </c:pt>
                <c:pt idx="754">
                  <c:v>188.30971849476401</c:v>
                </c:pt>
                <c:pt idx="755">
                  <c:v>188.351129791028</c:v>
                </c:pt>
                <c:pt idx="756">
                  <c:v>188.40495788084601</c:v>
                </c:pt>
                <c:pt idx="757">
                  <c:v>188.47205841239301</c:v>
                </c:pt>
                <c:pt idx="758">
                  <c:v>188.54689722204199</c:v>
                </c:pt>
                <c:pt idx="759">
                  <c:v>188.61746236362899</c:v>
                </c:pt>
                <c:pt idx="760">
                  <c:v>188.67827474676801</c:v>
                </c:pt>
                <c:pt idx="761">
                  <c:v>188.73030104155001</c:v>
                </c:pt>
                <c:pt idx="762">
                  <c:v>188.77436825491901</c:v>
                </c:pt>
                <c:pt idx="763">
                  <c:v>188.81117687672801</c:v>
                </c:pt>
                <c:pt idx="764">
                  <c:v>188.841312014679</c:v>
                </c:pt>
                <c:pt idx="765">
                  <c:v>188.86525269516599</c:v>
                </c:pt>
                <c:pt idx="766">
                  <c:v>188.88337947784899</c:v>
                </c:pt>
                <c:pt idx="767">
                  <c:v>188.89595666109301</c:v>
                </c:pt>
                <c:pt idx="768">
                  <c:v>188.90313648324499</c:v>
                </c:pt>
                <c:pt idx="769">
                  <c:v>188.905009230426</c:v>
                </c:pt>
                <c:pt idx="770">
                  <c:v>188.901604671716</c:v>
                </c:pt>
                <c:pt idx="771">
                  <c:v>188.892868688449</c:v>
                </c:pt>
                <c:pt idx="772">
                  <c:v>188.878662413944</c:v>
                </c:pt>
                <c:pt idx="773">
                  <c:v>188.85876002609101</c:v>
                </c:pt>
                <c:pt idx="774">
                  <c:v>188.832845157695</c:v>
                </c:pt>
                <c:pt idx="775">
                  <c:v>188.800505867521</c:v>
                </c:pt>
                <c:pt idx="776">
                  <c:v>188.76122809210099</c:v>
                </c:pt>
                <c:pt idx="777">
                  <c:v>188.71438749421901</c:v>
                </c:pt>
                <c:pt idx="778">
                  <c:v>188.66186234884401</c:v>
                </c:pt>
                <c:pt idx="779">
                  <c:v>188.60806336005501</c:v>
                </c:pt>
                <c:pt idx="780">
                  <c:v>188.554758152624</c:v>
                </c:pt>
                <c:pt idx="781">
                  <c:v>188.50109939008601</c:v>
                </c:pt>
                <c:pt idx="782">
                  <c:v>188.44623411588299</c:v>
                </c:pt>
                <c:pt idx="783">
                  <c:v>188.389290194821</c:v>
                </c:pt>
                <c:pt idx="784">
                  <c:v>188.32936244965501</c:v>
                </c:pt>
                <c:pt idx="785">
                  <c:v>188.265498272446</c:v>
                </c:pt>
                <c:pt idx="786">
                  <c:v>188.19668248196101</c:v>
                </c:pt>
                <c:pt idx="787">
                  <c:v>188.12525865756299</c:v>
                </c:pt>
                <c:pt idx="788">
                  <c:v>188.05696641883199</c:v>
                </c:pt>
                <c:pt idx="789">
                  <c:v>187.99415771992901</c:v>
                </c:pt>
                <c:pt idx="790">
                  <c:v>187.93583418366899</c:v>
                </c:pt>
                <c:pt idx="791">
                  <c:v>187.881068702525</c:v>
                </c:pt>
                <c:pt idx="792">
                  <c:v>187.828990727606</c:v>
                </c:pt>
                <c:pt idx="793">
                  <c:v>187.77877243046299</c:v>
                </c:pt>
                <c:pt idx="794">
                  <c:v>187.72961554397699</c:v>
                </c:pt>
                <c:pt idx="795">
                  <c:v>187.68073867314899</c:v>
                </c:pt>
                <c:pt idx="796">
                  <c:v>187.631364874094</c:v>
                </c:pt>
                <c:pt idx="797">
                  <c:v>187.58202071896901</c:v>
                </c:pt>
                <c:pt idx="798">
                  <c:v>187.53454466633201</c:v>
                </c:pt>
                <c:pt idx="799">
                  <c:v>187.489493454805</c:v>
                </c:pt>
                <c:pt idx="800">
                  <c:v>187.44615095296001</c:v>
                </c:pt>
                <c:pt idx="801">
                  <c:v>187.40382819091801</c:v>
                </c:pt>
                <c:pt idx="802">
                  <c:v>187.36185240852501</c:v>
                </c:pt>
                <c:pt idx="803">
                  <c:v>187.319556361194</c:v>
                </c:pt>
                <c:pt idx="804">
                  <c:v>187.276267713425</c:v>
                </c:pt>
                <c:pt idx="805">
                  <c:v>187.23129835140301</c:v>
                </c:pt>
                <c:pt idx="806">
                  <c:v>187.18393344477201</c:v>
                </c:pt>
                <c:pt idx="807">
                  <c:v>187.133420083743</c:v>
                </c:pt>
                <c:pt idx="808">
                  <c:v>187.079718316075</c:v>
                </c:pt>
                <c:pt idx="809">
                  <c:v>187.023500512</c:v>
                </c:pt>
                <c:pt idx="810">
                  <c:v>186.96463604178399</c:v>
                </c:pt>
                <c:pt idx="811">
                  <c:v>186.90218919924601</c:v>
                </c:pt>
                <c:pt idx="812">
                  <c:v>186.83516733302099</c:v>
                </c:pt>
                <c:pt idx="813">
                  <c:v>186.76250506743801</c:v>
                </c:pt>
                <c:pt idx="814">
                  <c:v>186.68304736736499</c:v>
                </c:pt>
                <c:pt idx="815">
                  <c:v>186.59553117784</c:v>
                </c:pt>
                <c:pt idx="816">
                  <c:v>186.498565385917</c:v>
                </c:pt>
                <c:pt idx="817">
                  <c:v>186.39575891411201</c:v>
                </c:pt>
                <c:pt idx="818">
                  <c:v>186.29577804833599</c:v>
                </c:pt>
                <c:pt idx="819">
                  <c:v>186.20218378366599</c:v>
                </c:pt>
                <c:pt idx="820">
                  <c:v>186.11348839043001</c:v>
                </c:pt>
                <c:pt idx="821">
                  <c:v>186.02828197183399</c:v>
                </c:pt>
                <c:pt idx="822">
                  <c:v>185.94521009162199</c:v>
                </c:pt>
                <c:pt idx="823">
                  <c:v>185.86295224403699</c:v>
                </c:pt>
                <c:pt idx="824">
                  <c:v>185.780200863136</c:v>
                </c:pt>
                <c:pt idx="825">
                  <c:v>185.69564053779999</c:v>
                </c:pt>
                <c:pt idx="826">
                  <c:v>185.60792710203199</c:v>
                </c:pt>
                <c:pt idx="827">
                  <c:v>185.51566632023801</c:v>
                </c:pt>
                <c:pt idx="828">
                  <c:v>185.42421500541201</c:v>
                </c:pt>
                <c:pt idx="829">
                  <c:v>185.34576606661599</c:v>
                </c:pt>
                <c:pt idx="830">
                  <c:v>185.28589576498001</c:v>
                </c:pt>
                <c:pt idx="831">
                  <c:v>185.24365240568599</c:v>
                </c:pt>
                <c:pt idx="832">
                  <c:v>185.21836449076</c:v>
                </c:pt>
                <c:pt idx="833">
                  <c:v>185.20963004498299</c:v>
                </c:pt>
                <c:pt idx="834">
                  <c:v>185.21731022611399</c:v>
                </c:pt>
                <c:pt idx="835">
                  <c:v>185.24152711786499</c:v>
                </c:pt>
                <c:pt idx="836">
                  <c:v>185.28266567053299</c:v>
                </c:pt>
                <c:pt idx="837">
                  <c:v>185.33831190341701</c:v>
                </c:pt>
                <c:pt idx="838">
                  <c:v>185.40321453232099</c:v>
                </c:pt>
                <c:pt idx="839">
                  <c:v>185.47533732891401</c:v>
                </c:pt>
                <c:pt idx="840">
                  <c:v>185.55582675295801</c:v>
                </c:pt>
                <c:pt idx="841">
                  <c:v>185.64596225963999</c:v>
                </c:pt>
                <c:pt idx="842">
                  <c:v>185.74717663771199</c:v>
                </c:pt>
                <c:pt idx="843">
                  <c:v>185.861078785019</c:v>
                </c:pt>
                <c:pt idx="844">
                  <c:v>185.98947928344299</c:v>
                </c:pt>
                <c:pt idx="845">
                  <c:v>186.13441917981299</c:v>
                </c:pt>
                <c:pt idx="846">
                  <c:v>186.29820243025799</c:v>
                </c:pt>
                <c:pt idx="847">
                  <c:v>186.471562229363</c:v>
                </c:pt>
                <c:pt idx="848">
                  <c:v>186.63351370556501</c:v>
                </c:pt>
                <c:pt idx="849">
                  <c:v>186.77476093567199</c:v>
                </c:pt>
                <c:pt idx="850">
                  <c:v>186.897549177407</c:v>
                </c:pt>
                <c:pt idx="851">
                  <c:v>187.00383026549201</c:v>
                </c:pt>
                <c:pt idx="852">
                  <c:v>187.0952936379</c:v>
                </c:pt>
                <c:pt idx="853">
                  <c:v>187.17339319105599</c:v>
                </c:pt>
                <c:pt idx="854">
                  <c:v>187.23937039090001</c:v>
                </c:pt>
                <c:pt idx="855">
                  <c:v>187.294274007148</c:v>
                </c:pt>
                <c:pt idx="856">
                  <c:v>187.33897678447801</c:v>
                </c:pt>
                <c:pt idx="857">
                  <c:v>187.374189315629</c:v>
                </c:pt>
                <c:pt idx="858">
                  <c:v>187.400471336941</c:v>
                </c:pt>
                <c:pt idx="859">
                  <c:v>187.411751107724</c:v>
                </c:pt>
                <c:pt idx="860">
                  <c:v>187.395228894225</c:v>
                </c:pt>
                <c:pt idx="861">
                  <c:v>187.34415254213599</c:v>
                </c:pt>
                <c:pt idx="862">
                  <c:v>187.257710144746</c:v>
                </c:pt>
                <c:pt idx="863">
                  <c:v>187.13452761875399</c:v>
                </c:pt>
                <c:pt idx="864">
                  <c:v>186.97264686191701</c:v>
                </c:pt>
                <c:pt idx="865">
                  <c:v>186.76949462717599</c:v>
                </c:pt>
                <c:pt idx="866">
                  <c:v>186.52184161846699</c:v>
                </c:pt>
                <c:pt idx="867">
                  <c:v>186.225751158024</c:v>
                </c:pt>
                <c:pt idx="868">
                  <c:v>185.89422866212001</c:v>
                </c:pt>
                <c:pt idx="869">
                  <c:v>185.55742837441301</c:v>
                </c:pt>
                <c:pt idx="870">
                  <c:v>185.22770859014099</c:v>
                </c:pt>
                <c:pt idx="871">
                  <c:v>184.89982810286301</c:v>
                </c:pt>
                <c:pt idx="872">
                  <c:v>184.56857494349401</c:v>
                </c:pt>
                <c:pt idx="873">
                  <c:v>184.22868353115399</c:v>
                </c:pt>
                <c:pt idx="874">
                  <c:v>183.87475097179399</c:v>
                </c:pt>
                <c:pt idx="875">
                  <c:v>183.50115117411301</c:v>
                </c:pt>
                <c:pt idx="876">
                  <c:v>183.101945417541</c:v>
                </c:pt>
                <c:pt idx="877">
                  <c:v>182.67078795067499</c:v>
                </c:pt>
                <c:pt idx="878">
                  <c:v>182.20082511959399</c:v>
                </c:pt>
                <c:pt idx="879">
                  <c:v>181.693448342415</c:v>
                </c:pt>
                <c:pt idx="880">
                  <c:v>181.15831629480101</c:v>
                </c:pt>
                <c:pt idx="881">
                  <c:v>180.59578460402901</c:v>
                </c:pt>
                <c:pt idx="882">
                  <c:v>179.99691136679601</c:v>
                </c:pt>
                <c:pt idx="883">
                  <c:v>179.35217692908401</c:v>
                </c:pt>
                <c:pt idx="884">
                  <c:v>178.65133262991299</c:v>
                </c:pt>
                <c:pt idx="885">
                  <c:v>177.88323788922</c:v>
                </c:pt>
                <c:pt idx="886">
                  <c:v>177.03568311784801</c:v>
                </c:pt>
                <c:pt idx="887">
                  <c:v>176.095195634634</c:v>
                </c:pt>
                <c:pt idx="888">
                  <c:v>175.05703069997099</c:v>
                </c:pt>
                <c:pt idx="889">
                  <c:v>173.92509609370401</c:v>
                </c:pt>
                <c:pt idx="890">
                  <c:v>172.69160384393601</c:v>
                </c:pt>
                <c:pt idx="891">
                  <c:v>171.336946429878</c:v>
                </c:pt>
                <c:pt idx="892">
                  <c:v>169.839590296361</c:v>
                </c:pt>
                <c:pt idx="893">
                  <c:v>168.17573355770699</c:v>
                </c:pt>
                <c:pt idx="894">
                  <c:v>166.31892764433499</c:v>
                </c:pt>
                <c:pt idx="895">
                  <c:v>164.239656877849</c:v>
                </c:pt>
                <c:pt idx="896">
                  <c:v>161.90486929153599</c:v>
                </c:pt>
                <c:pt idx="897">
                  <c:v>159.277451238232</c:v>
                </c:pt>
                <c:pt idx="898">
                  <c:v>156.315637433955</c:v>
                </c:pt>
                <c:pt idx="899">
                  <c:v>153.11682924674301</c:v>
                </c:pt>
                <c:pt idx="900">
                  <c:v>149.91914298311599</c:v>
                </c:pt>
                <c:pt idx="901">
                  <c:v>146.816230596271</c:v>
                </c:pt>
                <c:pt idx="902">
                  <c:v>143.758768372058</c:v>
                </c:pt>
                <c:pt idx="903">
                  <c:v>140.69815506946</c:v>
                </c:pt>
                <c:pt idx="904">
                  <c:v>137.58573935810301</c:v>
                </c:pt>
                <c:pt idx="905">
                  <c:v>134.372046459545</c:v>
                </c:pt>
                <c:pt idx="906">
                  <c:v>131.005991699091</c:v>
                </c:pt>
                <c:pt idx="907">
                  <c:v>127.434068466784</c:v>
                </c:pt>
                <c:pt idx="908">
                  <c:v>123.59949937543399</c:v>
                </c:pt>
                <c:pt idx="909">
                  <c:v>119.663628830175</c:v>
                </c:pt>
                <c:pt idx="910">
                  <c:v>116.008484357754</c:v>
                </c:pt>
                <c:pt idx="911">
                  <c:v>112.798259094618</c:v>
                </c:pt>
                <c:pt idx="912">
                  <c:v>109.98192348740299</c:v>
                </c:pt>
                <c:pt idx="913">
                  <c:v>107.514709229717</c:v>
                </c:pt>
                <c:pt idx="914">
                  <c:v>105.35739762775999</c:v>
                </c:pt>
                <c:pt idx="915">
                  <c:v>103.475696182254</c:v>
                </c:pt>
                <c:pt idx="916">
                  <c:v>101.839693476877</c:v>
                </c:pt>
                <c:pt idx="917">
                  <c:v>100.423383708137</c:v>
                </c:pt>
                <c:pt idx="918">
                  <c:v>99.218162247552598</c:v>
                </c:pt>
                <c:pt idx="919">
                  <c:v>98.232688862981306</c:v>
                </c:pt>
                <c:pt idx="920">
                  <c:v>97.465207475951402</c:v>
                </c:pt>
                <c:pt idx="921">
                  <c:v>96.903518247141506</c:v>
                </c:pt>
                <c:pt idx="922">
                  <c:v>96.538692597362498</c:v>
                </c:pt>
                <c:pt idx="923">
                  <c:v>96.364931279384706</c:v>
                </c:pt>
                <c:pt idx="924">
                  <c:v>96.379472193441899</c:v>
                </c:pt>
                <c:pt idx="925">
                  <c:v>96.582546481055005</c:v>
                </c:pt>
                <c:pt idx="926">
                  <c:v>96.977382199244104</c:v>
                </c:pt>
                <c:pt idx="927">
                  <c:v>97.5702556335346</c:v>
                </c:pt>
                <c:pt idx="928">
                  <c:v>98.370591065425103</c:v>
                </c:pt>
                <c:pt idx="929">
                  <c:v>99.361961397273106</c:v>
                </c:pt>
                <c:pt idx="930">
                  <c:v>100.50182702811</c:v>
                </c:pt>
                <c:pt idx="931">
                  <c:v>101.77915801251299</c:v>
                </c:pt>
                <c:pt idx="932">
                  <c:v>103.21425872923901</c:v>
                </c:pt>
                <c:pt idx="933">
                  <c:v>104.82994145549701</c:v>
                </c:pt>
                <c:pt idx="934">
                  <c:v>106.651888989577</c:v>
                </c:pt>
                <c:pt idx="935">
                  <c:v>108.709062903115</c:v>
                </c:pt>
                <c:pt idx="936">
                  <c:v>111.03416391253801</c:v>
                </c:pt>
                <c:pt idx="937">
                  <c:v>113.66415168775001</c:v>
                </c:pt>
                <c:pt idx="938">
                  <c:v>116.49014280832399</c:v>
                </c:pt>
                <c:pt idx="939">
                  <c:v>119.25567995901</c:v>
                </c:pt>
                <c:pt idx="940">
                  <c:v>121.85403440434</c:v>
                </c:pt>
                <c:pt idx="941">
                  <c:v>124.326509434882</c:v>
                </c:pt>
                <c:pt idx="942">
                  <c:v>126.712407369375</c:v>
                </c:pt>
                <c:pt idx="943">
                  <c:v>129.04965430209299</c:v>
                </c:pt>
                <c:pt idx="944">
                  <c:v>131.37540297382699</c:v>
                </c:pt>
                <c:pt idx="945">
                  <c:v>133.726623349682</c:v>
                </c:pt>
                <c:pt idx="946">
                  <c:v>136.14069029148601</c:v>
                </c:pt>
                <c:pt idx="947">
                  <c:v>138.65597766640801</c:v>
                </c:pt>
                <c:pt idx="948">
                  <c:v>141.31246833571501</c:v>
                </c:pt>
                <c:pt idx="949">
                  <c:v>144.01826373860399</c:v>
                </c:pt>
                <c:pt idx="950">
                  <c:v>146.54812307804701</c:v>
                </c:pt>
                <c:pt idx="951">
                  <c:v>148.808134869013</c:v>
                </c:pt>
                <c:pt idx="952">
                  <c:v>150.83422412698999</c:v>
                </c:pt>
                <c:pt idx="953">
                  <c:v>152.65859744853699</c:v>
                </c:pt>
                <c:pt idx="954">
                  <c:v>154.310254965464</c:v>
                </c:pt>
                <c:pt idx="955">
                  <c:v>155.81545132923199</c:v>
                </c:pt>
                <c:pt idx="956">
                  <c:v>157.198113053366</c:v>
                </c:pt>
                <c:pt idx="957">
                  <c:v>158.480218847911</c:v>
                </c:pt>
                <c:pt idx="958">
                  <c:v>159.682148991725</c:v>
                </c:pt>
                <c:pt idx="959">
                  <c:v>160.796327958197</c:v>
                </c:pt>
                <c:pt idx="960">
                  <c:v>161.787103995118</c:v>
                </c:pt>
                <c:pt idx="961">
                  <c:v>162.64354508252001</c:v>
                </c:pt>
                <c:pt idx="962">
                  <c:v>163.37926515792901</c:v>
                </c:pt>
                <c:pt idx="963">
                  <c:v>164.005959184711</c:v>
                </c:pt>
                <c:pt idx="964">
                  <c:v>164.53358905452799</c:v>
                </c:pt>
                <c:pt idx="965">
                  <c:v>164.970541940988</c:v>
                </c:pt>
                <c:pt idx="966">
                  <c:v>165.32376362166301</c:v>
                </c:pt>
                <c:pt idx="967">
                  <c:v>165.59886888776799</c:v>
                </c:pt>
                <c:pt idx="968">
                  <c:v>165.811409617496</c:v>
                </c:pt>
                <c:pt idx="969">
                  <c:v>165.987121987763</c:v>
                </c:pt>
                <c:pt idx="970">
                  <c:v>166.139977933094</c:v>
                </c:pt>
                <c:pt idx="971">
                  <c:v>166.27240724267</c:v>
                </c:pt>
                <c:pt idx="972">
                  <c:v>166.38651500506501</c:v>
                </c:pt>
                <c:pt idx="973">
                  <c:v>166.48411507060999</c:v>
                </c:pt>
                <c:pt idx="974">
                  <c:v>166.56675888424701</c:v>
                </c:pt>
                <c:pt idx="975">
                  <c:v>166.63576014721301</c:v>
                </c:pt>
                <c:pt idx="976">
                  <c:v>166.69221569955701</c:v>
                </c:pt>
                <c:pt idx="977">
                  <c:v>166.73702295544101</c:v>
                </c:pt>
                <c:pt idx="978">
                  <c:v>166.77089416838999</c:v>
                </c:pt>
                <c:pt idx="979">
                  <c:v>166.796533575273</c:v>
                </c:pt>
                <c:pt idx="980">
                  <c:v>166.81868038269599</c:v>
                </c:pt>
                <c:pt idx="981">
                  <c:v>166.83985245706299</c:v>
                </c:pt>
                <c:pt idx="982">
                  <c:v>166.86038634843001</c:v>
                </c:pt>
                <c:pt idx="983">
                  <c:v>166.88060846233799</c:v>
                </c:pt>
                <c:pt idx="984">
                  <c:v>166.900840248327</c:v>
                </c:pt>
                <c:pt idx="985">
                  <c:v>166.92140330968701</c:v>
                </c:pt>
                <c:pt idx="986">
                  <c:v>166.94262451564001</c:v>
                </c:pt>
                <c:pt idx="987">
                  <c:v>166.964841197238</c:v>
                </c:pt>
                <c:pt idx="988">
                  <c:v>166.98730571559699</c:v>
                </c:pt>
                <c:pt idx="989">
                  <c:v>167.00817357747599</c:v>
                </c:pt>
                <c:pt idx="990">
                  <c:v>167.02667570323001</c:v>
                </c:pt>
                <c:pt idx="991">
                  <c:v>167.04310620157199</c:v>
                </c:pt>
                <c:pt idx="992">
                  <c:v>167.057726250743</c:v>
                </c:pt>
                <c:pt idx="993">
                  <c:v>167.07076825019101</c:v>
                </c:pt>
                <c:pt idx="994">
                  <c:v>167.082439514779</c:v>
                </c:pt>
                <c:pt idx="995">
                  <c:v>167.09292557024699</c:v>
                </c:pt>
                <c:pt idx="996">
                  <c:v>167.102393102321</c:v>
                </c:pt>
                <c:pt idx="997">
                  <c:v>167.110992606336</c:v>
                </c:pt>
                <c:pt idx="998">
                  <c:v>167.118860779508</c:v>
                </c:pt>
                <c:pt idx="999">
                  <c:v>167.12612269385801</c:v>
                </c:pt>
                <c:pt idx="1000">
                  <c:v>167.13289378435201</c:v>
                </c:pt>
                <c:pt idx="1001">
                  <c:v>167.13928168384999</c:v>
                </c:pt>
                <c:pt idx="1002">
                  <c:v>167.14538793402801</c:v>
                </c:pt>
                <c:pt idx="1003">
                  <c:v>167.15130959948399</c:v>
                </c:pt>
                <c:pt idx="1004">
                  <c:v>167.157140810665</c:v>
                </c:pt>
                <c:pt idx="1005">
                  <c:v>167.16297426016399</c:v>
                </c:pt>
                <c:pt idx="1006">
                  <c:v>167.168902676154</c:v>
                </c:pt>
                <c:pt idx="1007">
                  <c:v>167.17502029638899</c:v>
                </c:pt>
                <c:pt idx="1008">
                  <c:v>167.181424366204</c:v>
                </c:pt>
                <c:pt idx="1009">
                  <c:v>167.18821668431801</c:v>
                </c:pt>
                <c:pt idx="1010">
                  <c:v>167.19550522102301</c:v>
                </c:pt>
                <c:pt idx="1011">
                  <c:v>167.20340583447401</c:v>
                </c:pt>
                <c:pt idx="1012">
                  <c:v>167.21204411235999</c:v>
                </c:pt>
                <c:pt idx="1013">
                  <c:v>167.221557368243</c:v>
                </c:pt>
                <c:pt idx="1014">
                  <c:v>167.23209682428299</c:v>
                </c:pt>
                <c:pt idx="1015">
                  <c:v>167.243830015057</c:v>
                </c:pt>
                <c:pt idx="1016">
                  <c:v>167.25694345068101</c:v>
                </c:pt>
                <c:pt idx="1017">
                  <c:v>167.27164558156201</c:v>
                </c:pt>
                <c:pt idx="1018">
                  <c:v>167.28817011191401</c:v>
                </c:pt>
                <c:pt idx="1019">
                  <c:v>167.306779714708</c:v>
                </c:pt>
                <c:pt idx="1020">
                  <c:v>167.32777020710199</c:v>
                </c:pt>
                <c:pt idx="1021">
                  <c:v>167.35147525273899</c:v>
                </c:pt>
                <c:pt idx="1022">
                  <c:v>167.37827166564</c:v>
                </c:pt>
                <c:pt idx="1023">
                  <c:v>167.40858540001901</c:v>
                </c:pt>
                <c:pt idx="1024">
                  <c:v>167.44289832122899</c:v>
                </c:pt>
                <c:pt idx="1025">
                  <c:v>167.48175586546199</c:v>
                </c:pt>
                <c:pt idx="1026">
                  <c:v>167.525775709973</c:v>
                </c:pt>
                <c:pt idx="1027">
                  <c:v>167.57565759164001</c:v>
                </c:pt>
                <c:pt idx="1028">
                  <c:v>167.63161264203001</c:v>
                </c:pt>
                <c:pt idx="1029">
                  <c:v>167.69278495118101</c:v>
                </c:pt>
                <c:pt idx="1030">
                  <c:v>167.75781974558299</c:v>
                </c:pt>
                <c:pt idx="1031">
                  <c:v>167.82542364512699</c:v>
                </c:pt>
                <c:pt idx="1032">
                  <c:v>167.89434410805001</c:v>
                </c:pt>
                <c:pt idx="1033">
                  <c:v>167.96393131295301</c:v>
                </c:pt>
                <c:pt idx="1034">
                  <c:v>168.034709621633</c:v>
                </c:pt>
                <c:pt idx="1035">
                  <c:v>168.10780412195101</c:v>
                </c:pt>
                <c:pt idx="1036">
                  <c:v>168.184376719818</c:v>
                </c:pt>
                <c:pt idx="1037">
                  <c:v>168.26564460877799</c:v>
                </c:pt>
                <c:pt idx="1038">
                  <c:v>168.35289961845001</c:v>
                </c:pt>
                <c:pt idx="1039">
                  <c:v>168.44752874937399</c:v>
                </c:pt>
                <c:pt idx="1040">
                  <c:v>168.551036220691</c:v>
                </c:pt>
                <c:pt idx="1041">
                  <c:v>168.66506738112099</c:v>
                </c:pt>
                <c:pt idx="1042">
                  <c:v>168.79143483647101</c:v>
                </c:pt>
                <c:pt idx="1043">
                  <c:v>168.92862633850299</c:v>
                </c:pt>
                <c:pt idx="1044">
                  <c:v>169.071780800048</c:v>
                </c:pt>
                <c:pt idx="1045">
                  <c:v>169.21965287186501</c:v>
                </c:pt>
                <c:pt idx="1046">
                  <c:v>169.37459311977301</c:v>
                </c:pt>
                <c:pt idx="1047">
                  <c:v>169.53906446490799</c:v>
                </c:pt>
                <c:pt idx="1048">
                  <c:v>169.71568133417</c:v>
                </c:pt>
                <c:pt idx="1049">
                  <c:v>169.90725121900201</c:v>
                </c:pt>
                <c:pt idx="1050">
                  <c:v>170.116819303108</c:v>
                </c:pt>
                <c:pt idx="1051">
                  <c:v>170.34771686852</c:v>
                </c:pt>
                <c:pt idx="1052">
                  <c:v>170.591088343026</c:v>
                </c:pt>
                <c:pt idx="1053">
                  <c:v>170.82575043694999</c:v>
                </c:pt>
                <c:pt idx="1054">
                  <c:v>171.042907227678</c:v>
                </c:pt>
                <c:pt idx="1055">
                  <c:v>171.24601053131099</c:v>
                </c:pt>
                <c:pt idx="1056">
                  <c:v>171.438288866107</c:v>
                </c:pt>
                <c:pt idx="1057">
                  <c:v>171.62279867725101</c:v>
                </c:pt>
                <c:pt idx="1058">
                  <c:v>171.80247292192701</c:v>
                </c:pt>
                <c:pt idx="1059">
                  <c:v>171.98016769144101</c:v>
                </c:pt>
                <c:pt idx="1060">
                  <c:v>172.158707611474</c:v>
                </c:pt>
                <c:pt idx="1061">
                  <c:v>172.34093074217199</c:v>
                </c:pt>
                <c:pt idx="1062">
                  <c:v>172.523796557586</c:v>
                </c:pt>
                <c:pt idx="1063">
                  <c:v>172.69833761365501</c:v>
                </c:pt>
                <c:pt idx="1064">
                  <c:v>172.86139127062</c:v>
                </c:pt>
                <c:pt idx="1065">
                  <c:v>173.015549419894</c:v>
                </c:pt>
                <c:pt idx="1066">
                  <c:v>173.16326255041699</c:v>
                </c:pt>
                <c:pt idx="1067">
                  <c:v>173.30687870148901</c:v>
                </c:pt>
                <c:pt idx="1068">
                  <c:v>173.44868078706199</c:v>
                </c:pt>
                <c:pt idx="1069">
                  <c:v>173.59092288481</c:v>
                </c:pt>
                <c:pt idx="1070">
                  <c:v>173.73586606681499</c:v>
                </c:pt>
                <c:pt idx="1071">
                  <c:v>173.885814341436</c:v>
                </c:pt>
                <c:pt idx="1072">
                  <c:v>174.04315118819099</c:v>
                </c:pt>
                <c:pt idx="1073">
                  <c:v>174.20451193245299</c:v>
                </c:pt>
                <c:pt idx="1074">
                  <c:v>174.360730439778</c:v>
                </c:pt>
                <c:pt idx="1075">
                  <c:v>174.50842443748201</c:v>
                </c:pt>
                <c:pt idx="1076">
                  <c:v>174.64994166073001</c:v>
                </c:pt>
                <c:pt idx="1077">
                  <c:v>174.78753165904001</c:v>
                </c:pt>
                <c:pt idx="1078">
                  <c:v>174.92338155499399</c:v>
                </c:pt>
                <c:pt idx="1079">
                  <c:v>175.05965081060501</c:v>
                </c:pt>
                <c:pt idx="1080">
                  <c:v>175.198505554007</c:v>
                </c:pt>
                <c:pt idx="1081">
                  <c:v>175.342152983744</c:v>
                </c:pt>
                <c:pt idx="1082">
                  <c:v>175.489160834621</c:v>
                </c:pt>
                <c:pt idx="1083">
                  <c:v>175.63443463884201</c:v>
                </c:pt>
                <c:pt idx="1084">
                  <c:v>175.77656798396399</c:v>
                </c:pt>
                <c:pt idx="1085">
                  <c:v>175.91782018499501</c:v>
                </c:pt>
                <c:pt idx="1086">
                  <c:v>176.06043657867701</c:v>
                </c:pt>
                <c:pt idx="1087">
                  <c:v>176.206684186876</c:v>
                </c:pt>
                <c:pt idx="1088">
                  <c:v>176.35888775303599</c:v>
                </c:pt>
                <c:pt idx="1089">
                  <c:v>176.51946669615799</c:v>
                </c:pt>
                <c:pt idx="1090">
                  <c:v>176.69097356974601</c:v>
                </c:pt>
                <c:pt idx="1091">
                  <c:v>176.876134637051</c:v>
                </c:pt>
                <c:pt idx="1092">
                  <c:v>177.077893207589</c:v>
                </c:pt>
                <c:pt idx="1093">
                  <c:v>177.287983527954</c:v>
                </c:pt>
                <c:pt idx="1094">
                  <c:v>177.48679938988801</c:v>
                </c:pt>
                <c:pt idx="1095">
                  <c:v>177.666028262861</c:v>
                </c:pt>
                <c:pt idx="1096">
                  <c:v>177.82851915857401</c:v>
                </c:pt>
                <c:pt idx="1097">
                  <c:v>177.976855022819</c:v>
                </c:pt>
                <c:pt idx="1098">
                  <c:v>178.113393793835</c:v>
                </c:pt>
                <c:pt idx="1099">
                  <c:v>178.240305883953</c:v>
                </c:pt>
                <c:pt idx="1100">
                  <c:v>178.35960868034999</c:v>
                </c:pt>
                <c:pt idx="1101">
                  <c:v>178.47319861331101</c:v>
                </c:pt>
                <c:pt idx="1102">
                  <c:v>178.58773751194499</c:v>
                </c:pt>
                <c:pt idx="1103">
                  <c:v>178.71475850022401</c:v>
                </c:pt>
                <c:pt idx="1104">
                  <c:v>178.861136906529</c:v>
                </c:pt>
                <c:pt idx="1105">
                  <c:v>179.02919955345999</c:v>
                </c:pt>
                <c:pt idx="1106">
                  <c:v>179.22161795504101</c:v>
                </c:pt>
                <c:pt idx="1107">
                  <c:v>179.44145078295</c:v>
                </c:pt>
                <c:pt idx="1108">
                  <c:v>179.692192486984</c:v>
                </c:pt>
                <c:pt idx="1109">
                  <c:v>179.97782884263299</c:v>
                </c:pt>
                <c:pt idx="1110">
                  <c:v>180.30290030872999</c:v>
                </c:pt>
                <c:pt idx="1111">
                  <c:v>180.67257400255201</c:v>
                </c:pt>
                <c:pt idx="1112">
                  <c:v>181.066541445951</c:v>
                </c:pt>
                <c:pt idx="1113">
                  <c:v>181.438696142515</c:v>
                </c:pt>
                <c:pt idx="1114">
                  <c:v>181.76876945151301</c:v>
                </c:pt>
                <c:pt idx="1115">
                  <c:v>182.06200819899701</c:v>
                </c:pt>
                <c:pt idx="1116">
                  <c:v>182.32307369097401</c:v>
                </c:pt>
                <c:pt idx="1117">
                  <c:v>182.556115809266</c:v>
                </c:pt>
                <c:pt idx="1118">
                  <c:v>182.76483897777899</c:v>
                </c:pt>
                <c:pt idx="1119">
                  <c:v>182.95256104781399</c:v>
                </c:pt>
                <c:pt idx="1120">
                  <c:v>183.12226603843601</c:v>
                </c:pt>
                <c:pt idx="1121">
                  <c:v>183.27665157026999</c:v>
                </c:pt>
                <c:pt idx="1122">
                  <c:v>183.41817174671499</c:v>
                </c:pt>
                <c:pt idx="1123">
                  <c:v>183.55047898108299</c:v>
                </c:pt>
                <c:pt idx="1124">
                  <c:v>183.67848205514201</c:v>
                </c:pt>
                <c:pt idx="1125">
                  <c:v>183.80561851513301</c:v>
                </c:pt>
                <c:pt idx="1126">
                  <c:v>183.93390931479999</c:v>
                </c:pt>
                <c:pt idx="1127">
                  <c:v>184.06539375720601</c:v>
                </c:pt>
                <c:pt idx="1128">
                  <c:v>184.20216191137101</c:v>
                </c:pt>
                <c:pt idx="1129">
                  <c:v>184.346387835889</c:v>
                </c:pt>
                <c:pt idx="1130">
                  <c:v>184.50036413763601</c:v>
                </c:pt>
                <c:pt idx="1131">
                  <c:v>184.66653841491501</c:v>
                </c:pt>
                <c:pt idx="1132">
                  <c:v>184.84072088342501</c:v>
                </c:pt>
                <c:pt idx="1133">
                  <c:v>185.01201777569599</c:v>
                </c:pt>
                <c:pt idx="1134">
                  <c:v>185.17632073621701</c:v>
                </c:pt>
                <c:pt idx="1135">
                  <c:v>185.33624151525501</c:v>
                </c:pt>
                <c:pt idx="1136">
                  <c:v>185.49432220417799</c:v>
                </c:pt>
                <c:pt idx="1137">
                  <c:v>185.653075644387</c:v>
                </c:pt>
                <c:pt idx="1138">
                  <c:v>185.81502537130001</c:v>
                </c:pt>
                <c:pt idx="1139">
                  <c:v>185.98274572832199</c:v>
                </c:pt>
                <c:pt idx="1140">
                  <c:v>186.158902788456</c:v>
                </c:pt>
                <c:pt idx="1141">
                  <c:v>186.34629673404399</c:v>
                </c:pt>
                <c:pt idx="1142">
                  <c:v>186.547906368307</c:v>
                </c:pt>
                <c:pt idx="1143">
                  <c:v>186.75765721030001</c:v>
                </c:pt>
                <c:pt idx="1144">
                  <c:v>186.960324935323</c:v>
                </c:pt>
                <c:pt idx="1145">
                  <c:v>187.149851881779</c:v>
                </c:pt>
                <c:pt idx="1146">
                  <c:v>187.32925075894599</c:v>
                </c:pt>
                <c:pt idx="1147">
                  <c:v>187.50137328090199</c:v>
                </c:pt>
                <c:pt idx="1148">
                  <c:v>187.66895549720499</c:v>
                </c:pt>
                <c:pt idx="1149">
                  <c:v>187.83466128498401</c:v>
                </c:pt>
                <c:pt idx="1150">
                  <c:v>188.001124693767</c:v>
                </c:pt>
                <c:pt idx="1151">
                  <c:v>188.17099181618099</c:v>
                </c:pt>
                <c:pt idx="1152">
                  <c:v>188.33703193632701</c:v>
                </c:pt>
                <c:pt idx="1153">
                  <c:v>188.48202251497699</c:v>
                </c:pt>
                <c:pt idx="1154">
                  <c:v>188.59833724860999</c:v>
                </c:pt>
                <c:pt idx="1155">
                  <c:v>188.68782499367501</c:v>
                </c:pt>
                <c:pt idx="1156">
                  <c:v>188.751908242144</c:v>
                </c:pt>
                <c:pt idx="1157">
                  <c:v>188.79160565759199</c:v>
                </c:pt>
                <c:pt idx="1158">
                  <c:v>188.807548267817</c:v>
                </c:pt>
                <c:pt idx="1159">
                  <c:v>188.79998949562301</c:v>
                </c:pt>
                <c:pt idx="1160">
                  <c:v>188.76880918720599</c:v>
                </c:pt>
                <c:pt idx="1161">
                  <c:v>188.71351170220399</c:v>
                </c:pt>
                <c:pt idx="1162">
                  <c:v>188.63321803502501</c:v>
                </c:pt>
                <c:pt idx="1163">
                  <c:v>188.536900750581</c:v>
                </c:pt>
                <c:pt idx="1164">
                  <c:v>188.443526611659</c:v>
                </c:pt>
                <c:pt idx="1165">
                  <c:v>188.36186025675599</c:v>
                </c:pt>
                <c:pt idx="1166">
                  <c:v>188.29060352226301</c:v>
                </c:pt>
                <c:pt idx="1167">
                  <c:v>188.22862371528899</c:v>
                </c:pt>
                <c:pt idx="1168">
                  <c:v>188.174935608439</c:v>
                </c:pt>
                <c:pt idx="1169">
                  <c:v>188.12868577870299</c:v>
                </c:pt>
                <c:pt idx="1170">
                  <c:v>188.08913904148599</c:v>
                </c:pt>
                <c:pt idx="1171">
                  <c:v>188.055666764162</c:v>
                </c:pt>
                <c:pt idx="1172">
                  <c:v>188.02773687336699</c:v>
                </c:pt>
                <c:pt idx="1173">
                  <c:v>188.00490539718501</c:v>
                </c:pt>
                <c:pt idx="1174">
                  <c:v>187.98709553475399</c:v>
                </c:pt>
                <c:pt idx="1175">
                  <c:v>187.974596435438</c:v>
                </c:pt>
                <c:pt idx="1176">
                  <c:v>187.967495541234</c:v>
                </c:pt>
                <c:pt idx="1177">
                  <c:v>187.965679976742</c:v>
                </c:pt>
                <c:pt idx="1178">
                  <c:v>187.96912088185499</c:v>
                </c:pt>
                <c:pt idx="1179">
                  <c:v>187.97787295299901</c:v>
                </c:pt>
                <c:pt idx="1180">
                  <c:v>187.992075312586</c:v>
                </c:pt>
                <c:pt idx="1181">
                  <c:v>188.011953720496</c:v>
                </c:pt>
                <c:pt idx="1182">
                  <c:v>188.03782416274001</c:v>
                </c:pt>
                <c:pt idx="1183">
                  <c:v>188.07009780871701</c:v>
                </c:pt>
                <c:pt idx="1184">
                  <c:v>188.100683934378</c:v>
                </c:pt>
                <c:pt idx="1185">
                  <c:v>188.11286144382899</c:v>
                </c:pt>
                <c:pt idx="1186">
                  <c:v>188.098220297289</c:v>
                </c:pt>
                <c:pt idx="1187">
                  <c:v>188.05652775994599</c:v>
                </c:pt>
                <c:pt idx="1188">
                  <c:v>187.987121089662</c:v>
                </c:pt>
                <c:pt idx="1189">
                  <c:v>187.888897002058</c:v>
                </c:pt>
                <c:pt idx="1190">
                  <c:v>187.760294132772</c:v>
                </c:pt>
                <c:pt idx="1191">
                  <c:v>187.599268218101</c:v>
                </c:pt>
                <c:pt idx="1192">
                  <c:v>187.40325959950599</c:v>
                </c:pt>
                <c:pt idx="1193">
                  <c:v>187.16915253543101</c:v>
                </c:pt>
                <c:pt idx="1194">
                  <c:v>186.90714654452299</c:v>
                </c:pt>
                <c:pt idx="1195">
                  <c:v>186.640918536594</c:v>
                </c:pt>
                <c:pt idx="1196">
                  <c:v>186.38015743764399</c:v>
                </c:pt>
                <c:pt idx="1197">
                  <c:v>186.12071820446801</c:v>
                </c:pt>
                <c:pt idx="1198">
                  <c:v>185.858476806162</c:v>
                </c:pt>
                <c:pt idx="1199">
                  <c:v>185.58926466876801</c:v>
                </c:pt>
                <c:pt idx="1200">
                  <c:v>185.30880241186699</c:v>
                </c:pt>
                <c:pt idx="1201">
                  <c:v>185.01263182379799</c:v>
                </c:pt>
                <c:pt idx="1202">
                  <c:v>184.69604499418301</c:v>
                </c:pt>
                <c:pt idx="1203">
                  <c:v>184.36109111925299</c:v>
                </c:pt>
                <c:pt idx="1204">
                  <c:v>184.01660907574799</c:v>
                </c:pt>
                <c:pt idx="1205">
                  <c:v>183.664204639209</c:v>
                </c:pt>
                <c:pt idx="1206">
                  <c:v>183.29827600928499</c:v>
                </c:pt>
                <c:pt idx="1207">
                  <c:v>182.91300640583901</c:v>
                </c:pt>
                <c:pt idx="1208">
                  <c:v>182.50227160574599</c:v>
                </c:pt>
                <c:pt idx="1209">
                  <c:v>182.059542592605</c:v>
                </c:pt>
                <c:pt idx="1210">
                  <c:v>181.57778177186799</c:v>
                </c:pt>
                <c:pt idx="1211">
                  <c:v>181.04933110165601</c:v>
                </c:pt>
                <c:pt idx="1212">
                  <c:v>180.46579036096699</c:v>
                </c:pt>
                <c:pt idx="1213">
                  <c:v>179.81788399069001</c:v>
                </c:pt>
                <c:pt idx="1214">
                  <c:v>179.11959035626199</c:v>
                </c:pt>
                <c:pt idx="1215">
                  <c:v>178.40836320607599</c:v>
                </c:pt>
                <c:pt idx="1216">
                  <c:v>177.697173621275</c:v>
                </c:pt>
                <c:pt idx="1217">
                  <c:v>176.97471657374101</c:v>
                </c:pt>
                <c:pt idx="1218">
                  <c:v>176.229507928424</c:v>
                </c:pt>
                <c:pt idx="1219">
                  <c:v>175.449701892203</c:v>
                </c:pt>
                <c:pt idx="1220">
                  <c:v>174.62290271385399</c:v>
                </c:pt>
                <c:pt idx="1221">
                  <c:v>173.735967641906</c:v>
                </c:pt>
                <c:pt idx="1222">
                  <c:v>172.77479800823701</c:v>
                </c:pt>
                <c:pt idx="1223">
                  <c:v>171.72411511646499</c:v>
                </c:pt>
                <c:pt idx="1224">
                  <c:v>170.602454701265</c:v>
                </c:pt>
                <c:pt idx="1225">
                  <c:v>169.462461571327</c:v>
                </c:pt>
                <c:pt idx="1226">
                  <c:v>168.321251790996</c:v>
                </c:pt>
                <c:pt idx="1227">
                  <c:v>167.16068475622799</c:v>
                </c:pt>
                <c:pt idx="1228">
                  <c:v>165.96231216119401</c:v>
                </c:pt>
                <c:pt idx="1229">
                  <c:v>164.707084745087</c:v>
                </c:pt>
                <c:pt idx="1230">
                  <c:v>163.37504948618201</c:v>
                </c:pt>
                <c:pt idx="1231">
                  <c:v>161.94503242976899</c:v>
                </c:pt>
                <c:pt idx="1232">
                  <c:v>160.39430210820601</c:v>
                </c:pt>
                <c:pt idx="1233">
                  <c:v>158.784686099227</c:v>
                </c:pt>
                <c:pt idx="1234">
                  <c:v>157.26355383350401</c:v>
                </c:pt>
                <c:pt idx="1235">
                  <c:v>155.89320337773799</c:v>
                </c:pt>
                <c:pt idx="1236">
                  <c:v>154.65185172108801</c:v>
                </c:pt>
                <c:pt idx="1237">
                  <c:v>153.51976641009199</c:v>
                </c:pt>
                <c:pt idx="1238">
                  <c:v>152.47895188273699</c:v>
                </c:pt>
                <c:pt idx="1239">
                  <c:v>151.51286341206301</c:v>
                </c:pt>
                <c:pt idx="1240">
                  <c:v>150.60614411213999</c:v>
                </c:pt>
                <c:pt idx="1241">
                  <c:v>149.744380825913</c:v>
                </c:pt>
                <c:pt idx="1242">
                  <c:v>148.91387501449401</c:v>
                </c:pt>
                <c:pt idx="1243">
                  <c:v>148.10142500599201</c:v>
                </c:pt>
                <c:pt idx="1244">
                  <c:v>147.32542717350699</c:v>
                </c:pt>
                <c:pt idx="1245">
                  <c:v>146.63616836280201</c:v>
                </c:pt>
                <c:pt idx="1246">
                  <c:v>146.05400318706799</c:v>
                </c:pt>
                <c:pt idx="1247">
                  <c:v>145.56967758265799</c:v>
                </c:pt>
                <c:pt idx="1248">
                  <c:v>145.175492738039</c:v>
                </c:pt>
                <c:pt idx="1249">
                  <c:v>144.86518271393501</c:v>
                </c:pt>
                <c:pt idx="1250">
                  <c:v>144.63381484031899</c:v>
                </c:pt>
                <c:pt idx="1251">
                  <c:v>144.47771130698001</c:v>
                </c:pt>
                <c:pt idx="1252">
                  <c:v>144.394390682346</c:v>
                </c:pt>
                <c:pt idx="1253">
                  <c:v>144.38004872082001</c:v>
                </c:pt>
                <c:pt idx="1254">
                  <c:v>144.42949792855501</c:v>
                </c:pt>
                <c:pt idx="1255">
                  <c:v>144.54104459929499</c:v>
                </c:pt>
                <c:pt idx="1256">
                  <c:v>144.716461872406</c:v>
                </c:pt>
                <c:pt idx="1257">
                  <c:v>144.95853817062101</c:v>
                </c:pt>
                <c:pt idx="1258">
                  <c:v>145.27112152464301</c:v>
                </c:pt>
                <c:pt idx="1259">
                  <c:v>145.65918074121899</c:v>
                </c:pt>
                <c:pt idx="1260">
                  <c:v>146.128884387</c:v>
                </c:pt>
                <c:pt idx="1261">
                  <c:v>146.68769884371699</c:v>
                </c:pt>
                <c:pt idx="1262">
                  <c:v>147.34450699335</c:v>
                </c:pt>
                <c:pt idx="1263">
                  <c:v>148.058699603392</c:v>
                </c:pt>
                <c:pt idx="1264">
                  <c:v>148.73952980486001</c:v>
                </c:pt>
                <c:pt idx="1265">
                  <c:v>149.34677021838201</c:v>
                </c:pt>
                <c:pt idx="1266">
                  <c:v>149.89007350211801</c:v>
                </c:pt>
                <c:pt idx="1267">
                  <c:v>150.37807597334901</c:v>
                </c:pt>
                <c:pt idx="1268">
                  <c:v>150.818534890866</c:v>
                </c:pt>
                <c:pt idx="1269">
                  <c:v>151.21845176390801</c:v>
                </c:pt>
                <c:pt idx="1270">
                  <c:v>151.58418364774201</c:v>
                </c:pt>
                <c:pt idx="1271">
                  <c:v>151.92154419504001</c:v>
                </c:pt>
                <c:pt idx="1272">
                  <c:v>152.23589606936599</c:v>
                </c:pt>
                <c:pt idx="1273">
                  <c:v>152.53223618976401</c:v>
                </c:pt>
                <c:pt idx="1274">
                  <c:v>152.800452195926</c:v>
                </c:pt>
                <c:pt idx="1275">
                  <c:v>153.01516170271</c:v>
                </c:pt>
                <c:pt idx="1276">
                  <c:v>153.16495475433899</c:v>
                </c:pt>
                <c:pt idx="1277">
                  <c:v>153.252212452419</c:v>
                </c:pt>
                <c:pt idx="1278">
                  <c:v>153.27832184022401</c:v>
                </c:pt>
                <c:pt idx="1279">
                  <c:v>153.24369795105699</c:v>
                </c:pt>
                <c:pt idx="1280">
                  <c:v>153.14779040559799</c:v>
                </c:pt>
                <c:pt idx="1281">
                  <c:v>152.989074663103</c:v>
                </c:pt>
                <c:pt idx="1282">
                  <c:v>152.765027787397</c:v>
                </c:pt>
                <c:pt idx="1283">
                  <c:v>152.48915263575</c:v>
                </c:pt>
                <c:pt idx="1284">
                  <c:v>152.19119249951299</c:v>
                </c:pt>
                <c:pt idx="1285">
                  <c:v>151.88347531508299</c:v>
                </c:pt>
                <c:pt idx="1286">
                  <c:v>151.56110962806099</c:v>
                </c:pt>
                <c:pt idx="1287">
                  <c:v>151.21897113230801</c:v>
                </c:pt>
                <c:pt idx="1288">
                  <c:v>150.85162121426799</c:v>
                </c:pt>
                <c:pt idx="1289">
                  <c:v>150.45322050109101</c:v>
                </c:pt>
                <c:pt idx="1290">
                  <c:v>150.017436038299</c:v>
                </c:pt>
                <c:pt idx="1291">
                  <c:v>149.53734062151401</c:v>
                </c:pt>
                <c:pt idx="1292">
                  <c:v>149.00530268201999</c:v>
                </c:pt>
                <c:pt idx="1293">
                  <c:v>148.41286497579</c:v>
                </c:pt>
                <c:pt idx="1294">
                  <c:v>147.75061090547999</c:v>
                </c:pt>
                <c:pt idx="1295">
                  <c:v>147.05768094648201</c:v>
                </c:pt>
                <c:pt idx="1296">
                  <c:v>146.422393305952</c:v>
                </c:pt>
                <c:pt idx="1297">
                  <c:v>145.88431560038899</c:v>
                </c:pt>
                <c:pt idx="1298">
                  <c:v>145.43489457799799</c:v>
                </c:pt>
                <c:pt idx="1299">
                  <c:v>145.06698626844499</c:v>
                </c:pt>
                <c:pt idx="1300">
                  <c:v>144.774742422721</c:v>
                </c:pt>
                <c:pt idx="1301">
                  <c:v>144.553517549715</c:v>
                </c:pt>
                <c:pt idx="1302">
                  <c:v>144.39979507176199</c:v>
                </c:pt>
                <c:pt idx="1303">
                  <c:v>144.31113127106499</c:v>
                </c:pt>
                <c:pt idx="1304">
                  <c:v>144.265897115287</c:v>
                </c:pt>
                <c:pt idx="1305">
                  <c:v>144.222934597971</c:v>
                </c:pt>
                <c:pt idx="1306">
                  <c:v>144.161341151713</c:v>
                </c:pt>
                <c:pt idx="1307">
                  <c:v>144.08013753642501</c:v>
                </c:pt>
                <c:pt idx="1308">
                  <c:v>143.97803294418</c:v>
                </c:pt>
                <c:pt idx="1309">
                  <c:v>143.85340432634001</c:v>
                </c:pt>
                <c:pt idx="1310">
                  <c:v>143.70427059367199</c:v>
                </c:pt>
                <c:pt idx="1311">
                  <c:v>143.52826112506801</c:v>
                </c:pt>
                <c:pt idx="1312">
                  <c:v>143.322578084291</c:v>
                </c:pt>
                <c:pt idx="1313">
                  <c:v>143.08395194573299</c:v>
                </c:pt>
                <c:pt idx="1314">
                  <c:v>142.80858952222701</c:v>
                </c:pt>
                <c:pt idx="1315">
                  <c:v>142.50308186848099</c:v>
                </c:pt>
                <c:pt idx="1316">
                  <c:v>142.18450905210099</c:v>
                </c:pt>
                <c:pt idx="1317">
                  <c:v>141.85877525791301</c:v>
                </c:pt>
                <c:pt idx="1318">
                  <c:v>141.520702640542</c:v>
                </c:pt>
                <c:pt idx="1319">
                  <c:v>141.16491721739999</c:v>
                </c:pt>
                <c:pt idx="1320">
                  <c:v>140.78576344417101</c:v>
                </c:pt>
                <c:pt idx="1321">
                  <c:v>140.37721431461199</c:v>
                </c:pt>
                <c:pt idx="1322">
                  <c:v>139.93277555560999</c:v>
                </c:pt>
                <c:pt idx="1323">
                  <c:v>139.44538239459999</c:v>
                </c:pt>
                <c:pt idx="1324">
                  <c:v>138.93589597927701</c:v>
                </c:pt>
                <c:pt idx="1325">
                  <c:v>138.45343498518301</c:v>
                </c:pt>
                <c:pt idx="1326">
                  <c:v>138.01893896145199</c:v>
                </c:pt>
                <c:pt idx="1327">
                  <c:v>137.625501184657</c:v>
                </c:pt>
                <c:pt idx="1328">
                  <c:v>137.26686759086701</c:v>
                </c:pt>
                <c:pt idx="1329">
                  <c:v>136.93733736141201</c:v>
                </c:pt>
                <c:pt idx="1330">
                  <c:v>136.63167230300499</c:v>
                </c:pt>
                <c:pt idx="1331">
                  <c:v>136.34501358172099</c:v>
                </c:pt>
                <c:pt idx="1332">
                  <c:v>136.072804487262</c:v>
                </c:pt>
                <c:pt idx="1333">
                  <c:v>135.81071799975601</c:v>
                </c:pt>
                <c:pt idx="1334">
                  <c:v>135.55458800769699</c:v>
                </c:pt>
                <c:pt idx="1335">
                  <c:v>135.30579936564499</c:v>
                </c:pt>
                <c:pt idx="1336">
                  <c:v>135.07130990779299</c:v>
                </c:pt>
                <c:pt idx="1337">
                  <c:v>134.85284848536901</c:v>
                </c:pt>
                <c:pt idx="1338">
                  <c:v>134.64694244835599</c:v>
                </c:pt>
                <c:pt idx="1339">
                  <c:v>134.45031872640999</c:v>
                </c:pt>
                <c:pt idx="1340">
                  <c:v>134.259851800327</c:v>
                </c:pt>
                <c:pt idx="1341">
                  <c:v>134.072514018969</c:v>
                </c:pt>
                <c:pt idx="1342">
                  <c:v>133.885327471902</c:v>
                </c:pt>
                <c:pt idx="1343">
                  <c:v>133.695316652701</c:v>
                </c:pt>
                <c:pt idx="1344">
                  <c:v>133.49946116047701</c:v>
                </c:pt>
                <c:pt idx="1345">
                  <c:v>133.29802954933999</c:v>
                </c:pt>
                <c:pt idx="1346">
                  <c:v>133.09458359731701</c:v>
                </c:pt>
                <c:pt idx="1347">
                  <c:v>132.88927120101101</c:v>
                </c:pt>
                <c:pt idx="1348">
                  <c:v>132.678828726559</c:v>
                </c:pt>
                <c:pt idx="1349">
                  <c:v>132.45991099267101</c:v>
                </c:pt>
                <c:pt idx="1350">
                  <c:v>132.22903809583099</c:v>
                </c:pt>
                <c:pt idx="1351">
                  <c:v>131.98254009394799</c:v>
                </c:pt>
                <c:pt idx="1352">
                  <c:v>131.71649866917701</c:v>
                </c:pt>
                <c:pt idx="1353">
                  <c:v>131.42668484256001</c:v>
                </c:pt>
                <c:pt idx="1354">
                  <c:v>131.118379026117</c:v>
                </c:pt>
                <c:pt idx="1355">
                  <c:v>130.806454959962</c:v>
                </c:pt>
                <c:pt idx="1356">
                  <c:v>130.495841593036</c:v>
                </c:pt>
                <c:pt idx="1357">
                  <c:v>130.18160143339401</c:v>
                </c:pt>
                <c:pt idx="1358">
                  <c:v>129.85873933780201</c:v>
                </c:pt>
                <c:pt idx="1359">
                  <c:v>129.52212310924</c:v>
                </c:pt>
                <c:pt idx="1360">
                  <c:v>129.16640191578901</c:v>
                </c:pt>
                <c:pt idx="1361">
                  <c:v>128.78592123412699</c:v>
                </c:pt>
                <c:pt idx="1362">
                  <c:v>128.37463296554901</c:v>
                </c:pt>
                <c:pt idx="1363">
                  <c:v>127.92599929575201</c:v>
                </c:pt>
                <c:pt idx="1364">
                  <c:v>127.43288877011101</c:v>
                </c:pt>
                <c:pt idx="1365">
                  <c:v>126.916818762684</c:v>
                </c:pt>
                <c:pt idx="1366">
                  <c:v>126.428297515129</c:v>
                </c:pt>
                <c:pt idx="1367">
                  <c:v>125.9889153524</c:v>
                </c:pt>
                <c:pt idx="1368">
                  <c:v>125.59168788129099</c:v>
                </c:pt>
                <c:pt idx="1369">
                  <c:v>125.230300797111</c:v>
                </c:pt>
                <c:pt idx="1370">
                  <c:v>124.899009511868</c:v>
                </c:pt>
                <c:pt idx="1371">
                  <c:v>124.592547838633</c:v>
                </c:pt>
                <c:pt idx="1372">
                  <c:v>124.306044280541</c:v>
                </c:pt>
                <c:pt idx="1373">
                  <c:v>124.034944593758</c:v>
                </c:pt>
                <c:pt idx="1374">
                  <c:v>123.78859798132601</c:v>
                </c:pt>
                <c:pt idx="1375">
                  <c:v>123.590405707548</c:v>
                </c:pt>
                <c:pt idx="1376">
                  <c:v>123.450875907446</c:v>
                </c:pt>
                <c:pt idx="1377">
                  <c:v>123.367790623464</c:v>
                </c:pt>
                <c:pt idx="1378">
                  <c:v>123.339829136777</c:v>
                </c:pt>
                <c:pt idx="1379">
                  <c:v>123.366546973227</c:v>
                </c:pt>
                <c:pt idx="1380">
                  <c:v>123.44836883798099</c:v>
                </c:pt>
                <c:pt idx="1381">
                  <c:v>123.586595366625</c:v>
                </c:pt>
                <c:pt idx="1382">
                  <c:v>123.783423799989</c:v>
                </c:pt>
                <c:pt idx="1383">
                  <c:v>124.041982911357</c:v>
                </c:pt>
                <c:pt idx="1384">
                  <c:v>124.33605725864599</c:v>
                </c:pt>
                <c:pt idx="1385">
                  <c:v>124.609670465268</c:v>
                </c:pt>
                <c:pt idx="1386">
                  <c:v>124.836846388156</c:v>
                </c:pt>
                <c:pt idx="1387">
                  <c:v>125.02119620251899</c:v>
                </c:pt>
                <c:pt idx="1388">
                  <c:v>125.165650322243</c:v>
                </c:pt>
                <c:pt idx="1389">
                  <c:v>125.272504981582</c:v>
                </c:pt>
                <c:pt idx="1390">
                  <c:v>125.343458735962</c:v>
                </c:pt>
                <c:pt idx="1391">
                  <c:v>125.37963946212</c:v>
                </c:pt>
                <c:pt idx="1392">
                  <c:v>125.38162228676801</c:v>
                </c:pt>
                <c:pt idx="1393">
                  <c:v>125.34943872877101</c:v>
                </c:pt>
                <c:pt idx="1394">
                  <c:v>125.28257720016801</c:v>
                </c:pt>
                <c:pt idx="1395">
                  <c:v>125.182204262808</c:v>
                </c:pt>
                <c:pt idx="1396">
                  <c:v>125.05118318895499</c:v>
                </c:pt>
                <c:pt idx="1397">
                  <c:v>124.889660698087</c:v>
                </c:pt>
                <c:pt idx="1398">
                  <c:v>124.695069255129</c:v>
                </c:pt>
                <c:pt idx="1399">
                  <c:v>124.464315645865</c:v>
                </c:pt>
                <c:pt idx="1400">
                  <c:v>124.193731824392</c:v>
                </c:pt>
                <c:pt idx="1401">
                  <c:v>123.879016606083</c:v>
                </c:pt>
                <c:pt idx="1402">
                  <c:v>123.515167296199</c:v>
                </c:pt>
                <c:pt idx="1403">
                  <c:v>123.09640016735401</c:v>
                </c:pt>
                <c:pt idx="1404">
                  <c:v>122.616058521716</c:v>
                </c:pt>
                <c:pt idx="1405">
                  <c:v>122.105312844004</c:v>
                </c:pt>
                <c:pt idx="1406">
                  <c:v>121.633656285697</c:v>
                </c:pt>
                <c:pt idx="1407">
                  <c:v>121.22828431426299</c:v>
                </c:pt>
                <c:pt idx="1408">
                  <c:v>120.874527010721</c:v>
                </c:pt>
                <c:pt idx="1409">
                  <c:v>120.562647994735</c:v>
                </c:pt>
                <c:pt idx="1410">
                  <c:v>120.28768965567301</c:v>
                </c:pt>
                <c:pt idx="1411">
                  <c:v>120.045281271831</c:v>
                </c:pt>
                <c:pt idx="1412">
                  <c:v>119.831569533692</c:v>
                </c:pt>
                <c:pt idx="1413">
                  <c:v>119.64315729194099</c:v>
                </c:pt>
                <c:pt idx="1414">
                  <c:v>119.477049556585</c:v>
                </c:pt>
                <c:pt idx="1415">
                  <c:v>119.33060588876</c:v>
                </c:pt>
                <c:pt idx="1416">
                  <c:v>119.20149842847199</c:v>
                </c:pt>
                <c:pt idx="1417">
                  <c:v>119.087674891069</c:v>
                </c:pt>
                <c:pt idx="1418">
                  <c:v>118.987325944246</c:v>
                </c:pt>
                <c:pt idx="1419">
                  <c:v>118.898856447002</c:v>
                </c:pt>
                <c:pt idx="1420">
                  <c:v>118.820860093376</c:v>
                </c:pt>
                <c:pt idx="1421">
                  <c:v>118.752097057882</c:v>
                </c:pt>
                <c:pt idx="1422">
                  <c:v>118.691474287323</c:v>
                </c:pt>
                <c:pt idx="1423">
                  <c:v>118.63802812567801</c:v>
                </c:pt>
                <c:pt idx="1424">
                  <c:v>118.59090899588099</c:v>
                </c:pt>
                <c:pt idx="1425">
                  <c:v>118.549367894996</c:v>
                </c:pt>
                <c:pt idx="1426">
                  <c:v>118.51274448810901</c:v>
                </c:pt>
                <c:pt idx="1427">
                  <c:v>118.48045661168101</c:v>
                </c:pt>
                <c:pt idx="1428">
                  <c:v>118.45199101951501</c:v>
                </c:pt>
                <c:pt idx="1429">
                  <c:v>118.426895224218</c:v>
                </c:pt>
                <c:pt idx="1430">
                  <c:v>118.404770304495</c:v>
                </c:pt>
                <c:pt idx="1431">
                  <c:v>118.385264563912</c:v>
                </c:pt>
                <c:pt idx="1432">
                  <c:v>118.368067940356</c:v>
                </c:pt>
                <c:pt idx="1433">
                  <c:v>118.352907077304</c:v>
                </c:pt>
                <c:pt idx="1434">
                  <c:v>118.33954097856</c:v>
                </c:pt>
                <c:pt idx="1435">
                  <c:v>118.327757177401</c:v>
                </c:pt>
                <c:pt idx="1436">
                  <c:v>118.31736835920999</c:v>
                </c:pt>
                <c:pt idx="1437">
                  <c:v>118.30820938394</c:v>
                </c:pt>
                <c:pt idx="1438">
                  <c:v>118.300134661055</c:v>
                </c:pt>
                <c:pt idx="1439">
                  <c:v>118.293015835232</c:v>
                </c:pt>
                <c:pt idx="1440">
                  <c:v>118.28673974602999</c:v>
                </c:pt>
                <c:pt idx="1441">
                  <c:v>118.281206629102</c:v>
                </c:pt>
                <c:pt idx="1442">
                  <c:v>118.276328530345</c:v>
                </c:pt>
                <c:pt idx="1443">
                  <c:v>118.272027907786</c:v>
                </c:pt>
                <c:pt idx="1444">
                  <c:v>118.268236398978</c:v>
                </c:pt>
                <c:pt idx="1445">
                  <c:v>118.26489373432101</c:v>
                </c:pt>
                <c:pt idx="1446">
                  <c:v>118.26194677901</c:v>
                </c:pt>
                <c:pt idx="1447">
                  <c:v>118.259348688418</c:v>
                </c:pt>
                <c:pt idx="1448">
                  <c:v>118.257058163447</c:v>
                </c:pt>
                <c:pt idx="1449">
                  <c:v>118.255038794047</c:v>
                </c:pt>
                <c:pt idx="1450">
                  <c:v>118.25325848043801</c:v>
                </c:pt>
                <c:pt idx="1451">
                  <c:v>118.25168892286101</c:v>
                </c:pt>
                <c:pt idx="1452">
                  <c:v>118.25030517171901</c:v>
                </c:pt>
                <c:pt idx="1453">
                  <c:v>118.249085230985</c:v>
                </c:pt>
                <c:pt idx="1454">
                  <c:v>118.248009708552</c:v>
                </c:pt>
                <c:pt idx="1455">
                  <c:v>118.247061507979</c:v>
                </c:pt>
                <c:pt idx="1456">
                  <c:v>118.246225556724</c:v>
                </c:pt>
                <c:pt idx="1457">
                  <c:v>118.24548856655601</c:v>
                </c:pt>
                <c:pt idx="1458">
                  <c:v>118.244838822321</c:v>
                </c:pt>
                <c:pt idx="1459">
                  <c:v>118.244265995723</c:v>
                </c:pt>
                <c:pt idx="1460">
                  <c:v>118.243760981145</c:v>
                </c:pt>
                <c:pt idx="1461">
                  <c:v>118.24331575090299</c:v>
                </c:pt>
                <c:pt idx="1462">
                  <c:v>118.242923227643</c:v>
                </c:pt>
                <c:pt idx="1463">
                  <c:v>118.24257717184</c:v>
                </c:pt>
                <c:pt idx="1464">
                  <c:v>118.24227208261</c:v>
                </c:pt>
                <c:pt idx="1465">
                  <c:v>118.24200311027199</c:v>
                </c:pt>
                <c:pt idx="1466">
                  <c:v>118.241765979259</c:v>
                </c:pt>
                <c:pt idx="1467">
                  <c:v>118.241556920148</c:v>
                </c:pt>
                <c:pt idx="1468">
                  <c:v>118.24137260974901</c:v>
                </c:pt>
                <c:pt idx="1469">
                  <c:v>118.24121011827501</c:v>
                </c:pt>
                <c:pt idx="1470">
                  <c:v>118.24106686277</c:v>
                </c:pt>
                <c:pt idx="1471">
                  <c:v>118.24094056605399</c:v>
                </c:pt>
                <c:pt idx="1472">
                  <c:v>118.24082922052</c:v>
                </c:pt>
                <c:pt idx="1473">
                  <c:v>118.240731056228</c:v>
                </c:pt>
                <c:pt idx="1474">
                  <c:v>118.240644512763</c:v>
                </c:pt>
                <c:pt idx="1475">
                  <c:v>118.24056821443401</c:v>
                </c:pt>
                <c:pt idx="1476">
                  <c:v>118.24050094841</c:v>
                </c:pt>
                <c:pt idx="1477">
                  <c:v>118.240441645432</c:v>
                </c:pt>
                <c:pt idx="1478">
                  <c:v>118.240389362824</c:v>
                </c:pt>
                <c:pt idx="1479">
                  <c:v>118.240343269505</c:v>
                </c:pt>
                <c:pt idx="1480">
                  <c:v>118.240302632778</c:v>
                </c:pt>
                <c:pt idx="1481">
                  <c:v>118.240266806683</c:v>
                </c:pt>
                <c:pt idx="1482">
                  <c:v>118.240235221733</c:v>
                </c:pt>
                <c:pt idx="1483">
                  <c:v>118.240207375853</c:v>
                </c:pt>
                <c:pt idx="1484">
                  <c:v>118.24018282640699</c:v>
                </c:pt>
                <c:pt idx="1485">
                  <c:v>118.24016118316</c:v>
                </c:pt>
                <c:pt idx="1486">
                  <c:v>118.240142102071</c:v>
                </c:pt>
                <c:pt idx="1487">
                  <c:v>118.240125279827</c:v>
                </c:pt>
                <c:pt idx="1488">
                  <c:v>118.240110449025</c:v>
                </c:pt>
                <c:pt idx="1489">
                  <c:v>118.240097373914</c:v>
                </c:pt>
                <c:pt idx="1490">
                  <c:v>118.240085846653</c:v>
                </c:pt>
                <c:pt idx="1491">
                  <c:v>118.24007568400501</c:v>
                </c:pt>
                <c:pt idx="1492">
                  <c:v>118.240066724426</c:v>
                </c:pt>
                <c:pt idx="1493">
                  <c:v>118.240058825495</c:v>
                </c:pt>
                <c:pt idx="1494">
                  <c:v>118.24005186165</c:v>
                </c:pt>
                <c:pt idx="1495">
                  <c:v>118.24004572219501</c:v>
                </c:pt>
                <c:pt idx="1496">
                  <c:v>118.24004030953699</c:v>
                </c:pt>
                <c:pt idx="1497">
                  <c:v>118.240035537637</c:v>
                </c:pt>
                <c:pt idx="1498">
                  <c:v>118.240031330642</c:v>
                </c:pt>
                <c:pt idx="1499">
                  <c:v>118.24002762167601</c:v>
                </c:pt>
                <c:pt idx="1500">
                  <c:v>118.24002435178301</c:v>
                </c:pt>
                <c:pt idx="1501">
                  <c:v>118.24002146898501</c:v>
                </c:pt>
                <c:pt idx="1502">
                  <c:v>118.24001892745601</c:v>
                </c:pt>
                <c:pt idx="1503">
                  <c:v>118.24001668679701</c:v>
                </c:pt>
                <c:pt idx="1504">
                  <c:v>118.240014711391</c:v>
                </c:pt>
                <c:pt idx="1505">
                  <c:v>118.240012969836</c:v>
                </c:pt>
                <c:pt idx="1506">
                  <c:v>118.24001143444799</c:v>
                </c:pt>
                <c:pt idx="1507">
                  <c:v>118.240010080822</c:v>
                </c:pt>
                <c:pt idx="1508">
                  <c:v>118.24000888744</c:v>
                </c:pt>
                <c:pt idx="1509">
                  <c:v>118.240007835333</c:v>
                </c:pt>
                <c:pt idx="1510">
                  <c:v>118.240006907775</c:v>
                </c:pt>
                <c:pt idx="1511">
                  <c:v>118.240006090023</c:v>
                </c:pt>
                <c:pt idx="1512">
                  <c:v>118.240005369077</c:v>
                </c:pt>
                <c:pt idx="1513">
                  <c:v>118.240004733478</c:v>
                </c:pt>
                <c:pt idx="1514">
                  <c:v>118.240004173122</c:v>
                </c:pt>
                <c:pt idx="1515">
                  <c:v>118.240003679102</c:v>
                </c:pt>
                <c:pt idx="1516">
                  <c:v>118.240003243565</c:v>
                </c:pt>
                <c:pt idx="1517">
                  <c:v>118.24000285958699</c:v>
                </c:pt>
                <c:pt idx="1518">
                  <c:v>118.24000252106499</c:v>
                </c:pt>
                <c:pt idx="1519">
                  <c:v>118.240002222618</c:v>
                </c:pt>
                <c:pt idx="1520">
                  <c:v>118.240001959501</c:v>
                </c:pt>
                <c:pt idx="1521">
                  <c:v>118.240001727533</c:v>
                </c:pt>
                <c:pt idx="1522">
                  <c:v>118.240001523025</c:v>
                </c:pt>
                <c:pt idx="1523">
                  <c:v>118.240001342727</c:v>
                </c:pt>
                <c:pt idx="1524">
                  <c:v>118.240001183773</c:v>
                </c:pt>
                <c:pt idx="1525">
                  <c:v>118.240001043636</c:v>
                </c:pt>
                <c:pt idx="1526">
                  <c:v>118.240000920089</c:v>
                </c:pt>
                <c:pt idx="1527">
                  <c:v>118.240000811168</c:v>
                </c:pt>
                <c:pt idx="1528">
                  <c:v>118.24000071514099</c:v>
                </c:pt>
                <c:pt idx="1529">
                  <c:v>118.24000063048101</c:v>
                </c:pt>
                <c:pt idx="1530">
                  <c:v>118.24000055584401</c:v>
                </c:pt>
                <c:pt idx="1531">
                  <c:v>118.24000049004199</c:v>
                </c:pt>
                <c:pt idx="1532">
                  <c:v>118.24000043203</c:v>
                </c:pt>
                <c:pt idx="1533">
                  <c:v>118.240000380886</c:v>
                </c:pt>
                <c:pt idx="1534">
                  <c:v>118.240000335796</c:v>
                </c:pt>
                <c:pt idx="1535">
                  <c:v>118.240000296044</c:v>
                </c:pt>
                <c:pt idx="1536">
                  <c:v>118.240000260998</c:v>
                </c:pt>
                <c:pt idx="1537">
                  <c:v>118.240000230101</c:v>
                </c:pt>
                <c:pt idx="1538">
                  <c:v>118.240000202861</c:v>
                </c:pt>
                <c:pt idx="1539">
                  <c:v>118.240000178846</c:v>
                </c:pt>
                <c:pt idx="1540">
                  <c:v>118.240000157674</c:v>
                </c:pt>
                <c:pt idx="1541">
                  <c:v>118.240000139008</c:v>
                </c:pt>
                <c:pt idx="1542">
                  <c:v>118.240000122552</c:v>
                </c:pt>
                <c:pt idx="1543">
                  <c:v>118.240000108044</c:v>
                </c:pt>
                <c:pt idx="1544">
                  <c:v>118.240000095254</c:v>
                </c:pt>
                <c:pt idx="1545">
                  <c:v>118.240000083978</c:v>
                </c:pt>
                <c:pt idx="1546">
                  <c:v>118.240000074036</c:v>
                </c:pt>
                <c:pt idx="1547">
                  <c:v>118.240000065272</c:v>
                </c:pt>
                <c:pt idx="1548">
                  <c:v>118.240000057545</c:v>
                </c:pt>
                <c:pt idx="1549">
                  <c:v>118.240000050733</c:v>
                </c:pt>
                <c:pt idx="1550">
                  <c:v>118.240000044727</c:v>
                </c:pt>
                <c:pt idx="1551">
                  <c:v>118.240000039432</c:v>
                </c:pt>
                <c:pt idx="1552">
                  <c:v>118.24000003476399</c:v>
                </c:pt>
                <c:pt idx="1553">
                  <c:v>118.240000030649</c:v>
                </c:pt>
                <c:pt idx="1554">
                  <c:v>118.24000002702</c:v>
                </c:pt>
                <c:pt idx="1555">
                  <c:v>118.24000002382201</c:v>
                </c:pt>
                <c:pt idx="1556">
                  <c:v>118.240000021002</c:v>
                </c:pt>
                <c:pt idx="1557">
                  <c:v>118.240000018515</c:v>
                </c:pt>
                <c:pt idx="1558">
                  <c:v>118.24000001632299</c:v>
                </c:pt>
                <c:pt idx="1559">
                  <c:v>118.240000014391</c:v>
                </c:pt>
                <c:pt idx="1560">
                  <c:v>118.24000001268701</c:v>
                </c:pt>
                <c:pt idx="1561">
                  <c:v>118.240000011185</c:v>
                </c:pt>
                <c:pt idx="1562">
                  <c:v>118.24000000986101</c:v>
                </c:pt>
                <c:pt idx="1563">
                  <c:v>118.240000008694</c:v>
                </c:pt>
                <c:pt idx="1564">
                  <c:v>118.240000007665</c:v>
                </c:pt>
                <c:pt idx="1565">
                  <c:v>118.240000006757</c:v>
                </c:pt>
                <c:pt idx="1566">
                  <c:v>118.240000005957</c:v>
                </c:pt>
                <c:pt idx="1567">
                  <c:v>118.240000005252</c:v>
                </c:pt>
                <c:pt idx="1568">
                  <c:v>118.24000000463001</c:v>
                </c:pt>
                <c:pt idx="1569">
                  <c:v>118.24000000408201</c:v>
                </c:pt>
                <c:pt idx="1570">
                  <c:v>118.24000000359899</c:v>
                </c:pt>
                <c:pt idx="1571">
                  <c:v>118.24000000317299</c:v>
                </c:pt>
                <c:pt idx="1572">
                  <c:v>118.240000002797</c:v>
                </c:pt>
                <c:pt idx="1573">
                  <c:v>118.240000002466</c:v>
                </c:pt>
                <c:pt idx="1574">
                  <c:v>118.240000002174</c:v>
                </c:pt>
                <c:pt idx="1575">
                  <c:v>118.240000001917</c:v>
                </c:pt>
                <c:pt idx="1576">
                  <c:v>118.24000000169001</c:v>
                </c:pt>
                <c:pt idx="1577">
                  <c:v>118.24000000149</c:v>
                </c:pt>
                <c:pt idx="1578">
                  <c:v>118.24000000131301</c:v>
                </c:pt>
                <c:pt idx="1579">
                  <c:v>118.24000000115799</c:v>
                </c:pt>
                <c:pt idx="1580">
                  <c:v>118.240000001021</c:v>
                </c:pt>
                <c:pt idx="1581">
                  <c:v>118.2400000009</c:v>
                </c:pt>
                <c:pt idx="1582">
                  <c:v>118.240000000793</c:v>
                </c:pt>
                <c:pt idx="1583">
                  <c:v>118.24000000069999</c:v>
                </c:pt>
                <c:pt idx="1584">
                  <c:v>118.240000000617</c:v>
                </c:pt>
                <c:pt idx="1585">
                  <c:v>118.240000000544</c:v>
                </c:pt>
                <c:pt idx="1586">
                  <c:v>118.240000000479</c:v>
                </c:pt>
                <c:pt idx="1587">
                  <c:v>118.240000000423</c:v>
                </c:pt>
                <c:pt idx="1588">
                  <c:v>118.24000000037201</c:v>
                </c:pt>
                <c:pt idx="1589">
                  <c:v>118.240000000328</c:v>
                </c:pt>
                <c:pt idx="1590">
                  <c:v>118.240000000289</c:v>
                </c:pt>
                <c:pt idx="1591">
                  <c:v>118.24000000025499</c:v>
                </c:pt>
                <c:pt idx="1592">
                  <c:v>118.240000000225</c:v>
                </c:pt>
                <c:pt idx="1593">
                  <c:v>118.24000000019799</c:v>
                </c:pt>
                <c:pt idx="1594">
                  <c:v>118.240000000175</c:v>
                </c:pt>
                <c:pt idx="1595">
                  <c:v>118.240000000154</c:v>
                </c:pt>
                <c:pt idx="1596">
                  <c:v>118.24000000013601</c:v>
                </c:pt>
                <c:pt idx="1597">
                  <c:v>118.24000000012001</c:v>
                </c:pt>
                <c:pt idx="1598">
                  <c:v>118.24000000010599</c:v>
                </c:pt>
                <c:pt idx="1599">
                  <c:v>118.240000000093</c:v>
                </c:pt>
                <c:pt idx="1600">
                  <c:v>118.24000000008201</c:v>
                </c:pt>
                <c:pt idx="1601">
                  <c:v>118.240000000072</c:v>
                </c:pt>
                <c:pt idx="1602">
                  <c:v>118.240000000064</c:v>
                </c:pt>
                <c:pt idx="1603">
                  <c:v>118.240000000056</c:v>
                </c:pt>
                <c:pt idx="1604">
                  <c:v>118.24000000005</c:v>
                </c:pt>
                <c:pt idx="1605">
                  <c:v>118.24000000004401</c:v>
                </c:pt>
                <c:pt idx="1606">
                  <c:v>118.24000000003799</c:v>
                </c:pt>
                <c:pt idx="1607">
                  <c:v>118.240000000034</c:v>
                </c:pt>
                <c:pt idx="1608">
                  <c:v>118.24000000002999</c:v>
                </c:pt>
                <c:pt idx="1609">
                  <c:v>118.240000000026</c:v>
                </c:pt>
                <c:pt idx="1610">
                  <c:v>118.240000000023</c:v>
                </c:pt>
                <c:pt idx="1611">
                  <c:v>118.24000000002</c:v>
                </c:pt>
                <c:pt idx="1612">
                  <c:v>118.240000000018</c:v>
                </c:pt>
                <c:pt idx="1613">
                  <c:v>118.240000000016</c:v>
                </c:pt>
                <c:pt idx="1614">
                  <c:v>118.24000000001401</c:v>
                </c:pt>
                <c:pt idx="1615">
                  <c:v>118.240000000012</c:v>
                </c:pt>
                <c:pt idx="1616">
                  <c:v>118.24000000001099</c:v>
                </c:pt>
                <c:pt idx="1617">
                  <c:v>118.24000000001</c:v>
                </c:pt>
                <c:pt idx="1618">
                  <c:v>118.240000000008</c:v>
                </c:pt>
                <c:pt idx="1619">
                  <c:v>118.240000000007</c:v>
                </c:pt>
                <c:pt idx="1620">
                  <c:v>118.240000000007</c:v>
                </c:pt>
                <c:pt idx="1621">
                  <c:v>118.24000000000601</c:v>
                </c:pt>
                <c:pt idx="1622">
                  <c:v>118.240000000005</c:v>
                </c:pt>
                <c:pt idx="1623">
                  <c:v>118.240000000004</c:v>
                </c:pt>
                <c:pt idx="1624">
                  <c:v>118.240000000004</c:v>
                </c:pt>
                <c:pt idx="1625">
                  <c:v>118.24000000000299</c:v>
                </c:pt>
                <c:pt idx="1626">
                  <c:v>118.24000000000299</c:v>
                </c:pt>
                <c:pt idx="1627">
                  <c:v>118.24000000000299</c:v>
                </c:pt>
                <c:pt idx="1628">
                  <c:v>118.240000000002</c:v>
                </c:pt>
                <c:pt idx="1629">
                  <c:v>118.240000000002</c:v>
                </c:pt>
                <c:pt idx="1630">
                  <c:v>118.240000000002</c:v>
                </c:pt>
                <c:pt idx="1631">
                  <c:v>118.240000000002</c:v>
                </c:pt>
                <c:pt idx="1632">
                  <c:v>118.240000000001</c:v>
                </c:pt>
                <c:pt idx="1633">
                  <c:v>118.240000000001</c:v>
                </c:pt>
                <c:pt idx="1634">
                  <c:v>118.240000000001</c:v>
                </c:pt>
                <c:pt idx="1635">
                  <c:v>118.240000000001</c:v>
                </c:pt>
                <c:pt idx="1636">
                  <c:v>118.240000000001</c:v>
                </c:pt>
                <c:pt idx="1637">
                  <c:v>118.240000000001</c:v>
                </c:pt>
                <c:pt idx="1638">
                  <c:v>118.240000000001</c:v>
                </c:pt>
                <c:pt idx="1639">
                  <c:v>118.24</c:v>
                </c:pt>
                <c:pt idx="1640">
                  <c:v>118.24</c:v>
                </c:pt>
                <c:pt idx="1641">
                  <c:v>118.24</c:v>
                </c:pt>
                <c:pt idx="1642">
                  <c:v>118.24</c:v>
                </c:pt>
                <c:pt idx="1643">
                  <c:v>118.24</c:v>
                </c:pt>
                <c:pt idx="1644">
                  <c:v>118.24</c:v>
                </c:pt>
                <c:pt idx="1645">
                  <c:v>118.24</c:v>
                </c:pt>
                <c:pt idx="1646">
                  <c:v>118.24</c:v>
                </c:pt>
                <c:pt idx="1647">
                  <c:v>118.24</c:v>
                </c:pt>
                <c:pt idx="1648">
                  <c:v>118.24</c:v>
                </c:pt>
                <c:pt idx="1649">
                  <c:v>118.24</c:v>
                </c:pt>
                <c:pt idx="1650">
                  <c:v>118.24</c:v>
                </c:pt>
                <c:pt idx="1651">
                  <c:v>118.24</c:v>
                </c:pt>
                <c:pt idx="1652">
                  <c:v>118.24</c:v>
                </c:pt>
                <c:pt idx="1653">
                  <c:v>118.24</c:v>
                </c:pt>
                <c:pt idx="1654">
                  <c:v>118.24</c:v>
                </c:pt>
                <c:pt idx="1655">
                  <c:v>118.24</c:v>
                </c:pt>
                <c:pt idx="1656">
                  <c:v>118.24</c:v>
                </c:pt>
                <c:pt idx="1657">
                  <c:v>118.24</c:v>
                </c:pt>
                <c:pt idx="1658">
                  <c:v>118.24</c:v>
                </c:pt>
                <c:pt idx="1659">
                  <c:v>118.24</c:v>
                </c:pt>
                <c:pt idx="1660">
                  <c:v>118.24</c:v>
                </c:pt>
                <c:pt idx="1661">
                  <c:v>118.24</c:v>
                </c:pt>
                <c:pt idx="1662">
                  <c:v>118.24</c:v>
                </c:pt>
                <c:pt idx="1663">
                  <c:v>118.24</c:v>
                </c:pt>
                <c:pt idx="1664">
                  <c:v>118.24</c:v>
                </c:pt>
                <c:pt idx="1665">
                  <c:v>118.24</c:v>
                </c:pt>
                <c:pt idx="1666">
                  <c:v>118.24</c:v>
                </c:pt>
                <c:pt idx="1667">
                  <c:v>118.24</c:v>
                </c:pt>
                <c:pt idx="1668">
                  <c:v>118.24</c:v>
                </c:pt>
                <c:pt idx="1669">
                  <c:v>118.24</c:v>
                </c:pt>
                <c:pt idx="1670">
                  <c:v>118.24</c:v>
                </c:pt>
                <c:pt idx="1671">
                  <c:v>118.24</c:v>
                </c:pt>
                <c:pt idx="1672">
                  <c:v>118.24</c:v>
                </c:pt>
                <c:pt idx="1673">
                  <c:v>118.24</c:v>
                </c:pt>
                <c:pt idx="1674">
                  <c:v>118.24</c:v>
                </c:pt>
                <c:pt idx="1675">
                  <c:v>118.24</c:v>
                </c:pt>
                <c:pt idx="1676">
                  <c:v>118.24</c:v>
                </c:pt>
                <c:pt idx="1677">
                  <c:v>118.24</c:v>
                </c:pt>
                <c:pt idx="1678">
                  <c:v>118.24</c:v>
                </c:pt>
                <c:pt idx="1679">
                  <c:v>118.24</c:v>
                </c:pt>
                <c:pt idx="1680">
                  <c:v>118.24</c:v>
                </c:pt>
                <c:pt idx="1681">
                  <c:v>118.24</c:v>
                </c:pt>
                <c:pt idx="1682">
                  <c:v>118.24</c:v>
                </c:pt>
                <c:pt idx="1683">
                  <c:v>118.24</c:v>
                </c:pt>
                <c:pt idx="1684">
                  <c:v>118.24</c:v>
                </c:pt>
                <c:pt idx="1685">
                  <c:v>118.24</c:v>
                </c:pt>
                <c:pt idx="1686">
                  <c:v>118.24</c:v>
                </c:pt>
                <c:pt idx="1687">
                  <c:v>118.24</c:v>
                </c:pt>
                <c:pt idx="1688">
                  <c:v>118.24</c:v>
                </c:pt>
                <c:pt idx="1689">
                  <c:v>118.24</c:v>
                </c:pt>
                <c:pt idx="1690">
                  <c:v>118.24</c:v>
                </c:pt>
                <c:pt idx="1691">
                  <c:v>118.24</c:v>
                </c:pt>
                <c:pt idx="1692">
                  <c:v>118.24</c:v>
                </c:pt>
                <c:pt idx="1693">
                  <c:v>118.24</c:v>
                </c:pt>
                <c:pt idx="1694">
                  <c:v>118.24</c:v>
                </c:pt>
                <c:pt idx="1695">
                  <c:v>118.24</c:v>
                </c:pt>
                <c:pt idx="1696">
                  <c:v>118.24</c:v>
                </c:pt>
                <c:pt idx="1697">
                  <c:v>118.24</c:v>
                </c:pt>
                <c:pt idx="1698">
                  <c:v>118.24</c:v>
                </c:pt>
                <c:pt idx="1699">
                  <c:v>118.24</c:v>
                </c:pt>
                <c:pt idx="1700">
                  <c:v>118.24</c:v>
                </c:pt>
                <c:pt idx="1701">
                  <c:v>118.24</c:v>
                </c:pt>
                <c:pt idx="1702">
                  <c:v>118.24</c:v>
                </c:pt>
                <c:pt idx="1703">
                  <c:v>118.24</c:v>
                </c:pt>
                <c:pt idx="1704">
                  <c:v>118.24</c:v>
                </c:pt>
                <c:pt idx="1705">
                  <c:v>118.24</c:v>
                </c:pt>
                <c:pt idx="1706">
                  <c:v>118.24</c:v>
                </c:pt>
                <c:pt idx="1707">
                  <c:v>118.24</c:v>
                </c:pt>
                <c:pt idx="1708">
                  <c:v>118.24</c:v>
                </c:pt>
                <c:pt idx="1709">
                  <c:v>118.24</c:v>
                </c:pt>
                <c:pt idx="1710">
                  <c:v>118.24</c:v>
                </c:pt>
                <c:pt idx="1711">
                  <c:v>118.24</c:v>
                </c:pt>
                <c:pt idx="1712">
                  <c:v>118.24</c:v>
                </c:pt>
                <c:pt idx="1713">
                  <c:v>118.24</c:v>
                </c:pt>
                <c:pt idx="1714">
                  <c:v>118.24</c:v>
                </c:pt>
                <c:pt idx="1715">
                  <c:v>118.24</c:v>
                </c:pt>
                <c:pt idx="1716">
                  <c:v>118.24</c:v>
                </c:pt>
                <c:pt idx="1717">
                  <c:v>118.24</c:v>
                </c:pt>
                <c:pt idx="1718">
                  <c:v>118.24</c:v>
                </c:pt>
                <c:pt idx="1719">
                  <c:v>118.24</c:v>
                </c:pt>
                <c:pt idx="1720">
                  <c:v>118.24</c:v>
                </c:pt>
                <c:pt idx="1721">
                  <c:v>118.24</c:v>
                </c:pt>
                <c:pt idx="1722">
                  <c:v>118.24</c:v>
                </c:pt>
                <c:pt idx="1723">
                  <c:v>118.24</c:v>
                </c:pt>
                <c:pt idx="1724">
                  <c:v>118.24</c:v>
                </c:pt>
                <c:pt idx="1725">
                  <c:v>118.24</c:v>
                </c:pt>
                <c:pt idx="1726">
                  <c:v>118.24</c:v>
                </c:pt>
                <c:pt idx="1727">
                  <c:v>118.24</c:v>
                </c:pt>
                <c:pt idx="1728">
                  <c:v>118.24</c:v>
                </c:pt>
                <c:pt idx="1729">
                  <c:v>118.24</c:v>
                </c:pt>
                <c:pt idx="1730">
                  <c:v>118.24</c:v>
                </c:pt>
                <c:pt idx="1731">
                  <c:v>118.24</c:v>
                </c:pt>
                <c:pt idx="1732">
                  <c:v>118.24</c:v>
                </c:pt>
                <c:pt idx="1733">
                  <c:v>118.24</c:v>
                </c:pt>
                <c:pt idx="1734">
                  <c:v>118.24</c:v>
                </c:pt>
                <c:pt idx="1735">
                  <c:v>118.24</c:v>
                </c:pt>
                <c:pt idx="1736">
                  <c:v>118.24</c:v>
                </c:pt>
                <c:pt idx="1737">
                  <c:v>118.24</c:v>
                </c:pt>
                <c:pt idx="1738">
                  <c:v>118.24</c:v>
                </c:pt>
                <c:pt idx="1739">
                  <c:v>118.24</c:v>
                </c:pt>
                <c:pt idx="1740">
                  <c:v>118.24</c:v>
                </c:pt>
                <c:pt idx="1741">
                  <c:v>118.24</c:v>
                </c:pt>
                <c:pt idx="1742">
                  <c:v>118.24</c:v>
                </c:pt>
                <c:pt idx="1743">
                  <c:v>118.24</c:v>
                </c:pt>
                <c:pt idx="1744">
                  <c:v>118.24</c:v>
                </c:pt>
                <c:pt idx="1745">
                  <c:v>118.24</c:v>
                </c:pt>
                <c:pt idx="1746">
                  <c:v>118.24</c:v>
                </c:pt>
                <c:pt idx="1747">
                  <c:v>118.24</c:v>
                </c:pt>
                <c:pt idx="1748">
                  <c:v>118.24</c:v>
                </c:pt>
                <c:pt idx="1749">
                  <c:v>118.24</c:v>
                </c:pt>
                <c:pt idx="1750">
                  <c:v>118.24</c:v>
                </c:pt>
                <c:pt idx="1751">
                  <c:v>118.24</c:v>
                </c:pt>
                <c:pt idx="1752">
                  <c:v>118.24</c:v>
                </c:pt>
                <c:pt idx="1753">
                  <c:v>118.24</c:v>
                </c:pt>
                <c:pt idx="1754">
                  <c:v>118.24</c:v>
                </c:pt>
                <c:pt idx="1755">
                  <c:v>118.24</c:v>
                </c:pt>
                <c:pt idx="1756">
                  <c:v>118.24</c:v>
                </c:pt>
                <c:pt idx="1757">
                  <c:v>118.24</c:v>
                </c:pt>
                <c:pt idx="1758">
                  <c:v>118.24</c:v>
                </c:pt>
                <c:pt idx="1759">
                  <c:v>118.24</c:v>
                </c:pt>
                <c:pt idx="1760">
                  <c:v>118.24</c:v>
                </c:pt>
                <c:pt idx="1761">
                  <c:v>118.24</c:v>
                </c:pt>
                <c:pt idx="1762">
                  <c:v>118.24</c:v>
                </c:pt>
                <c:pt idx="1763">
                  <c:v>118.24</c:v>
                </c:pt>
                <c:pt idx="1764">
                  <c:v>118.24</c:v>
                </c:pt>
                <c:pt idx="1765">
                  <c:v>118.24</c:v>
                </c:pt>
                <c:pt idx="1766">
                  <c:v>118.24</c:v>
                </c:pt>
                <c:pt idx="1767">
                  <c:v>118.24</c:v>
                </c:pt>
                <c:pt idx="1768">
                  <c:v>118.24</c:v>
                </c:pt>
                <c:pt idx="1769">
                  <c:v>118.24</c:v>
                </c:pt>
                <c:pt idx="1770">
                  <c:v>118.24</c:v>
                </c:pt>
                <c:pt idx="1771">
                  <c:v>118.24</c:v>
                </c:pt>
                <c:pt idx="1772">
                  <c:v>118.24</c:v>
                </c:pt>
                <c:pt idx="1773">
                  <c:v>118.24</c:v>
                </c:pt>
                <c:pt idx="1774">
                  <c:v>118.24</c:v>
                </c:pt>
                <c:pt idx="1775">
                  <c:v>118.24</c:v>
                </c:pt>
                <c:pt idx="1776">
                  <c:v>118.24</c:v>
                </c:pt>
                <c:pt idx="1777">
                  <c:v>118.24</c:v>
                </c:pt>
                <c:pt idx="1778">
                  <c:v>118.24</c:v>
                </c:pt>
                <c:pt idx="1779">
                  <c:v>118.24</c:v>
                </c:pt>
                <c:pt idx="1780">
                  <c:v>118.24</c:v>
                </c:pt>
                <c:pt idx="1781">
                  <c:v>118.24</c:v>
                </c:pt>
                <c:pt idx="1782">
                  <c:v>118.24</c:v>
                </c:pt>
                <c:pt idx="1783">
                  <c:v>118.24</c:v>
                </c:pt>
                <c:pt idx="1784">
                  <c:v>118.24</c:v>
                </c:pt>
                <c:pt idx="1785">
                  <c:v>118.24</c:v>
                </c:pt>
                <c:pt idx="1786">
                  <c:v>118.24</c:v>
                </c:pt>
                <c:pt idx="1787">
                  <c:v>118.24</c:v>
                </c:pt>
                <c:pt idx="1788">
                  <c:v>118.24</c:v>
                </c:pt>
                <c:pt idx="1789">
                  <c:v>118.24</c:v>
                </c:pt>
                <c:pt idx="1790">
                  <c:v>118.24</c:v>
                </c:pt>
                <c:pt idx="1791">
                  <c:v>118.24</c:v>
                </c:pt>
                <c:pt idx="1792">
                  <c:v>118.24</c:v>
                </c:pt>
                <c:pt idx="1793">
                  <c:v>118.24</c:v>
                </c:pt>
                <c:pt idx="1794">
                  <c:v>118.24</c:v>
                </c:pt>
                <c:pt idx="1795">
                  <c:v>118.24</c:v>
                </c:pt>
                <c:pt idx="1796">
                  <c:v>118.24</c:v>
                </c:pt>
                <c:pt idx="1797">
                  <c:v>118.24</c:v>
                </c:pt>
                <c:pt idx="1798">
                  <c:v>118.24</c:v>
                </c:pt>
                <c:pt idx="1799">
                  <c:v>118.24</c:v>
                </c:pt>
                <c:pt idx="1800">
                  <c:v>118.24</c:v>
                </c:pt>
                <c:pt idx="1801">
                  <c:v>118.24</c:v>
                </c:pt>
                <c:pt idx="1802">
                  <c:v>118.24</c:v>
                </c:pt>
                <c:pt idx="1803">
                  <c:v>118.24</c:v>
                </c:pt>
                <c:pt idx="1804">
                  <c:v>118.24</c:v>
                </c:pt>
                <c:pt idx="1805">
                  <c:v>118.24</c:v>
                </c:pt>
                <c:pt idx="1806">
                  <c:v>118.24</c:v>
                </c:pt>
                <c:pt idx="1807">
                  <c:v>118.24</c:v>
                </c:pt>
                <c:pt idx="1808">
                  <c:v>118.24</c:v>
                </c:pt>
                <c:pt idx="1809">
                  <c:v>118.24</c:v>
                </c:pt>
                <c:pt idx="1810">
                  <c:v>118.24</c:v>
                </c:pt>
                <c:pt idx="1811">
                  <c:v>118.24</c:v>
                </c:pt>
                <c:pt idx="1812">
                  <c:v>118.24</c:v>
                </c:pt>
                <c:pt idx="1813">
                  <c:v>118.24</c:v>
                </c:pt>
                <c:pt idx="1814">
                  <c:v>118.24</c:v>
                </c:pt>
                <c:pt idx="1815">
                  <c:v>118.24</c:v>
                </c:pt>
                <c:pt idx="1816">
                  <c:v>118.24</c:v>
                </c:pt>
                <c:pt idx="1817">
                  <c:v>118.24</c:v>
                </c:pt>
                <c:pt idx="1818">
                  <c:v>118.24</c:v>
                </c:pt>
                <c:pt idx="1819">
                  <c:v>118.24</c:v>
                </c:pt>
                <c:pt idx="1820">
                  <c:v>118.24</c:v>
                </c:pt>
                <c:pt idx="1821">
                  <c:v>118.24</c:v>
                </c:pt>
                <c:pt idx="1822">
                  <c:v>118.24</c:v>
                </c:pt>
                <c:pt idx="1823">
                  <c:v>118.24</c:v>
                </c:pt>
                <c:pt idx="1824">
                  <c:v>118.24</c:v>
                </c:pt>
                <c:pt idx="1825">
                  <c:v>118.24</c:v>
                </c:pt>
                <c:pt idx="1826">
                  <c:v>118.24</c:v>
                </c:pt>
                <c:pt idx="1827">
                  <c:v>118.24</c:v>
                </c:pt>
                <c:pt idx="1828">
                  <c:v>118.24</c:v>
                </c:pt>
                <c:pt idx="1829">
                  <c:v>118.24</c:v>
                </c:pt>
                <c:pt idx="1830">
                  <c:v>118.24</c:v>
                </c:pt>
                <c:pt idx="1831">
                  <c:v>118.24</c:v>
                </c:pt>
                <c:pt idx="1832">
                  <c:v>118.24</c:v>
                </c:pt>
                <c:pt idx="1833">
                  <c:v>118.24</c:v>
                </c:pt>
                <c:pt idx="1834">
                  <c:v>118.24</c:v>
                </c:pt>
                <c:pt idx="1835">
                  <c:v>118.24</c:v>
                </c:pt>
                <c:pt idx="1836">
                  <c:v>118.24</c:v>
                </c:pt>
                <c:pt idx="1837">
                  <c:v>118.24</c:v>
                </c:pt>
                <c:pt idx="1838">
                  <c:v>118.24</c:v>
                </c:pt>
                <c:pt idx="1839">
                  <c:v>118.24</c:v>
                </c:pt>
                <c:pt idx="1840">
                  <c:v>118.24</c:v>
                </c:pt>
                <c:pt idx="1841">
                  <c:v>118.24</c:v>
                </c:pt>
                <c:pt idx="1842">
                  <c:v>118.24</c:v>
                </c:pt>
                <c:pt idx="1843">
                  <c:v>118.24</c:v>
                </c:pt>
                <c:pt idx="1844">
                  <c:v>118.24</c:v>
                </c:pt>
                <c:pt idx="1845">
                  <c:v>118.24</c:v>
                </c:pt>
                <c:pt idx="1846">
                  <c:v>118.24</c:v>
                </c:pt>
                <c:pt idx="1847">
                  <c:v>118.24</c:v>
                </c:pt>
                <c:pt idx="1848">
                  <c:v>118.24</c:v>
                </c:pt>
                <c:pt idx="1849">
                  <c:v>118.24</c:v>
                </c:pt>
                <c:pt idx="1850">
                  <c:v>118.24</c:v>
                </c:pt>
                <c:pt idx="1851">
                  <c:v>118.24</c:v>
                </c:pt>
                <c:pt idx="1852">
                  <c:v>118.24</c:v>
                </c:pt>
                <c:pt idx="1853">
                  <c:v>118.24</c:v>
                </c:pt>
                <c:pt idx="1854">
                  <c:v>118.24</c:v>
                </c:pt>
                <c:pt idx="1855">
                  <c:v>118.24</c:v>
                </c:pt>
                <c:pt idx="1856">
                  <c:v>118.24</c:v>
                </c:pt>
                <c:pt idx="1857">
                  <c:v>118.24</c:v>
                </c:pt>
                <c:pt idx="1858">
                  <c:v>118.24</c:v>
                </c:pt>
                <c:pt idx="1859">
                  <c:v>118.24</c:v>
                </c:pt>
                <c:pt idx="1860">
                  <c:v>118.24</c:v>
                </c:pt>
                <c:pt idx="1861">
                  <c:v>118.24</c:v>
                </c:pt>
                <c:pt idx="1862">
                  <c:v>118.24</c:v>
                </c:pt>
                <c:pt idx="1863">
                  <c:v>118.24</c:v>
                </c:pt>
                <c:pt idx="1864">
                  <c:v>118.24</c:v>
                </c:pt>
                <c:pt idx="1865">
                  <c:v>118.24</c:v>
                </c:pt>
                <c:pt idx="1866">
                  <c:v>118.24</c:v>
                </c:pt>
                <c:pt idx="1867">
                  <c:v>118.24</c:v>
                </c:pt>
                <c:pt idx="1868">
                  <c:v>118.24</c:v>
                </c:pt>
                <c:pt idx="1869">
                  <c:v>118.24</c:v>
                </c:pt>
                <c:pt idx="1870">
                  <c:v>118.24</c:v>
                </c:pt>
                <c:pt idx="1871">
                  <c:v>118.24</c:v>
                </c:pt>
                <c:pt idx="1872">
                  <c:v>118.24</c:v>
                </c:pt>
                <c:pt idx="1873">
                  <c:v>118.24</c:v>
                </c:pt>
                <c:pt idx="1874">
                  <c:v>118.24</c:v>
                </c:pt>
                <c:pt idx="1875">
                  <c:v>118.24</c:v>
                </c:pt>
                <c:pt idx="1876">
                  <c:v>118.24</c:v>
                </c:pt>
                <c:pt idx="1877">
                  <c:v>118.24</c:v>
                </c:pt>
                <c:pt idx="1878">
                  <c:v>118.24</c:v>
                </c:pt>
                <c:pt idx="1879">
                  <c:v>118.24</c:v>
                </c:pt>
                <c:pt idx="1880">
                  <c:v>118.24</c:v>
                </c:pt>
                <c:pt idx="1881">
                  <c:v>118.24</c:v>
                </c:pt>
                <c:pt idx="1882">
                  <c:v>118.24</c:v>
                </c:pt>
                <c:pt idx="1883">
                  <c:v>118.24</c:v>
                </c:pt>
                <c:pt idx="1884">
                  <c:v>118.24</c:v>
                </c:pt>
                <c:pt idx="1885">
                  <c:v>118.24</c:v>
                </c:pt>
                <c:pt idx="1886">
                  <c:v>118.24</c:v>
                </c:pt>
                <c:pt idx="1887">
                  <c:v>118.24</c:v>
                </c:pt>
                <c:pt idx="1888">
                  <c:v>118.24</c:v>
                </c:pt>
                <c:pt idx="1889">
                  <c:v>118.24</c:v>
                </c:pt>
                <c:pt idx="1890">
                  <c:v>118.24</c:v>
                </c:pt>
                <c:pt idx="1891">
                  <c:v>118.24</c:v>
                </c:pt>
                <c:pt idx="1892">
                  <c:v>118.24</c:v>
                </c:pt>
                <c:pt idx="1893">
                  <c:v>118.24</c:v>
                </c:pt>
                <c:pt idx="1894">
                  <c:v>118.24</c:v>
                </c:pt>
                <c:pt idx="1895">
                  <c:v>118.24</c:v>
                </c:pt>
                <c:pt idx="1896">
                  <c:v>118.24</c:v>
                </c:pt>
                <c:pt idx="1897">
                  <c:v>118.24</c:v>
                </c:pt>
                <c:pt idx="1898">
                  <c:v>118.24</c:v>
                </c:pt>
                <c:pt idx="1899">
                  <c:v>118.24</c:v>
                </c:pt>
                <c:pt idx="1900">
                  <c:v>118.24</c:v>
                </c:pt>
                <c:pt idx="1901">
                  <c:v>118.24</c:v>
                </c:pt>
                <c:pt idx="1902">
                  <c:v>118.24</c:v>
                </c:pt>
                <c:pt idx="1903">
                  <c:v>118.24</c:v>
                </c:pt>
                <c:pt idx="1904">
                  <c:v>118.24</c:v>
                </c:pt>
                <c:pt idx="1905">
                  <c:v>118.24</c:v>
                </c:pt>
                <c:pt idx="1906">
                  <c:v>118.24</c:v>
                </c:pt>
                <c:pt idx="1907">
                  <c:v>118.24</c:v>
                </c:pt>
                <c:pt idx="1908">
                  <c:v>118.24</c:v>
                </c:pt>
                <c:pt idx="1909">
                  <c:v>118.24</c:v>
                </c:pt>
                <c:pt idx="1910">
                  <c:v>118.24</c:v>
                </c:pt>
                <c:pt idx="1911">
                  <c:v>118.24</c:v>
                </c:pt>
                <c:pt idx="1912">
                  <c:v>118.24</c:v>
                </c:pt>
                <c:pt idx="1913">
                  <c:v>118.24</c:v>
                </c:pt>
                <c:pt idx="1914">
                  <c:v>118.24</c:v>
                </c:pt>
                <c:pt idx="1915">
                  <c:v>118.24</c:v>
                </c:pt>
                <c:pt idx="1916">
                  <c:v>118.24</c:v>
                </c:pt>
                <c:pt idx="1917">
                  <c:v>118.24</c:v>
                </c:pt>
                <c:pt idx="1918">
                  <c:v>118.24</c:v>
                </c:pt>
                <c:pt idx="1919">
                  <c:v>118.24</c:v>
                </c:pt>
                <c:pt idx="1920">
                  <c:v>118.24</c:v>
                </c:pt>
                <c:pt idx="1921">
                  <c:v>118.24</c:v>
                </c:pt>
                <c:pt idx="1922">
                  <c:v>118.24</c:v>
                </c:pt>
                <c:pt idx="1923">
                  <c:v>118.24</c:v>
                </c:pt>
                <c:pt idx="1924">
                  <c:v>118.24</c:v>
                </c:pt>
                <c:pt idx="1925">
                  <c:v>118.24</c:v>
                </c:pt>
                <c:pt idx="1926">
                  <c:v>118.24</c:v>
                </c:pt>
                <c:pt idx="1927">
                  <c:v>118.24</c:v>
                </c:pt>
                <c:pt idx="1928">
                  <c:v>118.24</c:v>
                </c:pt>
                <c:pt idx="1929">
                  <c:v>118.24</c:v>
                </c:pt>
                <c:pt idx="1930">
                  <c:v>118.24</c:v>
                </c:pt>
                <c:pt idx="1931">
                  <c:v>118.24</c:v>
                </c:pt>
                <c:pt idx="1932">
                  <c:v>118.24</c:v>
                </c:pt>
                <c:pt idx="1933">
                  <c:v>118.24</c:v>
                </c:pt>
                <c:pt idx="1934">
                  <c:v>118.24</c:v>
                </c:pt>
                <c:pt idx="1935">
                  <c:v>118.24</c:v>
                </c:pt>
                <c:pt idx="1936">
                  <c:v>118.24</c:v>
                </c:pt>
                <c:pt idx="1937">
                  <c:v>118.24</c:v>
                </c:pt>
                <c:pt idx="1938">
                  <c:v>118.24</c:v>
                </c:pt>
                <c:pt idx="1939">
                  <c:v>118.24</c:v>
                </c:pt>
                <c:pt idx="1940">
                  <c:v>118.24</c:v>
                </c:pt>
                <c:pt idx="1941">
                  <c:v>118.24</c:v>
                </c:pt>
                <c:pt idx="1942">
                  <c:v>118.24</c:v>
                </c:pt>
                <c:pt idx="1943">
                  <c:v>118.24</c:v>
                </c:pt>
                <c:pt idx="1944">
                  <c:v>118.24</c:v>
                </c:pt>
                <c:pt idx="1945">
                  <c:v>118.24</c:v>
                </c:pt>
                <c:pt idx="1946">
                  <c:v>118.24</c:v>
                </c:pt>
                <c:pt idx="1947">
                  <c:v>118.24</c:v>
                </c:pt>
                <c:pt idx="1948">
                  <c:v>118.24</c:v>
                </c:pt>
                <c:pt idx="1949">
                  <c:v>118.24</c:v>
                </c:pt>
                <c:pt idx="1950">
                  <c:v>118.24</c:v>
                </c:pt>
                <c:pt idx="1951">
                  <c:v>118.24</c:v>
                </c:pt>
                <c:pt idx="1952">
                  <c:v>118.24</c:v>
                </c:pt>
                <c:pt idx="1953">
                  <c:v>118.24</c:v>
                </c:pt>
                <c:pt idx="1954">
                  <c:v>118.24</c:v>
                </c:pt>
                <c:pt idx="1955">
                  <c:v>118.239999999999</c:v>
                </c:pt>
                <c:pt idx="1956">
                  <c:v>118.239999999999</c:v>
                </c:pt>
                <c:pt idx="1957">
                  <c:v>118.239999999999</c:v>
                </c:pt>
                <c:pt idx="1958">
                  <c:v>118.239999999999</c:v>
                </c:pt>
                <c:pt idx="1959">
                  <c:v>118.239999999999</c:v>
                </c:pt>
                <c:pt idx="1960">
                  <c:v>118.239999999999</c:v>
                </c:pt>
                <c:pt idx="1961">
                  <c:v>118.239999999999</c:v>
                </c:pt>
                <c:pt idx="1962">
                  <c:v>118.239999999999</c:v>
                </c:pt>
                <c:pt idx="1963">
                  <c:v>118.239999999999</c:v>
                </c:pt>
                <c:pt idx="1964">
                  <c:v>118.23999999999801</c:v>
                </c:pt>
                <c:pt idx="1965">
                  <c:v>118.23999999999801</c:v>
                </c:pt>
                <c:pt idx="1966">
                  <c:v>118.23999999999801</c:v>
                </c:pt>
                <c:pt idx="1967">
                  <c:v>118.23999999999801</c:v>
                </c:pt>
                <c:pt idx="1968">
                  <c:v>118.239999999997</c:v>
                </c:pt>
                <c:pt idx="1969">
                  <c:v>118.239999999997</c:v>
                </c:pt>
                <c:pt idx="1970">
                  <c:v>118.239999999997</c:v>
                </c:pt>
                <c:pt idx="1971">
                  <c:v>118.239999999996</c:v>
                </c:pt>
                <c:pt idx="1972">
                  <c:v>118.239999999996</c:v>
                </c:pt>
                <c:pt idx="1973">
                  <c:v>118.23999999999501</c:v>
                </c:pt>
                <c:pt idx="1974">
                  <c:v>118.23999999999501</c:v>
                </c:pt>
                <c:pt idx="1975">
                  <c:v>118.239999999994</c:v>
                </c:pt>
                <c:pt idx="1976">
                  <c:v>118.239999999993</c:v>
                </c:pt>
                <c:pt idx="1977">
                  <c:v>118.23999999999199</c:v>
                </c:pt>
                <c:pt idx="1978">
                  <c:v>118.239999999991</c:v>
                </c:pt>
                <c:pt idx="1979">
                  <c:v>118.23999999999</c:v>
                </c:pt>
                <c:pt idx="1980">
                  <c:v>118.239999999989</c:v>
                </c:pt>
                <c:pt idx="1981">
                  <c:v>118.23999999998701</c:v>
                </c:pt>
                <c:pt idx="1982">
                  <c:v>118.239999999986</c:v>
                </c:pt>
                <c:pt idx="1983">
                  <c:v>118.23999999998399</c:v>
                </c:pt>
                <c:pt idx="1984">
                  <c:v>118.23999999998099</c:v>
                </c:pt>
                <c:pt idx="1985">
                  <c:v>118.23999999997901</c:v>
                </c:pt>
                <c:pt idx="1986">
                  <c:v>118.23999999997601</c:v>
                </c:pt>
                <c:pt idx="1987">
                  <c:v>118.23999999997299</c:v>
                </c:pt>
                <c:pt idx="1988">
                  <c:v>118.239999999969</c:v>
                </c:pt>
                <c:pt idx="1989">
                  <c:v>118.23999999996499</c:v>
                </c:pt>
                <c:pt idx="1990">
                  <c:v>118.23999999996001</c:v>
                </c:pt>
                <c:pt idx="1991">
                  <c:v>118.239999999955</c:v>
                </c:pt>
                <c:pt idx="1992">
                  <c:v>118.23999999994901</c:v>
                </c:pt>
                <c:pt idx="1993">
                  <c:v>118.239999999942</c:v>
                </c:pt>
                <c:pt idx="1994">
                  <c:v>118.23999999993499</c:v>
                </c:pt>
                <c:pt idx="1995">
                  <c:v>118.239999999926</c:v>
                </c:pt>
                <c:pt idx="1996">
                  <c:v>118.23999999991599</c:v>
                </c:pt>
                <c:pt idx="1997">
                  <c:v>118.239999999905</c:v>
                </c:pt>
                <c:pt idx="1998">
                  <c:v>118.23999999989201</c:v>
                </c:pt>
                <c:pt idx="1999">
                  <c:v>118.239999999877</c:v>
                </c:pt>
                <c:pt idx="2000">
                  <c:v>118.239999999861</c:v>
                </c:pt>
                <c:pt idx="2001">
                  <c:v>118.239999999842</c:v>
                </c:pt>
                <c:pt idx="2002">
                  <c:v>118.23999999982099</c:v>
                </c:pt>
                <c:pt idx="2003">
                  <c:v>118.23999999979701</c:v>
                </c:pt>
                <c:pt idx="2004">
                  <c:v>118.23999999977001</c:v>
                </c:pt>
                <c:pt idx="2005">
                  <c:v>118.239999999739</c:v>
                </c:pt>
                <c:pt idx="2006">
                  <c:v>118.239999999704</c:v>
                </c:pt>
                <c:pt idx="2007">
                  <c:v>118.23999999966399</c:v>
                </c:pt>
                <c:pt idx="2008">
                  <c:v>118.239999999619</c:v>
                </c:pt>
                <c:pt idx="2009">
                  <c:v>118.239999999567</c:v>
                </c:pt>
                <c:pt idx="2010">
                  <c:v>118.239999999509</c:v>
                </c:pt>
                <c:pt idx="2011">
                  <c:v>118.239999999444</c:v>
                </c:pt>
                <c:pt idx="2012">
                  <c:v>118.239999999369</c:v>
                </c:pt>
                <c:pt idx="2013">
                  <c:v>118.239999999284</c:v>
                </c:pt>
                <c:pt idx="2014">
                  <c:v>118.239999999188</c:v>
                </c:pt>
                <c:pt idx="2015">
                  <c:v>118.239999999079</c:v>
                </c:pt>
                <c:pt idx="2016">
                  <c:v>118.239999998955</c:v>
                </c:pt>
                <c:pt idx="2017">
                  <c:v>118.23999999881499</c:v>
                </c:pt>
                <c:pt idx="2018">
                  <c:v>118.239999998656</c:v>
                </c:pt>
                <c:pt idx="2019">
                  <c:v>118.239999998475</c:v>
                </c:pt>
                <c:pt idx="2020">
                  <c:v>118.239999998271</c:v>
                </c:pt>
                <c:pt idx="2021">
                  <c:v>118.239999998039</c:v>
                </c:pt>
                <c:pt idx="2022">
                  <c:v>118.239999997775</c:v>
                </c:pt>
                <c:pt idx="2023">
                  <c:v>118.239999997477</c:v>
                </c:pt>
                <c:pt idx="2024">
                  <c:v>118.239999997138</c:v>
                </c:pt>
                <c:pt idx="2025">
                  <c:v>118.239999996753</c:v>
                </c:pt>
                <c:pt idx="2026">
                  <c:v>118.239999996317</c:v>
                </c:pt>
                <c:pt idx="2027">
                  <c:v>118.239999995823</c:v>
                </c:pt>
                <c:pt idx="2028">
                  <c:v>118.239999995262</c:v>
                </c:pt>
                <c:pt idx="2029">
                  <c:v>118.239999994626</c:v>
                </c:pt>
                <c:pt idx="2030">
                  <c:v>118.23999999390399</c:v>
                </c:pt>
                <c:pt idx="2031">
                  <c:v>118.239999993086</c:v>
                </c:pt>
                <c:pt idx="2032">
                  <c:v>118.239999992157</c:v>
                </c:pt>
                <c:pt idx="2033">
                  <c:v>118.239999991104</c:v>
                </c:pt>
                <c:pt idx="2034">
                  <c:v>118.23999998991</c:v>
                </c:pt>
                <c:pt idx="2035">
                  <c:v>118.239999988555</c:v>
                </c:pt>
                <c:pt idx="2036">
                  <c:v>118.239999987018</c:v>
                </c:pt>
                <c:pt idx="2037">
                  <c:v>118.23999998527501</c:v>
                </c:pt>
                <c:pt idx="2038">
                  <c:v>118.23999998329801</c:v>
                </c:pt>
                <c:pt idx="2039">
                  <c:v>118.23999998105501</c:v>
                </c:pt>
                <c:pt idx="2040">
                  <c:v>118.23999997851099</c:v>
                </c:pt>
                <c:pt idx="2041">
                  <c:v>118.239999975625</c:v>
                </c:pt>
                <c:pt idx="2042">
                  <c:v>118.239999972352</c:v>
                </c:pt>
                <c:pt idx="2043">
                  <c:v>118.23999996864001</c:v>
                </c:pt>
                <c:pt idx="2044">
                  <c:v>118.239999964429</c:v>
                </c:pt>
                <c:pt idx="2045">
                  <c:v>118.23999995965301</c:v>
                </c:pt>
                <c:pt idx="2046">
                  <c:v>118.239999954235</c:v>
                </c:pt>
                <c:pt idx="2047">
                  <c:v>118.23999994809</c:v>
                </c:pt>
                <c:pt idx="2048">
                  <c:v>118.23999994112</c:v>
                </c:pt>
                <c:pt idx="2049">
                  <c:v>118.239999933213</c:v>
                </c:pt>
                <c:pt idx="2050">
                  <c:v>118.239999924245</c:v>
                </c:pt>
                <c:pt idx="2051">
                  <c:v>118.239999914073</c:v>
                </c:pt>
                <c:pt idx="2052">
                  <c:v>118.239999902535</c:v>
                </c:pt>
                <c:pt idx="2053">
                  <c:v>118.239999889448</c:v>
                </c:pt>
                <c:pt idx="2054">
                  <c:v>118.239999874603</c:v>
                </c:pt>
                <c:pt idx="2055">
                  <c:v>118.239999857765</c:v>
                </c:pt>
                <c:pt idx="2056">
                  <c:v>118.23999983866599</c:v>
                </c:pt>
                <c:pt idx="2057">
                  <c:v>118.239999817003</c:v>
                </c:pt>
                <c:pt idx="2058">
                  <c:v>118.23999979243101</c:v>
                </c:pt>
                <c:pt idx="2059">
                  <c:v>118.239999764559</c:v>
                </c:pt>
                <c:pt idx="2060">
                  <c:v>118.239999732944</c:v>
                </c:pt>
                <c:pt idx="2061">
                  <c:v>118.239999697085</c:v>
                </c:pt>
                <c:pt idx="2062">
                  <c:v>118.23999965641001</c:v>
                </c:pt>
                <c:pt idx="2063">
                  <c:v>118.239999610274</c:v>
                </c:pt>
                <c:pt idx="2064">
                  <c:v>118.239999557942</c:v>
                </c:pt>
                <c:pt idx="2065">
                  <c:v>118.239999498584</c:v>
                </c:pt>
                <c:pt idx="2066">
                  <c:v>118.239999431255</c:v>
                </c:pt>
                <c:pt idx="2067">
                  <c:v>118.239999354886</c:v>
                </c:pt>
                <c:pt idx="2068">
                  <c:v>118.239999268261</c:v>
                </c:pt>
                <c:pt idx="2069">
                  <c:v>118.239999170006</c:v>
                </c:pt>
                <c:pt idx="2070">
                  <c:v>118.23999905855599</c:v>
                </c:pt>
                <c:pt idx="2071">
                  <c:v>118.239998932142</c:v>
                </c:pt>
                <c:pt idx="2072">
                  <c:v>118.239998788752</c:v>
                </c:pt>
                <c:pt idx="2073">
                  <c:v>118.239998626109</c:v>
                </c:pt>
                <c:pt idx="2074">
                  <c:v>118.23999844162699</c:v>
                </c:pt>
                <c:pt idx="2075">
                  <c:v>118.239998232373</c:v>
                </c:pt>
                <c:pt idx="2076">
                  <c:v>118.23999799502</c:v>
                </c:pt>
                <c:pt idx="2077">
                  <c:v>118.239997725797</c:v>
                </c:pt>
                <c:pt idx="2078">
                  <c:v>118.23999742042299</c:v>
                </c:pt>
                <c:pt idx="2079">
                  <c:v>118.239997074044</c:v>
                </c:pt>
                <c:pt idx="2080">
                  <c:v>118.23999668115501</c:v>
                </c:pt>
                <c:pt idx="2081">
                  <c:v>118.239996235509</c:v>
                </c:pt>
                <c:pt idx="2082">
                  <c:v>118.239995730023</c:v>
                </c:pt>
                <c:pt idx="2083">
                  <c:v>118.239995156662</c:v>
                </c:pt>
                <c:pt idx="2084">
                  <c:v>118.23999450631101</c:v>
                </c:pt>
                <c:pt idx="2085">
                  <c:v>118.23999376863399</c:v>
                </c:pt>
                <c:pt idx="2086">
                  <c:v>118.23999293190199</c:v>
                </c:pt>
                <c:pt idx="2087">
                  <c:v>118.239991982817</c:v>
                </c:pt>
                <c:pt idx="2088">
                  <c:v>118.239990906291</c:v>
                </c:pt>
                <c:pt idx="2089">
                  <c:v>118.239989685212</c:v>
                </c:pt>
                <c:pt idx="2090">
                  <c:v>118.239988300169</c:v>
                </c:pt>
                <c:pt idx="2091">
                  <c:v>118.23998672914701</c:v>
                </c:pt>
                <c:pt idx="2092">
                  <c:v>118.239984947172</c:v>
                </c:pt>
                <c:pt idx="2093">
                  <c:v>118.239982925918</c:v>
                </c:pt>
                <c:pt idx="2094">
                  <c:v>118.239980633256</c:v>
                </c:pt>
                <c:pt idx="2095">
                  <c:v>118.23997803274</c:v>
                </c:pt>
                <c:pt idx="2096">
                  <c:v>118.23997508303501</c:v>
                </c:pt>
                <c:pt idx="2097">
                  <c:v>118.239971737251</c:v>
                </c:pt>
                <c:pt idx="2098">
                  <c:v>118.239967942204</c:v>
                </c:pt>
                <c:pt idx="2099">
                  <c:v>118.239963637568</c:v>
                </c:pt>
                <c:pt idx="2100">
                  <c:v>118.239958754917</c:v>
                </c:pt>
                <c:pt idx="2101">
                  <c:v>118.23995321663701</c:v>
                </c:pt>
                <c:pt idx="2102">
                  <c:v>118.23994693469101</c:v>
                </c:pt>
                <c:pt idx="2103">
                  <c:v>118.23993980922199</c:v>
                </c:pt>
                <c:pt idx="2104">
                  <c:v>118.239931726964</c:v>
                </c:pt>
                <c:pt idx="2105">
                  <c:v>118.239922559441</c:v>
                </c:pt>
                <c:pt idx="2106">
                  <c:v>118.23991216092899</c:v>
                </c:pt>
                <c:pt idx="2107">
                  <c:v>118.239900366131</c:v>
                </c:pt>
                <c:pt idx="2108">
                  <c:v>118.239886987559</c:v>
                </c:pt>
                <c:pt idx="2109">
                  <c:v>118.239871812548</c:v>
                </c:pt>
                <c:pt idx="2110">
                  <c:v>118.23985459987701</c:v>
                </c:pt>
                <c:pt idx="2111">
                  <c:v>118.239835075934</c:v>
                </c:pt>
                <c:pt idx="2112">
                  <c:v>118.23981293036699</c:v>
                </c:pt>
                <c:pt idx="2113">
                  <c:v>118.23978781115299</c:v>
                </c:pt>
                <c:pt idx="2114">
                  <c:v>118.239759318997</c:v>
                </c:pt>
                <c:pt idx="2115">
                  <c:v>118.23972700099</c:v>
                </c:pt>
                <c:pt idx="2116">
                  <c:v>118.239690343406</c:v>
                </c:pt>
                <c:pt idx="2117">
                  <c:v>118.23964876354</c:v>
                </c:pt>
                <c:pt idx="2118">
                  <c:v>118.239601600439</c:v>
                </c:pt>
                <c:pt idx="2119">
                  <c:v>118.239548104402</c:v>
                </c:pt>
                <c:pt idx="2120">
                  <c:v>118.239487425059</c:v>
                </c:pt>
                <c:pt idx="2121">
                  <c:v>118.23941859785501</c:v>
                </c:pt>
                <c:pt idx="2122">
                  <c:v>118.239340528716</c:v>
                </c:pt>
                <c:pt idx="2123">
                  <c:v>118.23925197666</c:v>
                </c:pt>
                <c:pt idx="2124">
                  <c:v>118.23915153406899</c:v>
                </c:pt>
                <c:pt idx="2125">
                  <c:v>118.239037604312</c:v>
                </c:pt>
                <c:pt idx="2126">
                  <c:v>118.238908376371</c:v>
                </c:pt>
                <c:pt idx="2127">
                  <c:v>118.23876179604299</c:v>
                </c:pt>
                <c:pt idx="2128">
                  <c:v>118.238595533298</c:v>
                </c:pt>
                <c:pt idx="2129">
                  <c:v>118.238406945232</c:v>
                </c:pt>
                <c:pt idx="2130">
                  <c:v>118.238193034061</c:v>
                </c:pt>
                <c:pt idx="2131">
                  <c:v>118.237950399464</c:v>
                </c:pt>
                <c:pt idx="2132">
                  <c:v>118.237675184537</c:v>
                </c:pt>
                <c:pt idx="2133">
                  <c:v>118.23736301448</c:v>
                </c:pt>
                <c:pt idx="2134">
                  <c:v>118.23700892705401</c:v>
                </c:pt>
                <c:pt idx="2135">
                  <c:v>118.236607293707</c:v>
                </c:pt>
                <c:pt idx="2136">
                  <c:v>118.2361517301</c:v>
                </c:pt>
                <c:pt idx="2137">
                  <c:v>118.235634994618</c:v>
                </c:pt>
                <c:pt idx="2138">
                  <c:v>118.235048873266</c:v>
                </c:pt>
                <c:pt idx="2139">
                  <c:v>118.234384049092</c:v>
                </c:pt>
                <c:pt idx="2140">
                  <c:v>118.233629954091</c:v>
                </c:pt>
                <c:pt idx="2141">
                  <c:v>118.232774601212</c:v>
                </c:pt>
                <c:pt idx="2142">
                  <c:v>118.231804393815</c:v>
                </c:pt>
                <c:pt idx="2143">
                  <c:v>118.23070390954101</c:v>
                </c:pt>
                <c:pt idx="2144">
                  <c:v>118.229455655156</c:v>
                </c:pt>
                <c:pt idx="2145">
                  <c:v>118.22803978848</c:v>
                </c:pt>
                <c:pt idx="2146">
                  <c:v>118.22643380298101</c:v>
                </c:pt>
                <c:pt idx="2147">
                  <c:v>118.224612170006</c:v>
                </c:pt>
                <c:pt idx="2148">
                  <c:v>118.222545932983</c:v>
                </c:pt>
                <c:pt idx="2149">
                  <c:v>118.22020224713</c:v>
                </c:pt>
                <c:pt idx="2150">
                  <c:v>118.217543857354</c:v>
                </c:pt>
                <c:pt idx="2151">
                  <c:v>118.214528506045</c:v>
                </c:pt>
                <c:pt idx="2152">
                  <c:v>118.21110826135499</c:v>
                </c:pt>
                <c:pt idx="2153">
                  <c:v>118.207228755275</c:v>
                </c:pt>
                <c:pt idx="2154">
                  <c:v>118.20282831940099</c:v>
                </c:pt>
                <c:pt idx="2155">
                  <c:v>118.197837004663</c:v>
                </c:pt>
                <c:pt idx="2156">
                  <c:v>118.19217546941201</c:v>
                </c:pt>
                <c:pt idx="2157">
                  <c:v>118.18575371821601</c:v>
                </c:pt>
                <c:pt idx="2158">
                  <c:v>118.178469671291</c:v>
                </c:pt>
                <c:pt idx="2159">
                  <c:v>118.170207541853</c:v>
                </c:pt>
                <c:pt idx="2160">
                  <c:v>118.160835995575</c:v>
                </c:pt>
                <c:pt idx="2161">
                  <c:v>118.150206062904</c:v>
                </c:pt>
                <c:pt idx="2162">
                  <c:v>118.138148771052</c:v>
                </c:pt>
                <c:pt idx="2163">
                  <c:v>118.12447245801</c:v>
                </c:pt>
                <c:pt idx="2164">
                  <c:v>118.108959725906</c:v>
                </c:pt>
                <c:pt idx="2165">
                  <c:v>118.09136398525401</c:v>
                </c:pt>
                <c:pt idx="2166">
                  <c:v>118.071405535191</c:v>
                </c:pt>
                <c:pt idx="2167">
                  <c:v>118.048767117357</c:v>
                </c:pt>
                <c:pt idx="2168">
                  <c:v>118.023088872785</c:v>
                </c:pt>
                <c:pt idx="2169">
                  <c:v>117.993962621599</c:v>
                </c:pt>
                <c:pt idx="2170">
                  <c:v>117.960925374609</c:v>
                </c:pt>
                <c:pt idx="2171">
                  <c:v>117.923451973667</c:v>
                </c:pt>
                <c:pt idx="2172">
                  <c:v>117.88094674377901</c:v>
                </c:pt>
                <c:pt idx="2173">
                  <c:v>117.83273402429199</c:v>
                </c:pt>
                <c:pt idx="2174">
                  <c:v>117.778047428633</c:v>
                </c:pt>
                <c:pt idx="2175">
                  <c:v>117.71601766186799</c:v>
                </c:pt>
                <c:pt idx="2176">
                  <c:v>117.64565870244699</c:v>
                </c:pt>
                <c:pt idx="2177">
                  <c:v>117.565852128458</c:v>
                </c:pt>
                <c:pt idx="2178">
                  <c:v>117.47532933926099</c:v>
                </c:pt>
                <c:pt idx="2179">
                  <c:v>117.372651389884</c:v>
                </c:pt>
                <c:pt idx="2180">
                  <c:v>117.256186117637</c:v>
                </c:pt>
                <c:pt idx="2181">
                  <c:v>117.124082197353</c:v>
                </c:pt>
                <c:pt idx="2182">
                  <c:v>116.974239712827</c:v>
                </c:pt>
                <c:pt idx="2183">
                  <c:v>116.804276776672</c:v>
                </c:pt>
                <c:pt idx="2184">
                  <c:v>116.611491667979</c:v>
                </c:pt>
                <c:pt idx="2185">
                  <c:v>116.392819885915</c:v>
                </c:pt>
                <c:pt idx="2186">
                  <c:v>116.14478543659899</c:v>
                </c:pt>
                <c:pt idx="2187">
                  <c:v>115.86344557890401</c:v>
                </c:pt>
                <c:pt idx="2188">
                  <c:v>115.544328150878</c:v>
                </c:pt>
                <c:pt idx="2189">
                  <c:v>115.182360480515</c:v>
                </c:pt>
                <c:pt idx="2190">
                  <c:v>114.77178875086</c:v>
                </c:pt>
                <c:pt idx="2191">
                  <c:v>114.30608653766799</c:v>
                </c:pt>
                <c:pt idx="2192">
                  <c:v>113.77785106574601</c:v>
                </c:pt>
                <c:pt idx="2193">
                  <c:v>113.17868553487099</c:v>
                </c:pt>
                <c:pt idx="2194">
                  <c:v>112.499065644746</c:v>
                </c:pt>
                <c:pt idx="2195">
                  <c:v>111.728188197273</c:v>
                </c:pt>
                <c:pt idx="2196">
                  <c:v>110.853799369553</c:v>
                </c:pt>
                <c:pt idx="2197">
                  <c:v>109.86199992782799</c:v>
                </c:pt>
                <c:pt idx="2198">
                  <c:v>108.737024286075</c:v>
                </c:pt>
                <c:pt idx="2199">
                  <c:v>107.460989897171</c:v>
                </c:pt>
                <c:pt idx="2200">
                  <c:v>106.01361299296499</c:v>
                </c:pt>
                <c:pt idx="2201">
                  <c:v>104.37188615469</c:v>
                </c:pt>
                <c:pt idx="2202">
                  <c:v>102.50971258836999</c:v>
                </c:pt>
                <c:pt idx="2203">
                  <c:v>100.53038136364199</c:v>
                </c:pt>
                <c:pt idx="2204">
                  <c:v>98.668209290777099</c:v>
                </c:pt>
                <c:pt idx="2205">
                  <c:v>97.026485463153094</c:v>
                </c:pt>
                <c:pt idx="2206">
                  <c:v>95.579113134651905</c:v>
                </c:pt>
                <c:pt idx="2207">
                  <c:v>94.303084959239399</c:v>
                </c:pt>
                <c:pt idx="2208">
                  <c:v>93.178117267535498</c:v>
                </c:pt>
                <c:pt idx="2209">
                  <c:v>92.186327638790104</c:v>
                </c:pt>
                <c:pt idx="2210">
                  <c:v>91.311950642966593</c:v>
                </c:pt>
                <c:pt idx="2211">
                  <c:v>90.541087234387007</c:v>
                </c:pt>
                <c:pt idx="2212">
                  <c:v>89.861483813312404</c:v>
                </c:pt>
                <c:pt idx="2213">
                  <c:v>89.262337443437701</c:v>
                </c:pt>
                <c:pt idx="2214">
                  <c:v>88.734124129046407</c:v>
                </c:pt>
                <c:pt idx="2215">
                  <c:v>88.268447422130706</c:v>
                </c:pt>
                <c:pt idx="2216">
                  <c:v>87.857904952944295</c:v>
                </c:pt>
                <c:pt idx="2217">
                  <c:v>87.495970762365204</c:v>
                </c:pt>
                <c:pt idx="2218">
                  <c:v>87.176891565630001</c:v>
                </c:pt>
                <c:pt idx="2219">
                  <c:v>86.895595298455902</c:v>
                </c:pt>
                <c:pt idx="2220">
                  <c:v>86.647610491802197</c:v>
                </c:pt>
                <c:pt idx="2221">
                  <c:v>86.4289951936601</c:v>
                </c:pt>
                <c:pt idx="2222">
                  <c:v>86.236274308013293</c:v>
                </c:pt>
                <c:pt idx="2223">
                  <c:v>86.066384354915101</c:v>
                </c:pt>
                <c:pt idx="2224">
                  <c:v>85.916624773589305</c:v>
                </c:pt>
                <c:pt idx="2225">
                  <c:v>85.784614994474296</c:v>
                </c:pt>
                <c:pt idx="2226">
                  <c:v>85.668256597828304</c:v>
                </c:pt>
                <c:pt idx="2227">
                  <c:v>85.565699957371294</c:v>
                </c:pt>
                <c:pt idx="2228">
                  <c:v>85.475314838733993</c:v>
                </c:pt>
                <c:pt idx="2229">
                  <c:v>85.395664485347496</c:v>
                </c:pt>
                <c:pt idx="2230">
                  <c:v>85.325482779844293</c:v>
                </c:pt>
                <c:pt idx="2231">
                  <c:v>85.263654117930997</c:v>
                </c:pt>
                <c:pt idx="2232">
                  <c:v>85.209195674807702</c:v>
                </c:pt>
                <c:pt idx="2233">
                  <c:v>85.161241782241603</c:v>
                </c:pt>
                <c:pt idx="2234">
                  <c:v>85.119030167956296</c:v>
                </c:pt>
                <c:pt idx="2235">
                  <c:v>85.081889838595302</c:v>
                </c:pt>
                <c:pt idx="2236">
                  <c:v>85.0492304136516</c:v>
                </c:pt>
                <c:pt idx="2237">
                  <c:v>85.020532740812797</c:v>
                </c:pt>
                <c:pt idx="2238">
                  <c:v>84.995340643546996</c:v>
                </c:pt>
                <c:pt idx="2239">
                  <c:v>84.973253669746697</c:v>
                </c:pt>
                <c:pt idx="2240">
                  <c:v>84.953920726166004</c:v>
                </c:pt>
                <c:pt idx="2241">
                  <c:v>84.937034497462193</c:v>
                </c:pt>
                <c:pt idx="2242">
                  <c:v>84.922326561129907</c:v>
                </c:pt>
                <c:pt idx="2243">
                  <c:v>84.909563120671706</c:v>
                </c:pt>
                <c:pt idx="2244">
                  <c:v>84.8985412891832</c:v>
                </c:pt>
                <c:pt idx="2245">
                  <c:v>84.889085864274605</c:v>
                </c:pt>
                <c:pt idx="2246">
                  <c:v>84.881046543063505</c:v>
                </c:pt>
                <c:pt idx="2247">
                  <c:v>84.874295532969398</c:v>
                </c:pt>
                <c:pt idx="2248">
                  <c:v>84.868725520329903</c:v>
                </c:pt>
                <c:pt idx="2249">
                  <c:v>84.864247964549193</c:v>
                </c:pt>
                <c:pt idx="2250">
                  <c:v>84.860791690662197</c:v>
                </c:pt>
                <c:pt idx="2251">
                  <c:v>84.858301757940794</c:v>
                </c:pt>
                <c:pt idx="2252">
                  <c:v>84.856738586559899</c:v>
                </c:pt>
                <c:pt idx="2253">
                  <c:v>84.856077328438403</c:v>
                </c:pt>
                <c:pt idx="2254">
                  <c:v>84.856307472256006</c:v>
                </c:pt>
                <c:pt idx="2255">
                  <c:v>84.857432676365207</c:v>
                </c:pt>
                <c:pt idx="2256">
                  <c:v>84.8594708269449</c:v>
                </c:pt>
                <c:pt idx="2257">
                  <c:v>84.862454322317802</c:v>
                </c:pt>
                <c:pt idx="2258">
                  <c:v>84.866430587951996</c:v>
                </c:pt>
                <c:pt idx="2259">
                  <c:v>84.871462830333996</c:v>
                </c:pt>
                <c:pt idx="2260">
                  <c:v>84.877631041694897</c:v>
                </c:pt>
                <c:pt idx="2261">
                  <c:v>84.885033271562406</c:v>
                </c:pt>
                <c:pt idx="2262">
                  <c:v>84.893787185350305</c:v>
                </c:pt>
                <c:pt idx="2263">
                  <c:v>84.904031934760994</c:v>
                </c:pt>
                <c:pt idx="2264">
                  <c:v>84.915930369733204</c:v>
                </c:pt>
                <c:pt idx="2265">
                  <c:v>84.929671627094507</c:v>
                </c:pt>
                <c:pt idx="2266">
                  <c:v>84.945474137069695</c:v>
                </c:pt>
                <c:pt idx="2267">
                  <c:v>84.963589095434699</c:v>
                </c:pt>
                <c:pt idx="2268">
                  <c:v>84.984304456510301</c:v>
                </c:pt>
                <c:pt idx="2269">
                  <c:v>85.007949510466503</c:v>
                </c:pt>
                <c:pt idx="2270">
                  <c:v>85.034900117700801</c:v>
                </c:pt>
                <c:pt idx="2271">
                  <c:v>85.065584683492204</c:v>
                </c:pt>
                <c:pt idx="2272">
                  <c:v>85.100490967907206</c:v>
                </c:pt>
                <c:pt idx="2273">
                  <c:v>85.137996111817998</c:v>
                </c:pt>
                <c:pt idx="2274">
                  <c:v>85.174340823413701</c:v>
                </c:pt>
                <c:pt idx="2275">
                  <c:v>85.207925075491602</c:v>
                </c:pt>
                <c:pt idx="2276">
                  <c:v>85.239282704747396</c:v>
                </c:pt>
                <c:pt idx="2277">
                  <c:v>85.268912170224795</c:v>
                </c:pt>
                <c:pt idx="2278">
                  <c:v>85.297284460177394</c:v>
                </c:pt>
                <c:pt idx="2279">
                  <c:v>85.3248505788698</c:v>
                </c:pt>
                <c:pt idx="2280">
                  <c:v>85.352048715715497</c:v>
                </c:pt>
                <c:pt idx="2281">
                  <c:v>85.379311197005606</c:v>
                </c:pt>
                <c:pt idx="2282">
                  <c:v>85.405275130444195</c:v>
                </c:pt>
                <c:pt idx="2283">
                  <c:v>85.426760768099797</c:v>
                </c:pt>
                <c:pt idx="2284">
                  <c:v>85.442313416715294</c:v>
                </c:pt>
                <c:pt idx="2285">
                  <c:v>85.452180300285093</c:v>
                </c:pt>
                <c:pt idx="2286">
                  <c:v>85.456518262214502</c:v>
                </c:pt>
                <c:pt idx="2287">
                  <c:v>85.455396258492996</c:v>
                </c:pt>
                <c:pt idx="2288">
                  <c:v>85.448796453814893</c:v>
                </c:pt>
                <c:pt idx="2289">
                  <c:v>85.436613938070394</c:v>
                </c:pt>
                <c:pt idx="2290">
                  <c:v>85.418655058700494</c:v>
                </c:pt>
                <c:pt idx="2291">
                  <c:v>85.394634342407201</c:v>
                </c:pt>
                <c:pt idx="2292">
                  <c:v>85.364169987605194</c:v>
                </c:pt>
                <c:pt idx="2293">
                  <c:v>85.330751720093801</c:v>
                </c:pt>
                <c:pt idx="2294">
                  <c:v>85.301796235215704</c:v>
                </c:pt>
                <c:pt idx="2295">
                  <c:v>85.280817243678399</c:v>
                </c:pt>
                <c:pt idx="2296">
                  <c:v>85.267481294975894</c:v>
                </c:pt>
                <c:pt idx="2297">
                  <c:v>85.261576401646096</c:v>
                </c:pt>
                <c:pt idx="2298">
                  <c:v>85.263008699849294</c:v>
                </c:pt>
                <c:pt idx="2299">
                  <c:v>85.271800957314298</c:v>
                </c:pt>
                <c:pt idx="2300">
                  <c:v>85.288092935252294</c:v>
                </c:pt>
                <c:pt idx="2301">
                  <c:v>85.312143609993498</c:v>
                </c:pt>
                <c:pt idx="2302">
                  <c:v>85.340361304254898</c:v>
                </c:pt>
                <c:pt idx="2303">
                  <c:v>85.365246594047804</c:v>
                </c:pt>
                <c:pt idx="2304">
                  <c:v>85.383221069081102</c:v>
                </c:pt>
                <c:pt idx="2305">
                  <c:v>85.394570450560707</c:v>
                </c:pt>
                <c:pt idx="2306">
                  <c:v>85.3994751475919</c:v>
                </c:pt>
                <c:pt idx="2307">
                  <c:v>85.398013124952499</c:v>
                </c:pt>
                <c:pt idx="2308">
                  <c:v>85.390161142415906</c:v>
                </c:pt>
                <c:pt idx="2309">
                  <c:v>85.375794385326103</c:v>
                </c:pt>
                <c:pt idx="2310">
                  <c:v>85.3546844805511</c:v>
                </c:pt>
                <c:pt idx="2311">
                  <c:v>85.326495866277199</c:v>
                </c:pt>
                <c:pt idx="2312">
                  <c:v>85.290780457937402</c:v>
                </c:pt>
                <c:pt idx="2313">
                  <c:v>85.250944510890605</c:v>
                </c:pt>
                <c:pt idx="2314">
                  <c:v>85.214302766057401</c:v>
                </c:pt>
                <c:pt idx="2315">
                  <c:v>85.184246753805994</c:v>
                </c:pt>
                <c:pt idx="2316">
                  <c:v>85.160298705520205</c:v>
                </c:pt>
                <c:pt idx="2317">
                  <c:v>85.142077944422596</c:v>
                </c:pt>
                <c:pt idx="2318">
                  <c:v>85.129294834358504</c:v>
                </c:pt>
                <c:pt idx="2319">
                  <c:v>85.121746175756698</c:v>
                </c:pt>
                <c:pt idx="2320">
                  <c:v>85.1193119755808</c:v>
                </c:pt>
                <c:pt idx="2321">
                  <c:v>85.121953539926807</c:v>
                </c:pt>
                <c:pt idx="2322">
                  <c:v>85.1297128589473</c:v>
                </c:pt>
                <c:pt idx="2323">
                  <c:v>85.142713274324606</c:v>
                </c:pt>
                <c:pt idx="2324">
                  <c:v>85.1611614399025</c:v>
                </c:pt>
                <c:pt idx="2325">
                  <c:v>85.185350606643993</c:v>
                </c:pt>
                <c:pt idx="2326">
                  <c:v>85.215665284131305</c:v>
                </c:pt>
                <c:pt idx="2327">
                  <c:v>85.252587352708105</c:v>
                </c:pt>
                <c:pt idx="2328">
                  <c:v>85.296703723420805</c:v>
                </c:pt>
                <c:pt idx="2329">
                  <c:v>85.348715667522796</c:v>
                </c:pt>
                <c:pt idx="2330">
                  <c:v>85.409449963840899</c:v>
                </c:pt>
                <c:pt idx="2331">
                  <c:v>85.479872041203706</c:v>
                </c:pt>
                <c:pt idx="2332">
                  <c:v>85.5611012945228</c:v>
                </c:pt>
                <c:pt idx="2333">
                  <c:v>85.650454923542995</c:v>
                </c:pt>
                <c:pt idx="2334">
                  <c:v>85.741405347844406</c:v>
                </c:pt>
                <c:pt idx="2335">
                  <c:v>85.831424354975894</c:v>
                </c:pt>
                <c:pt idx="2336">
                  <c:v>85.921942881819504</c:v>
                </c:pt>
                <c:pt idx="2337">
                  <c:v>86.0143998055933</c:v>
                </c:pt>
                <c:pt idx="2338">
                  <c:v>86.110264816159898</c:v>
                </c:pt>
                <c:pt idx="2339">
                  <c:v>86.2110617781304</c:v>
                </c:pt>
                <c:pt idx="2340">
                  <c:v>86.318392954127802</c:v>
                </c:pt>
                <c:pt idx="2341">
                  <c:v>86.433964474259398</c:v>
                </c:pt>
                <c:pt idx="2342">
                  <c:v>86.559613456662206</c:v>
                </c:pt>
                <c:pt idx="2343">
                  <c:v>86.697337210224703</c:v>
                </c:pt>
                <c:pt idx="2344">
                  <c:v>86.833429042074599</c:v>
                </c:pt>
                <c:pt idx="2345">
                  <c:v>86.938260376788406</c:v>
                </c:pt>
                <c:pt idx="2346">
                  <c:v>86.997601665524101</c:v>
                </c:pt>
                <c:pt idx="2347">
                  <c:v>87.012396193942905</c:v>
                </c:pt>
                <c:pt idx="2348">
                  <c:v>86.982879135004794</c:v>
                </c:pt>
                <c:pt idx="2349">
                  <c:v>86.908581287264298</c:v>
                </c:pt>
                <c:pt idx="2350">
                  <c:v>86.788321616471194</c:v>
                </c:pt>
                <c:pt idx="2351">
                  <c:v>86.620188481919499</c:v>
                </c:pt>
                <c:pt idx="2352">
                  <c:v>86.401509249118305</c:v>
                </c:pt>
                <c:pt idx="2353">
                  <c:v>86.148677732772995</c:v>
                </c:pt>
                <c:pt idx="2354">
                  <c:v>85.897414791906897</c:v>
                </c:pt>
                <c:pt idx="2355">
                  <c:v>85.663596292504295</c:v>
                </c:pt>
                <c:pt idx="2356">
                  <c:v>85.443505469349503</c:v>
                </c:pt>
                <c:pt idx="2357">
                  <c:v>85.233643771566605</c:v>
                </c:pt>
                <c:pt idx="2358">
                  <c:v>85.030675249859797</c:v>
                </c:pt>
                <c:pt idx="2359">
                  <c:v>84.831373528457704</c:v>
                </c:pt>
                <c:pt idx="2360">
                  <c:v>84.632570518832296</c:v>
                </c:pt>
                <c:pt idx="2361">
                  <c:v>84.431106059949002</c:v>
                </c:pt>
                <c:pt idx="2362">
                  <c:v>84.223777684531299</c:v>
                </c:pt>
                <c:pt idx="2363">
                  <c:v>84.007289712827401</c:v>
                </c:pt>
                <c:pt idx="2364">
                  <c:v>83.791919062295094</c:v>
                </c:pt>
                <c:pt idx="2365">
                  <c:v>83.601678608880803</c:v>
                </c:pt>
                <c:pt idx="2366">
                  <c:v>83.447262499060301</c:v>
                </c:pt>
                <c:pt idx="2367">
                  <c:v>83.326216143366906</c:v>
                </c:pt>
                <c:pt idx="2368">
                  <c:v>83.236615395997504</c:v>
                </c:pt>
                <c:pt idx="2369">
                  <c:v>83.177035968702896</c:v>
                </c:pt>
                <c:pt idx="2370">
                  <c:v>83.146530790385</c:v>
                </c:pt>
                <c:pt idx="2371">
                  <c:v>83.144614952510295</c:v>
                </c:pt>
                <c:pt idx="2372">
                  <c:v>83.171258001031902</c:v>
                </c:pt>
                <c:pt idx="2373">
                  <c:v>83.226883452293507</c:v>
                </c:pt>
                <c:pt idx="2374">
                  <c:v>83.304352048688898</c:v>
                </c:pt>
                <c:pt idx="2375">
                  <c:v>83.388848273439706</c:v>
                </c:pt>
                <c:pt idx="2376">
                  <c:v>83.473691797069606</c:v>
                </c:pt>
                <c:pt idx="2377">
                  <c:v>83.560231287276906</c:v>
                </c:pt>
                <c:pt idx="2378">
                  <c:v>83.649842370745702</c:v>
                </c:pt>
                <c:pt idx="2379">
                  <c:v>83.743949500027</c:v>
                </c:pt>
                <c:pt idx="2380">
                  <c:v>83.844048596554003</c:v>
                </c:pt>
                <c:pt idx="2381">
                  <c:v>83.951730829721001</c:v>
                </c:pt>
                <c:pt idx="2382">
                  <c:v>84.068707910019796</c:v>
                </c:pt>
                <c:pt idx="2383">
                  <c:v>84.191144577204795</c:v>
                </c:pt>
                <c:pt idx="2384">
                  <c:v>84.309597635219703</c:v>
                </c:pt>
                <c:pt idx="2385">
                  <c:v>84.420255285874504</c:v>
                </c:pt>
                <c:pt idx="2386">
                  <c:v>84.524876536723497</c:v>
                </c:pt>
                <c:pt idx="2387">
                  <c:v>84.625124441062397</c:v>
                </c:pt>
                <c:pt idx="2388">
                  <c:v>84.722592533725901</c:v>
                </c:pt>
                <c:pt idx="2389">
                  <c:v>84.818830161824707</c:v>
                </c:pt>
                <c:pt idx="2390">
                  <c:v>84.915367113076499</c:v>
                </c:pt>
                <c:pt idx="2391">
                  <c:v>85.013737933222401</c:v>
                </c:pt>
                <c:pt idx="2392">
                  <c:v>85.115506319076601</c:v>
                </c:pt>
                <c:pt idx="2393">
                  <c:v>85.222289974958997</c:v>
                </c:pt>
                <c:pt idx="2394">
                  <c:v>85.331446735567695</c:v>
                </c:pt>
                <c:pt idx="2395">
                  <c:v>85.436032566272701</c:v>
                </c:pt>
                <c:pt idx="2396">
                  <c:v>85.533370365271296</c:v>
                </c:pt>
                <c:pt idx="2397">
                  <c:v>85.625007408533406</c:v>
                </c:pt>
                <c:pt idx="2398">
                  <c:v>85.712400353148993</c:v>
                </c:pt>
                <c:pt idx="2399">
                  <c:v>85.796938392263598</c:v>
                </c:pt>
                <c:pt idx="2400">
                  <c:v>85.879965337611395</c:v>
                </c:pt>
                <c:pt idx="2401">
                  <c:v>85.962800980668504</c:v>
                </c:pt>
                <c:pt idx="2402">
                  <c:v>86.046762071980794</c:v>
                </c:pt>
                <c:pt idx="2403">
                  <c:v>86.129574873406597</c:v>
                </c:pt>
                <c:pt idx="2404">
                  <c:v>86.205339014908006</c:v>
                </c:pt>
                <c:pt idx="2405">
                  <c:v>86.271650460107395</c:v>
                </c:pt>
                <c:pt idx="2406">
                  <c:v>86.329563291866506</c:v>
                </c:pt>
                <c:pt idx="2407">
                  <c:v>86.379998089177903</c:v>
                </c:pt>
                <c:pt idx="2408">
                  <c:v>86.423756560635198</c:v>
                </c:pt>
                <c:pt idx="2409">
                  <c:v>86.461534288345902</c:v>
                </c:pt>
                <c:pt idx="2410">
                  <c:v>86.493931784864301</c:v>
                </c:pt>
                <c:pt idx="2411">
                  <c:v>86.521464038903602</c:v>
                </c:pt>
                <c:pt idx="2412">
                  <c:v>86.544568701566604</c:v>
                </c:pt>
                <c:pt idx="2413">
                  <c:v>86.563613081666205</c:v>
                </c:pt>
                <c:pt idx="2414">
                  <c:v>86.583938921049594</c:v>
                </c:pt>
                <c:pt idx="2415">
                  <c:v>86.615947268171297</c:v>
                </c:pt>
                <c:pt idx="2416">
                  <c:v>86.665185939341399</c:v>
                </c:pt>
                <c:pt idx="2417">
                  <c:v>86.732437668046302</c:v>
                </c:pt>
                <c:pt idx="2418">
                  <c:v>86.818771483839299</c:v>
                </c:pt>
                <c:pt idx="2419">
                  <c:v>86.9255597440158</c:v>
                </c:pt>
                <c:pt idx="2420">
                  <c:v>87.054499948525304</c:v>
                </c:pt>
                <c:pt idx="2421">
                  <c:v>87.207641723330795</c:v>
                </c:pt>
                <c:pt idx="2422">
                  <c:v>87.3874192069228</c:v>
                </c:pt>
                <c:pt idx="2423">
                  <c:v>87.583961262212597</c:v>
                </c:pt>
                <c:pt idx="2424">
                  <c:v>87.774934953955594</c:v>
                </c:pt>
                <c:pt idx="2425">
                  <c:v>87.950647507776694</c:v>
                </c:pt>
                <c:pt idx="2426">
                  <c:v>88.1138920401729</c:v>
                </c:pt>
                <c:pt idx="2427">
                  <c:v>88.267263476701004</c:v>
                </c:pt>
                <c:pt idx="2428">
                  <c:v>88.413199800761802</c:v>
                </c:pt>
                <c:pt idx="2429">
                  <c:v>88.554020807642601</c:v>
                </c:pt>
                <c:pt idx="2430">
                  <c:v>88.691964979847498</c:v>
                </c:pt>
                <c:pt idx="2431">
                  <c:v>88.8292250698846</c:v>
                </c:pt>
                <c:pt idx="2432">
                  <c:v>88.967982956131493</c:v>
                </c:pt>
                <c:pt idx="2433">
                  <c:v>89.106212031391294</c:v>
                </c:pt>
                <c:pt idx="2434">
                  <c:v>89.2376449880623</c:v>
                </c:pt>
                <c:pt idx="2435">
                  <c:v>89.360138782294698</c:v>
                </c:pt>
                <c:pt idx="2436">
                  <c:v>89.475640568290103</c:v>
                </c:pt>
                <c:pt idx="2437">
                  <c:v>89.585986355695596</c:v>
                </c:pt>
                <c:pt idx="2438">
                  <c:v>89.692930194705696</c:v>
                </c:pt>
                <c:pt idx="2439">
                  <c:v>89.798172058341706</c:v>
                </c:pt>
                <c:pt idx="2440">
                  <c:v>89.903384865123797</c:v>
                </c:pt>
                <c:pt idx="2441">
                  <c:v>90.010241071686195</c:v>
                </c:pt>
                <c:pt idx="2442">
                  <c:v>90.120439258049998</c:v>
                </c:pt>
                <c:pt idx="2443">
                  <c:v>90.235731068242401</c:v>
                </c:pt>
                <c:pt idx="2444">
                  <c:v>90.350096578987802</c:v>
                </c:pt>
                <c:pt idx="2445">
                  <c:v>90.449648667268207</c:v>
                </c:pt>
                <c:pt idx="2446">
                  <c:v>90.528117212107404</c:v>
                </c:pt>
                <c:pt idx="2447">
                  <c:v>90.586749485003395</c:v>
                </c:pt>
                <c:pt idx="2448">
                  <c:v>90.626477501143199</c:v>
                </c:pt>
                <c:pt idx="2449">
                  <c:v>90.647932774751794</c:v>
                </c:pt>
                <c:pt idx="2450">
                  <c:v>90.651456357606094</c:v>
                </c:pt>
                <c:pt idx="2451">
                  <c:v>90.637104260373306</c:v>
                </c:pt>
                <c:pt idx="2452">
                  <c:v>90.604648342953695</c:v>
                </c:pt>
                <c:pt idx="2453">
                  <c:v>90.5535726879788</c:v>
                </c:pt>
                <c:pt idx="2454">
                  <c:v>90.490027769129497</c:v>
                </c:pt>
                <c:pt idx="2455">
                  <c:v>90.426928271824593</c:v>
                </c:pt>
                <c:pt idx="2456">
                  <c:v>90.370233645686497</c:v>
                </c:pt>
                <c:pt idx="2457">
                  <c:v>90.3190427293667</c:v>
                </c:pt>
                <c:pt idx="2458">
                  <c:v>90.2725417950478</c:v>
                </c:pt>
                <c:pt idx="2459">
                  <c:v>90.229991666592795</c:v>
                </c:pt>
                <c:pt idx="2460">
                  <c:v>90.190715969643904</c:v>
                </c:pt>
                <c:pt idx="2461">
                  <c:v>90.154090380015305</c:v>
                </c:pt>
                <c:pt idx="2462">
                  <c:v>90.1195326994726</c:v>
                </c:pt>
                <c:pt idx="2463">
                  <c:v>90.086493601143403</c:v>
                </c:pt>
                <c:pt idx="2464">
                  <c:v>90.054447897449407</c:v>
                </c:pt>
                <c:pt idx="2465">
                  <c:v>90.023776357694999</c:v>
                </c:pt>
                <c:pt idx="2466">
                  <c:v>89.995771767544596</c:v>
                </c:pt>
                <c:pt idx="2467">
                  <c:v>89.970879147190303</c:v>
                </c:pt>
                <c:pt idx="2468">
                  <c:v>89.948702811783505</c:v>
                </c:pt>
                <c:pt idx="2469">
                  <c:v>89.928890247591397</c:v>
                </c:pt>
                <c:pt idx="2470">
                  <c:v>89.911126515250103</c:v>
                </c:pt>
                <c:pt idx="2471">
                  <c:v>89.895129243507597</c:v>
                </c:pt>
                <c:pt idx="2472">
                  <c:v>89.880644140666107</c:v>
                </c:pt>
                <c:pt idx="2473">
                  <c:v>89.867440952558397</c:v>
                </c:pt>
                <c:pt idx="2474">
                  <c:v>89.855333646171601</c:v>
                </c:pt>
                <c:pt idx="2475">
                  <c:v>89.844177452113001</c:v>
                </c:pt>
                <c:pt idx="2476">
                  <c:v>89.833818875903802</c:v>
                </c:pt>
                <c:pt idx="2477">
                  <c:v>89.824093258221197</c:v>
                </c:pt>
                <c:pt idx="2478">
                  <c:v>89.814846001214505</c:v>
                </c:pt>
                <c:pt idx="2479">
                  <c:v>89.8059301110261</c:v>
                </c:pt>
                <c:pt idx="2480">
                  <c:v>89.797203861186006</c:v>
                </c:pt>
                <c:pt idx="2481">
                  <c:v>89.788528539736305</c:v>
                </c:pt>
                <c:pt idx="2482">
                  <c:v>89.779766244273702</c:v>
                </c:pt>
                <c:pt idx="2483">
                  <c:v>89.770777689861006</c:v>
                </c:pt>
                <c:pt idx="2484">
                  <c:v>89.761419994962097</c:v>
                </c:pt>
                <c:pt idx="2485">
                  <c:v>89.751198673475002</c:v>
                </c:pt>
                <c:pt idx="2486">
                  <c:v>89.739259774409703</c:v>
                </c:pt>
                <c:pt idx="2487">
                  <c:v>89.725067780993299</c:v>
                </c:pt>
                <c:pt idx="2488">
                  <c:v>89.708397098127193</c:v>
                </c:pt>
                <c:pt idx="2489">
                  <c:v>89.688982729609705</c:v>
                </c:pt>
                <c:pt idx="2490">
                  <c:v>89.666516065772299</c:v>
                </c:pt>
                <c:pt idx="2491">
                  <c:v>89.640639977838305</c:v>
                </c:pt>
                <c:pt idx="2492">
                  <c:v>89.610943141024606</c:v>
                </c:pt>
                <c:pt idx="2493">
                  <c:v>89.576953496146899</c:v>
                </c:pt>
                <c:pt idx="2494">
                  <c:v>89.538158563692406</c:v>
                </c:pt>
                <c:pt idx="2495">
                  <c:v>89.493997297475502</c:v>
                </c:pt>
                <c:pt idx="2496">
                  <c:v>89.443795530484294</c:v>
                </c:pt>
                <c:pt idx="2497">
                  <c:v>89.386755258361703</c:v>
                </c:pt>
                <c:pt idx="2498">
                  <c:v>89.321969772271999</c:v>
                </c:pt>
                <c:pt idx="2499">
                  <c:v>89.248409245910594</c:v>
                </c:pt>
                <c:pt idx="2500">
                  <c:v>89.164904365445096</c:v>
                </c:pt>
                <c:pt idx="2501">
                  <c:v>89.070127742170698</c:v>
                </c:pt>
                <c:pt idx="2502">
                  <c:v>88.962572812416994</c:v>
                </c:pt>
                <c:pt idx="2503">
                  <c:v>88.840529889299901</c:v>
                </c:pt>
                <c:pt idx="2504">
                  <c:v>88.702058985638601</c:v>
                </c:pt>
                <c:pt idx="2505">
                  <c:v>88.553177177849406</c:v>
                </c:pt>
                <c:pt idx="2506">
                  <c:v>88.407954253041098</c:v>
                </c:pt>
                <c:pt idx="2507">
                  <c:v>88.272299957896294</c:v>
                </c:pt>
                <c:pt idx="2508">
                  <c:v>88.144057939659007</c:v>
                </c:pt>
                <c:pt idx="2509">
                  <c:v>88.021189670694099</c:v>
                </c:pt>
                <c:pt idx="2510">
                  <c:v>87.901742044171598</c:v>
                </c:pt>
                <c:pt idx="2511">
                  <c:v>87.783816327593698</c:v>
                </c:pt>
                <c:pt idx="2512">
                  <c:v>87.665537980654307</c:v>
                </c:pt>
                <c:pt idx="2513">
                  <c:v>87.545026893219799</c:v>
                </c:pt>
                <c:pt idx="2514">
                  <c:v>87.425028948523504</c:v>
                </c:pt>
                <c:pt idx="2515">
                  <c:v>87.312959600437594</c:v>
                </c:pt>
                <c:pt idx="2516">
                  <c:v>87.211698850463193</c:v>
                </c:pt>
                <c:pt idx="2517">
                  <c:v>87.119637063630506</c:v>
                </c:pt>
                <c:pt idx="2518">
                  <c:v>87.035310831150795</c:v>
                </c:pt>
                <c:pt idx="2519">
                  <c:v>86.9573797081555</c:v>
                </c:pt>
                <c:pt idx="2520">
                  <c:v>86.884604906063402</c:v>
                </c:pt>
                <c:pt idx="2521">
                  <c:v>86.815829600868994</c:v>
                </c:pt>
                <c:pt idx="2522">
                  <c:v>86.749960544336105</c:v>
                </c:pt>
                <c:pt idx="2523">
                  <c:v>86.685950685787702</c:v>
                </c:pt>
                <c:pt idx="2524">
                  <c:v>86.625802757156706</c:v>
                </c:pt>
                <c:pt idx="2525">
                  <c:v>86.574601108296307</c:v>
                </c:pt>
                <c:pt idx="2526">
                  <c:v>86.534552069693007</c:v>
                </c:pt>
                <c:pt idx="2527">
                  <c:v>86.505019024167098</c:v>
                </c:pt>
                <c:pt idx="2528">
                  <c:v>86.485532516151196</c:v>
                </c:pt>
                <c:pt idx="2529">
                  <c:v>86.475782789251596</c:v>
                </c:pt>
                <c:pt idx="2530">
                  <c:v>86.475614862378606</c:v>
                </c:pt>
                <c:pt idx="2531">
                  <c:v>86.485026066176403</c:v>
                </c:pt>
                <c:pt idx="2532">
                  <c:v>86.504166000591297</c:v>
                </c:pt>
                <c:pt idx="2533">
                  <c:v>86.533338912903204</c:v>
                </c:pt>
                <c:pt idx="2534">
                  <c:v>86.573008534023103</c:v>
                </c:pt>
                <c:pt idx="2535">
                  <c:v>86.614999098275604</c:v>
                </c:pt>
                <c:pt idx="2536">
                  <c:v>86.642365381905194</c:v>
                </c:pt>
                <c:pt idx="2537">
                  <c:v>86.646736046102205</c:v>
                </c:pt>
                <c:pt idx="2538">
                  <c:v>86.628180566689394</c:v>
                </c:pt>
                <c:pt idx="2539">
                  <c:v>86.586403986849405</c:v>
                </c:pt>
                <c:pt idx="2540">
                  <c:v>86.520742228508098</c:v>
                </c:pt>
                <c:pt idx="2541">
                  <c:v>86.430151536188205</c:v>
                </c:pt>
                <c:pt idx="2542">
                  <c:v>86.313191885533399</c:v>
                </c:pt>
                <c:pt idx="2543">
                  <c:v>86.168004092765301</c:v>
                </c:pt>
                <c:pt idx="2544">
                  <c:v>86.005350699202097</c:v>
                </c:pt>
                <c:pt idx="2545">
                  <c:v>85.848787051987401</c:v>
                </c:pt>
                <c:pt idx="2546">
                  <c:v>85.708894862521504</c:v>
                </c:pt>
                <c:pt idx="2547">
                  <c:v>85.5834504127277</c:v>
                </c:pt>
                <c:pt idx="2548">
                  <c:v>85.470459644955596</c:v>
                </c:pt>
                <c:pt idx="2549">
                  <c:v>85.368126464557406</c:v>
                </c:pt>
                <c:pt idx="2550">
                  <c:v>85.274824189271797</c:v>
                </c:pt>
                <c:pt idx="2551">
                  <c:v>85.189069691577899</c:v>
                </c:pt>
                <c:pt idx="2552">
                  <c:v>85.109499822986905</c:v>
                </c:pt>
                <c:pt idx="2553">
                  <c:v>85.0348497455131</c:v>
                </c:pt>
                <c:pt idx="2554">
                  <c:v>84.963932825883106</c:v>
                </c:pt>
                <c:pt idx="2555">
                  <c:v>84.895621772882706</c:v>
                </c:pt>
                <c:pt idx="2556">
                  <c:v>84.828830718001498</c:v>
                </c:pt>
                <c:pt idx="2557">
                  <c:v>84.762497954530502</c:v>
                </c:pt>
                <c:pt idx="2558">
                  <c:v>84.695569060734101</c:v>
                </c:pt>
                <c:pt idx="2559">
                  <c:v>84.626980138823996</c:v>
                </c:pt>
                <c:pt idx="2560">
                  <c:v>84.555640903301807</c:v>
                </c:pt>
                <c:pt idx="2561">
                  <c:v>84.480417349844402</c:v>
                </c:pt>
                <c:pt idx="2562">
                  <c:v>84.400113729237901</c:v>
                </c:pt>
                <c:pt idx="2563">
                  <c:v>84.313453539817303</c:v>
                </c:pt>
                <c:pt idx="2564">
                  <c:v>84.219059256372105</c:v>
                </c:pt>
                <c:pt idx="2565">
                  <c:v>84.118065145206899</c:v>
                </c:pt>
                <c:pt idx="2566">
                  <c:v>84.014135274270799</c:v>
                </c:pt>
                <c:pt idx="2567">
                  <c:v>83.908252332726306</c:v>
                </c:pt>
                <c:pt idx="2568">
                  <c:v>83.798733231617504</c:v>
                </c:pt>
                <c:pt idx="2569">
                  <c:v>83.683837061706797</c:v>
                </c:pt>
                <c:pt idx="2570">
                  <c:v>83.561737440185397</c:v>
                </c:pt>
                <c:pt idx="2571">
                  <c:v>83.430493478597796</c:v>
                </c:pt>
                <c:pt idx="2572">
                  <c:v>83.288018930592798</c:v>
                </c:pt>
                <c:pt idx="2573">
                  <c:v>83.132049029073301</c:v>
                </c:pt>
                <c:pt idx="2574">
                  <c:v>82.978130483385797</c:v>
                </c:pt>
                <c:pt idx="2575">
                  <c:v>82.859868608905202</c:v>
                </c:pt>
                <c:pt idx="2576">
                  <c:v>82.793409519574297</c:v>
                </c:pt>
                <c:pt idx="2577">
                  <c:v>82.777696785589299</c:v>
                </c:pt>
                <c:pt idx="2578">
                  <c:v>82.812480638247905</c:v>
                </c:pt>
                <c:pt idx="2579">
                  <c:v>82.898313999641402</c:v>
                </c:pt>
                <c:pt idx="2580">
                  <c:v>83.036561271871406</c:v>
                </c:pt>
                <c:pt idx="2581">
                  <c:v>83.229420025506101</c:v>
                </c:pt>
                <c:pt idx="2582">
                  <c:v>83.479955932034002</c:v>
                </c:pt>
                <c:pt idx="2583">
                  <c:v>83.792151495598603</c:v>
                </c:pt>
                <c:pt idx="2584">
                  <c:v>84.170969113433102</c:v>
                </c:pt>
                <c:pt idx="2585">
                  <c:v>84.590288609102899</c:v>
                </c:pt>
                <c:pt idx="2586">
                  <c:v>84.992492518144104</c:v>
                </c:pt>
                <c:pt idx="2587">
                  <c:v>85.3518329016796</c:v>
                </c:pt>
                <c:pt idx="2588">
                  <c:v>85.674021813467206</c:v>
                </c:pt>
                <c:pt idx="2589">
                  <c:v>85.964180749638999</c:v>
                </c:pt>
                <c:pt idx="2590">
                  <c:v>86.226922059704407</c:v>
                </c:pt>
                <c:pt idx="2591">
                  <c:v>86.466422264189106</c:v>
                </c:pt>
                <c:pt idx="2592">
                  <c:v>86.686488444361103</c:v>
                </c:pt>
                <c:pt idx="2593">
                  <c:v>86.8906187593727</c:v>
                </c:pt>
                <c:pt idx="2594">
                  <c:v>87.082058034845303</c:v>
                </c:pt>
                <c:pt idx="2595">
                  <c:v>87.261496778965807</c:v>
                </c:pt>
                <c:pt idx="2596">
                  <c:v>87.427082176712801</c:v>
                </c:pt>
                <c:pt idx="2597">
                  <c:v>87.579093764542506</c:v>
                </c:pt>
                <c:pt idx="2598">
                  <c:v>87.719947891831595</c:v>
                </c:pt>
                <c:pt idx="2599">
                  <c:v>87.8518835675643</c:v>
                </c:pt>
                <c:pt idx="2600">
                  <c:v>87.976998033539402</c:v>
                </c:pt>
                <c:pt idx="2601">
                  <c:v>88.097280102003694</c:v>
                </c:pt>
                <c:pt idx="2602">
                  <c:v>88.214641769695305</c:v>
                </c:pt>
                <c:pt idx="2603">
                  <c:v>88.330948610831996</c:v>
                </c:pt>
                <c:pt idx="2604">
                  <c:v>88.448049432170393</c:v>
                </c:pt>
                <c:pt idx="2605">
                  <c:v>88.567805661530102</c:v>
                </c:pt>
                <c:pt idx="2606">
                  <c:v>88.686084499166299</c:v>
                </c:pt>
                <c:pt idx="2607">
                  <c:v>88.792693176972307</c:v>
                </c:pt>
                <c:pt idx="2608">
                  <c:v>88.883289810382195</c:v>
                </c:pt>
                <c:pt idx="2609">
                  <c:v>88.959314472136697</c:v>
                </c:pt>
                <c:pt idx="2610">
                  <c:v>89.021975645820604</c:v>
                </c:pt>
                <c:pt idx="2611">
                  <c:v>89.072269389792694</c:v>
                </c:pt>
                <c:pt idx="2612">
                  <c:v>89.1109951704709</c:v>
                </c:pt>
                <c:pt idx="2613">
                  <c:v>89.138768570604</c:v>
                </c:pt>
                <c:pt idx="2614">
                  <c:v>89.156031070718797</c:v>
                </c:pt>
                <c:pt idx="2615">
                  <c:v>89.162556348528199</c:v>
                </c:pt>
                <c:pt idx="2616">
                  <c:v>89.157446688965607</c:v>
                </c:pt>
                <c:pt idx="2617">
                  <c:v>89.140120150840005</c:v>
                </c:pt>
                <c:pt idx="2618">
                  <c:v>89.110301312512902</c:v>
                </c:pt>
                <c:pt idx="2619">
                  <c:v>89.067516175471098</c:v>
                </c:pt>
                <c:pt idx="2620">
                  <c:v>89.011084629674102</c:v>
                </c:pt>
                <c:pt idx="2621">
                  <c:v>88.940109642564494</c:v>
                </c:pt>
                <c:pt idx="2622">
                  <c:v>88.853462999890795</c:v>
                </c:pt>
                <c:pt idx="2623">
                  <c:v>88.749767371679496</c:v>
                </c:pt>
                <c:pt idx="2624">
                  <c:v>88.627374418278507</c:v>
                </c:pt>
                <c:pt idx="2625">
                  <c:v>88.484338588446093</c:v>
                </c:pt>
                <c:pt idx="2626">
                  <c:v>88.3261036726377</c:v>
                </c:pt>
                <c:pt idx="2627">
                  <c:v>88.165589337181203</c:v>
                </c:pt>
                <c:pt idx="2628">
                  <c:v>88.007961535227096</c:v>
                </c:pt>
                <c:pt idx="2629">
                  <c:v>87.850714624437998</c:v>
                </c:pt>
                <c:pt idx="2630">
                  <c:v>87.691349017100407</c:v>
                </c:pt>
                <c:pt idx="2631">
                  <c:v>87.527331446823993</c:v>
                </c:pt>
                <c:pt idx="2632">
                  <c:v>87.356054699887295</c:v>
                </c:pt>
                <c:pt idx="2633">
                  <c:v>87.174796171120306</c:v>
                </c:pt>
                <c:pt idx="2634">
                  <c:v>86.980674585531901</c:v>
                </c:pt>
                <c:pt idx="2635">
                  <c:v>86.770604197730705</c:v>
                </c:pt>
                <c:pt idx="2636">
                  <c:v>86.549543359315393</c:v>
                </c:pt>
                <c:pt idx="2637">
                  <c:v>86.330573399848703</c:v>
                </c:pt>
                <c:pt idx="2638">
                  <c:v>86.118511330469104</c:v>
                </c:pt>
                <c:pt idx="2639">
                  <c:v>85.909986288208202</c:v>
                </c:pt>
                <c:pt idx="2640">
                  <c:v>85.701683571168104</c:v>
                </c:pt>
                <c:pt idx="2641">
                  <c:v>85.490292011519799</c:v>
                </c:pt>
                <c:pt idx="2642">
                  <c:v>85.272451341372403</c:v>
                </c:pt>
                <c:pt idx="2643">
                  <c:v>85.044698778151002</c:v>
                </c:pt>
                <c:pt idx="2644">
                  <c:v>84.803414150434307</c:v>
                </c:pt>
                <c:pt idx="2645">
                  <c:v>84.555905236968101</c:v>
                </c:pt>
                <c:pt idx="2646">
                  <c:v>84.320523590636199</c:v>
                </c:pt>
                <c:pt idx="2647">
                  <c:v>84.104670483578104</c:v>
                </c:pt>
                <c:pt idx="2648">
                  <c:v>83.904914727405796</c:v>
                </c:pt>
                <c:pt idx="2649">
                  <c:v>83.718081016281303</c:v>
                </c:pt>
                <c:pt idx="2650">
                  <c:v>83.541199452440097</c:v>
                </c:pt>
                <c:pt idx="2651">
                  <c:v>83.371458336870006</c:v>
                </c:pt>
                <c:pt idx="2652">
                  <c:v>83.206159474707604</c:v>
                </c:pt>
                <c:pt idx="2653">
                  <c:v>83.042675284890393</c:v>
                </c:pt>
                <c:pt idx="2654">
                  <c:v>82.878407032281402</c:v>
                </c:pt>
                <c:pt idx="2655">
                  <c:v>82.710743518327504</c:v>
                </c:pt>
                <c:pt idx="2656">
                  <c:v>82.545563577033604</c:v>
                </c:pt>
                <c:pt idx="2657">
                  <c:v>82.397329589750896</c:v>
                </c:pt>
                <c:pt idx="2658">
                  <c:v>82.272229371477096</c:v>
                </c:pt>
                <c:pt idx="2659">
                  <c:v>82.168274401631706</c:v>
                </c:pt>
                <c:pt idx="2660">
                  <c:v>82.083812218082997</c:v>
                </c:pt>
                <c:pt idx="2661">
                  <c:v>82.017500214892394</c:v>
                </c:pt>
                <c:pt idx="2662">
                  <c:v>81.968284300328406</c:v>
                </c:pt>
                <c:pt idx="2663">
                  <c:v>81.935382141086606</c:v>
                </c:pt>
                <c:pt idx="2664">
                  <c:v>81.918270726364398</c:v>
                </c:pt>
                <c:pt idx="2665">
                  <c:v>81.915930944856399</c:v>
                </c:pt>
                <c:pt idx="2666">
                  <c:v>81.926831385020193</c:v>
                </c:pt>
                <c:pt idx="2667">
                  <c:v>81.950398210360106</c:v>
                </c:pt>
                <c:pt idx="2668">
                  <c:v>81.987006037755904</c:v>
                </c:pt>
                <c:pt idx="2669">
                  <c:v>82.037236783094698</c:v>
                </c:pt>
                <c:pt idx="2670">
                  <c:v>82.101888911371702</c:v>
                </c:pt>
                <c:pt idx="2671">
                  <c:v>82.181990129043697</c:v>
                </c:pt>
                <c:pt idx="2672">
                  <c:v>82.278813720390303</c:v>
                </c:pt>
                <c:pt idx="2673">
                  <c:v>82.393898787566798</c:v>
                </c:pt>
                <c:pt idx="2674">
                  <c:v>82.529074716082306</c:v>
                </c:pt>
                <c:pt idx="2675">
                  <c:v>82.686490254604706</c:v>
                </c:pt>
                <c:pt idx="2676">
                  <c:v>82.857131061641596</c:v>
                </c:pt>
                <c:pt idx="2677">
                  <c:v>83.020676414093899</c:v>
                </c:pt>
                <c:pt idx="2678">
                  <c:v>83.168209409633704</c:v>
                </c:pt>
                <c:pt idx="2679">
                  <c:v>83.302075224144701</c:v>
                </c:pt>
                <c:pt idx="2680">
                  <c:v>83.4244017807993</c:v>
                </c:pt>
                <c:pt idx="2681">
                  <c:v>83.537133575400404</c:v>
                </c:pt>
                <c:pt idx="2682">
                  <c:v>83.642062585973505</c:v>
                </c:pt>
                <c:pt idx="2683">
                  <c:v>83.740856757944798</c:v>
                </c:pt>
                <c:pt idx="2684">
                  <c:v>83.835086517704198</c:v>
                </c:pt>
                <c:pt idx="2685">
                  <c:v>83.9228797963885</c:v>
                </c:pt>
                <c:pt idx="2686">
                  <c:v>83.998892271583799</c:v>
                </c:pt>
                <c:pt idx="2687">
                  <c:v>84.060962293534899</c:v>
                </c:pt>
                <c:pt idx="2688">
                  <c:v>84.110076523687198</c:v>
                </c:pt>
                <c:pt idx="2689">
                  <c:v>84.147015678975706</c:v>
                </c:pt>
                <c:pt idx="2690">
                  <c:v>84.1723669420563</c:v>
                </c:pt>
                <c:pt idx="2691">
                  <c:v>84.186533295126907</c:v>
                </c:pt>
                <c:pt idx="2692">
                  <c:v>84.189739925708906</c:v>
                </c:pt>
                <c:pt idx="2693">
                  <c:v>84.182037806214794</c:v>
                </c:pt>
                <c:pt idx="2694">
                  <c:v>84.163304504202699</c:v>
                </c:pt>
                <c:pt idx="2695">
                  <c:v>84.133242236197702</c:v>
                </c:pt>
                <c:pt idx="2696">
                  <c:v>84.095049070641707</c:v>
                </c:pt>
                <c:pt idx="2697">
                  <c:v>84.055469764203593</c:v>
                </c:pt>
                <c:pt idx="2698">
                  <c:v>84.017551103038201</c:v>
                </c:pt>
                <c:pt idx="2699">
                  <c:v>83.980690334321295</c:v>
                </c:pt>
                <c:pt idx="2700">
                  <c:v>83.944301521425402</c:v>
                </c:pt>
                <c:pt idx="2701">
                  <c:v>83.907806229905205</c:v>
                </c:pt>
                <c:pt idx="2702">
                  <c:v>83.870624332737293</c:v>
                </c:pt>
                <c:pt idx="2703">
                  <c:v>83.832164788655007</c:v>
                </c:pt>
                <c:pt idx="2704">
                  <c:v>83.791816246991004</c:v>
                </c:pt>
                <c:pt idx="2705">
                  <c:v>83.748937334260603</c:v>
                </c:pt>
                <c:pt idx="2706">
                  <c:v>83.703446526144702</c:v>
                </c:pt>
                <c:pt idx="2707">
                  <c:v>83.655820842427403</c:v>
                </c:pt>
                <c:pt idx="2708">
                  <c:v>83.605903295238704</c:v>
                </c:pt>
                <c:pt idx="2709">
                  <c:v>83.552900398162706</c:v>
                </c:pt>
                <c:pt idx="2710">
                  <c:v>83.495969620241993</c:v>
                </c:pt>
                <c:pt idx="2711">
                  <c:v>83.434205993154393</c:v>
                </c:pt>
                <c:pt idx="2712">
                  <c:v>83.366627725889501</c:v>
                </c:pt>
                <c:pt idx="2713">
                  <c:v>83.292160598256203</c:v>
                </c:pt>
                <c:pt idx="2714">
                  <c:v>83.209620885141206</c:v>
                </c:pt>
                <c:pt idx="2715">
                  <c:v>83.123772763767207</c:v>
                </c:pt>
                <c:pt idx="2716">
                  <c:v>83.045404044776305</c:v>
                </c:pt>
                <c:pt idx="2717">
                  <c:v>82.979345207270399</c:v>
                </c:pt>
                <c:pt idx="2718">
                  <c:v>82.9245461838251</c:v>
                </c:pt>
                <c:pt idx="2719">
                  <c:v>82.880135892362901</c:v>
                </c:pt>
                <c:pt idx="2720">
                  <c:v>82.845408389483495</c:v>
                </c:pt>
                <c:pt idx="2721">
                  <c:v>82.819811648828505</c:v>
                </c:pt>
                <c:pt idx="2722">
                  <c:v>82.802938786102899</c:v>
                </c:pt>
                <c:pt idx="2723">
                  <c:v>82.794521591265905</c:v>
                </c:pt>
                <c:pt idx="2724">
                  <c:v>82.794426265079807</c:v>
                </c:pt>
                <c:pt idx="2725">
                  <c:v>82.802651292244903</c:v>
                </c:pt>
                <c:pt idx="2726">
                  <c:v>82.816994687880594</c:v>
                </c:pt>
                <c:pt idx="2727">
                  <c:v>82.833018994901195</c:v>
                </c:pt>
                <c:pt idx="2728">
                  <c:v>82.848646205323206</c:v>
                </c:pt>
                <c:pt idx="2729">
                  <c:v>82.864124728371195</c:v>
                </c:pt>
                <c:pt idx="2730">
                  <c:v>82.879700609743693</c:v>
                </c:pt>
                <c:pt idx="2731">
                  <c:v>82.895621442741799</c:v>
                </c:pt>
                <c:pt idx="2732">
                  <c:v>82.912140303997404</c:v>
                </c:pt>
                <c:pt idx="2733">
                  <c:v>82.929519776364501</c:v>
                </c:pt>
                <c:pt idx="2734">
                  <c:v>82.948036122921195</c:v>
                </c:pt>
                <c:pt idx="2735">
                  <c:v>82.967983649416396</c:v>
                </c:pt>
                <c:pt idx="2736">
                  <c:v>82.985876307519106</c:v>
                </c:pt>
                <c:pt idx="2737">
                  <c:v>82.994392338828703</c:v>
                </c:pt>
                <c:pt idx="2738">
                  <c:v>82.989864038664507</c:v>
                </c:pt>
                <c:pt idx="2739">
                  <c:v>82.972219425431504</c:v>
                </c:pt>
                <c:pt idx="2740">
                  <c:v>82.941178021387898</c:v>
                </c:pt>
                <c:pt idx="2741">
                  <c:v>82.896246394187202</c:v>
                </c:pt>
                <c:pt idx="2742">
                  <c:v>82.836710313306696</c:v>
                </c:pt>
                <c:pt idx="2743">
                  <c:v>82.761623396680406</c:v>
                </c:pt>
                <c:pt idx="2744">
                  <c:v>82.669792067065302</c:v>
                </c:pt>
                <c:pt idx="2745">
                  <c:v>82.5597565790072</c:v>
                </c:pt>
                <c:pt idx="2746">
                  <c:v>82.429767814811797</c:v>
                </c:pt>
                <c:pt idx="2747">
                  <c:v>82.2894905065844</c:v>
                </c:pt>
                <c:pt idx="2748">
                  <c:v>82.160157045249406</c:v>
                </c:pt>
                <c:pt idx="2749">
                  <c:v>82.051442937573199</c:v>
                </c:pt>
                <c:pt idx="2750">
                  <c:v>81.961620249449595</c:v>
                </c:pt>
                <c:pt idx="2751">
                  <c:v>81.889261164672305</c:v>
                </c:pt>
                <c:pt idx="2752">
                  <c:v>81.833215467454096</c:v>
                </c:pt>
                <c:pt idx="2753">
                  <c:v>81.792592258664001</c:v>
                </c:pt>
                <c:pt idx="2754">
                  <c:v>81.766745794146701</c:v>
                </c:pt>
                <c:pt idx="2755">
                  <c:v>81.755265220011196</c:v>
                </c:pt>
                <c:pt idx="2756">
                  <c:v>81.754200703557601</c:v>
                </c:pt>
                <c:pt idx="2757">
                  <c:v>81.756000646967493</c:v>
                </c:pt>
                <c:pt idx="2758">
                  <c:v>81.756926323872506</c:v>
                </c:pt>
                <c:pt idx="2759">
                  <c:v>81.756992448778703</c:v>
                </c:pt>
                <c:pt idx="2760">
                  <c:v>81.756200072803694</c:v>
                </c:pt>
                <c:pt idx="2761">
                  <c:v>81.754536600385293</c:v>
                </c:pt>
                <c:pt idx="2762">
                  <c:v>81.751975589062994</c:v>
                </c:pt>
                <c:pt idx="2763">
                  <c:v>81.748476329150407</c:v>
                </c:pt>
                <c:pt idx="2764">
                  <c:v>81.743983196616199</c:v>
                </c:pt>
                <c:pt idx="2765">
                  <c:v>81.738424768887995</c:v>
                </c:pt>
                <c:pt idx="2766">
                  <c:v>81.731712689522993</c:v>
                </c:pt>
                <c:pt idx="2767">
                  <c:v>81.7237839775391</c:v>
                </c:pt>
                <c:pt idx="2768">
                  <c:v>81.714600026272194</c:v>
                </c:pt>
                <c:pt idx="2769">
                  <c:v>81.704058562008697</c:v>
                </c:pt>
                <c:pt idx="2770">
                  <c:v>81.6919920182482</c:v>
                </c:pt>
                <c:pt idx="2771">
                  <c:v>81.6782085859153</c:v>
                </c:pt>
                <c:pt idx="2772">
                  <c:v>81.662489164374605</c:v>
                </c:pt>
                <c:pt idx="2773">
                  <c:v>81.644583878618803</c:v>
                </c:pt>
                <c:pt idx="2774">
                  <c:v>81.624208107270903</c:v>
                </c:pt>
                <c:pt idx="2775">
                  <c:v>81.601037958259198</c:v>
                </c:pt>
                <c:pt idx="2776">
                  <c:v>81.5747051202476</c:v>
                </c:pt>
                <c:pt idx="2777">
                  <c:v>81.548764963066404</c:v>
                </c:pt>
                <c:pt idx="2778">
                  <c:v>81.530753083981807</c:v>
                </c:pt>
                <c:pt idx="2779">
                  <c:v>81.5243571829388</c:v>
                </c:pt>
                <c:pt idx="2780">
                  <c:v>81.529475621386894</c:v>
                </c:pt>
                <c:pt idx="2781">
                  <c:v>81.546189761724705</c:v>
                </c:pt>
                <c:pt idx="2782">
                  <c:v>81.574765290951305</c:v>
                </c:pt>
                <c:pt idx="2783">
                  <c:v>81.615656444010995</c:v>
                </c:pt>
                <c:pt idx="2784">
                  <c:v>81.669513224285495</c:v>
                </c:pt>
                <c:pt idx="2785">
                  <c:v>81.737191707601099</c:v>
                </c:pt>
                <c:pt idx="2786">
                  <c:v>81.816044054444404</c:v>
                </c:pt>
                <c:pt idx="2787">
                  <c:v>81.899876476877907</c:v>
                </c:pt>
                <c:pt idx="2788">
                  <c:v>81.986297974278898</c:v>
                </c:pt>
                <c:pt idx="2789">
                  <c:v>82.076682297724702</c:v>
                </c:pt>
                <c:pt idx="2790">
                  <c:v>82.172466191143897</c:v>
                </c:pt>
                <c:pt idx="2791">
                  <c:v>82.275172229714499</c:v>
                </c:pt>
                <c:pt idx="2792">
                  <c:v>82.386433022629305</c:v>
                </c:pt>
                <c:pt idx="2793">
                  <c:v>82.508017164956996</c:v>
                </c:pt>
                <c:pt idx="2794">
                  <c:v>82.641857351125907</c:v>
                </c:pt>
                <c:pt idx="2795">
                  <c:v>82.790081096921398</c:v>
                </c:pt>
                <c:pt idx="2796">
                  <c:v>82.955044558353194</c:v>
                </c:pt>
                <c:pt idx="2797">
                  <c:v>83.128556853185003</c:v>
                </c:pt>
                <c:pt idx="2798">
                  <c:v>83.291749776651002</c:v>
                </c:pt>
                <c:pt idx="2799">
                  <c:v>83.436404137151499</c:v>
                </c:pt>
                <c:pt idx="2800">
                  <c:v>83.564819269458496</c:v>
                </c:pt>
                <c:pt idx="2801">
                  <c:v>83.6790364530179</c:v>
                </c:pt>
                <c:pt idx="2802">
                  <c:v>83.780871277511395</c:v>
                </c:pt>
                <c:pt idx="2803">
                  <c:v>83.871942503363996</c:v>
                </c:pt>
                <c:pt idx="2804">
                  <c:v>83.953697793464997</c:v>
                </c:pt>
                <c:pt idx="2805">
                  <c:v>84.027436725132702</c:v>
                </c:pt>
                <c:pt idx="2806">
                  <c:v>84.090949586540702</c:v>
                </c:pt>
                <c:pt idx="2807">
                  <c:v>84.138482251267206</c:v>
                </c:pt>
                <c:pt idx="2808">
                  <c:v>84.167408434196304</c:v>
                </c:pt>
                <c:pt idx="2809">
                  <c:v>84.178187944243007</c:v>
                </c:pt>
                <c:pt idx="2810">
                  <c:v>84.170992131869895</c:v>
                </c:pt>
                <c:pt idx="2811">
                  <c:v>84.145706612863506</c:v>
                </c:pt>
                <c:pt idx="2812">
                  <c:v>84.101929450089798</c:v>
                </c:pt>
                <c:pt idx="2813">
                  <c:v>84.0389647643253</c:v>
                </c:pt>
                <c:pt idx="2814">
                  <c:v>83.955811672600902</c:v>
                </c:pt>
                <c:pt idx="2815">
                  <c:v>83.851148378225304</c:v>
                </c:pt>
                <c:pt idx="2816">
                  <c:v>83.7233111595813</c:v>
                </c:pt>
                <c:pt idx="2817">
                  <c:v>83.5841649506648</c:v>
                </c:pt>
                <c:pt idx="2818">
                  <c:v>83.459291945382503</c:v>
                </c:pt>
                <c:pt idx="2819">
                  <c:v>83.360604196692904</c:v>
                </c:pt>
                <c:pt idx="2820">
                  <c:v>83.286532969904101</c:v>
                </c:pt>
                <c:pt idx="2821">
                  <c:v>83.2359008331197</c:v>
                </c:pt>
                <c:pt idx="2822">
                  <c:v>83.207902940849195</c:v>
                </c:pt>
                <c:pt idx="2823">
                  <c:v>83.202094240231702</c:v>
                </c:pt>
                <c:pt idx="2824">
                  <c:v>83.218382396501198</c:v>
                </c:pt>
                <c:pt idx="2825">
                  <c:v>83.257026325238897</c:v>
                </c:pt>
                <c:pt idx="2826">
                  <c:v>83.308522541239796</c:v>
                </c:pt>
                <c:pt idx="2827">
                  <c:v>83.353454091666407</c:v>
                </c:pt>
                <c:pt idx="2828">
                  <c:v>83.382417438980895</c:v>
                </c:pt>
                <c:pt idx="2829">
                  <c:v>83.395872982861306</c:v>
                </c:pt>
                <c:pt idx="2830">
                  <c:v>83.394034611847601</c:v>
                </c:pt>
                <c:pt idx="2831">
                  <c:v>83.376873103301506</c:v>
                </c:pt>
                <c:pt idx="2832">
                  <c:v>83.344115658885102</c:v>
                </c:pt>
                <c:pt idx="2833">
                  <c:v>83.295241568174205</c:v>
                </c:pt>
                <c:pt idx="2834">
                  <c:v>83.229473931476406</c:v>
                </c:pt>
                <c:pt idx="2835">
                  <c:v>83.145767310278302</c:v>
                </c:pt>
                <c:pt idx="2836">
                  <c:v>83.052296882104201</c:v>
                </c:pt>
                <c:pt idx="2837">
                  <c:v>82.966588392660498</c:v>
                </c:pt>
                <c:pt idx="2838">
                  <c:v>82.896785197890793</c:v>
                </c:pt>
                <c:pt idx="2839">
                  <c:v>82.841777710286195</c:v>
                </c:pt>
                <c:pt idx="2840">
                  <c:v>82.800691534035096</c:v>
                </c:pt>
                <c:pt idx="2841">
                  <c:v>82.772873565678694</c:v>
                </c:pt>
                <c:pt idx="2842">
                  <c:v>82.757881612415801</c:v>
                </c:pt>
                <c:pt idx="2843">
                  <c:v>82.755477363032796</c:v>
                </c:pt>
                <c:pt idx="2844">
                  <c:v>82.765622599721695</c:v>
                </c:pt>
                <c:pt idx="2845">
                  <c:v>82.788478590572794</c:v>
                </c:pt>
                <c:pt idx="2846">
                  <c:v>82.824408653082102</c:v>
                </c:pt>
                <c:pt idx="2847">
                  <c:v>82.862769342613802</c:v>
                </c:pt>
                <c:pt idx="2848">
                  <c:v>82.881741264825195</c:v>
                </c:pt>
                <c:pt idx="2849">
                  <c:v>82.870411409472396</c:v>
                </c:pt>
                <c:pt idx="2850">
                  <c:v>82.828599677836095</c:v>
                </c:pt>
                <c:pt idx="2851">
                  <c:v>82.755641433071204</c:v>
                </c:pt>
                <c:pt idx="2852">
                  <c:v>82.650376935178301</c:v>
                </c:pt>
                <c:pt idx="2853">
                  <c:v>82.511132905844505</c:v>
                </c:pt>
                <c:pt idx="2854">
                  <c:v>82.335695930108599</c:v>
                </c:pt>
                <c:pt idx="2855">
                  <c:v>82.121277272046797</c:v>
                </c:pt>
                <c:pt idx="2856">
                  <c:v>81.884048371277103</c:v>
                </c:pt>
                <c:pt idx="2857">
                  <c:v>81.659397903220096</c:v>
                </c:pt>
                <c:pt idx="2858">
                  <c:v>81.463334663239706</c:v>
                </c:pt>
                <c:pt idx="2859">
                  <c:v>81.292742041519602</c:v>
                </c:pt>
                <c:pt idx="2860">
                  <c:v>81.144908307704398</c:v>
                </c:pt>
                <c:pt idx="2861">
                  <c:v>81.017483505392093</c:v>
                </c:pt>
                <c:pt idx="2862">
                  <c:v>80.9084420973644</c:v>
                </c:pt>
                <c:pt idx="2863">
                  <c:v>80.816050767765304</c:v>
                </c:pt>
                <c:pt idx="2864">
                  <c:v>80.738840869413295</c:v>
                </c:pt>
                <c:pt idx="2865">
                  <c:v>80.675585078271993</c:v>
                </c:pt>
                <c:pt idx="2866">
                  <c:v>80.6252778839782</c:v>
                </c:pt>
                <c:pt idx="2867">
                  <c:v>80.587119606308605</c:v>
                </c:pt>
                <c:pt idx="2868">
                  <c:v>80.556772111214002</c:v>
                </c:pt>
                <c:pt idx="2869">
                  <c:v>80.526289852094095</c:v>
                </c:pt>
                <c:pt idx="2870">
                  <c:v>80.491456712442798</c:v>
                </c:pt>
                <c:pt idx="2871">
                  <c:v>80.4517189867056</c:v>
                </c:pt>
                <c:pt idx="2872">
                  <c:v>80.4064450063143</c:v>
                </c:pt>
                <c:pt idx="2873">
                  <c:v>80.354915098719601</c:v>
                </c:pt>
                <c:pt idx="2874">
                  <c:v>80.296310147518795</c:v>
                </c:pt>
                <c:pt idx="2875">
                  <c:v>80.229698571829104</c:v>
                </c:pt>
                <c:pt idx="2876">
                  <c:v>80.154021517932193</c:v>
                </c:pt>
                <c:pt idx="2877">
                  <c:v>80.072050013202201</c:v>
                </c:pt>
                <c:pt idx="2878">
                  <c:v>79.990429014194703</c:v>
                </c:pt>
                <c:pt idx="2879">
                  <c:v>79.911835063679305</c:v>
                </c:pt>
                <c:pt idx="2880">
                  <c:v>79.835018836806995</c:v>
                </c:pt>
                <c:pt idx="2881">
                  <c:v>79.758759267320201</c:v>
                </c:pt>
                <c:pt idx="2882">
                  <c:v>79.681844137554407</c:v>
                </c:pt>
                <c:pt idx="2883">
                  <c:v>79.603050809097297</c:v>
                </c:pt>
                <c:pt idx="2884">
                  <c:v>79.521126787799702</c:v>
                </c:pt>
                <c:pt idx="2885">
                  <c:v>79.434769814202099</c:v>
                </c:pt>
                <c:pt idx="2886">
                  <c:v>79.3426071628936</c:v>
                </c:pt>
                <c:pt idx="2887">
                  <c:v>79.243173821749707</c:v>
                </c:pt>
                <c:pt idx="2888">
                  <c:v>79.143147019851298</c:v>
                </c:pt>
                <c:pt idx="2889">
                  <c:v>79.057452494332395</c:v>
                </c:pt>
                <c:pt idx="2890">
                  <c:v>78.992986117693604</c:v>
                </c:pt>
                <c:pt idx="2891">
                  <c:v>78.948723262179598</c:v>
                </c:pt>
                <c:pt idx="2892">
                  <c:v>78.923960328023497</c:v>
                </c:pt>
                <c:pt idx="2893">
                  <c:v>78.918303685069503</c:v>
                </c:pt>
                <c:pt idx="2894">
                  <c:v>78.9316634156514</c:v>
                </c:pt>
                <c:pt idx="2895">
                  <c:v>78.964251885266705</c:v>
                </c:pt>
                <c:pt idx="2896">
                  <c:v>79.016587118325802</c:v>
                </c:pt>
                <c:pt idx="2897">
                  <c:v>79.089501032637997</c:v>
                </c:pt>
                <c:pt idx="2898">
                  <c:v>79.175894721857503</c:v>
                </c:pt>
                <c:pt idx="2899">
                  <c:v>79.260625611682599</c:v>
                </c:pt>
                <c:pt idx="2900">
                  <c:v>79.336782637720503</c:v>
                </c:pt>
                <c:pt idx="2901">
                  <c:v>79.405576387610907</c:v>
                </c:pt>
                <c:pt idx="2902">
                  <c:v>79.468100402785694</c:v>
                </c:pt>
                <c:pt idx="2903">
                  <c:v>79.525348561339996</c:v>
                </c:pt>
                <c:pt idx="2904">
                  <c:v>79.578230876659902</c:v>
                </c:pt>
                <c:pt idx="2905">
                  <c:v>79.6275879629423</c:v>
                </c:pt>
                <c:pt idx="2906">
                  <c:v>79.674204397549403</c:v>
                </c:pt>
                <c:pt idx="2907">
                  <c:v>79.718535065654905</c:v>
                </c:pt>
                <c:pt idx="2908">
                  <c:v>79.760712391072602</c:v>
                </c:pt>
                <c:pt idx="2909">
                  <c:v>79.801120695156001</c:v>
                </c:pt>
                <c:pt idx="2910">
                  <c:v>79.840402305947606</c:v>
                </c:pt>
                <c:pt idx="2911">
                  <c:v>79.879181641639306</c:v>
                </c:pt>
                <c:pt idx="2912">
                  <c:v>79.918075136287101</c:v>
                </c:pt>
                <c:pt idx="2913">
                  <c:v>79.957701038611503</c:v>
                </c:pt>
                <c:pt idx="2914">
                  <c:v>79.998689239642303</c:v>
                </c:pt>
                <c:pt idx="2915">
                  <c:v>80.041691285430204</c:v>
                </c:pt>
                <c:pt idx="2916">
                  <c:v>80.087390733984407</c:v>
                </c:pt>
                <c:pt idx="2917">
                  <c:v>80.136514021071207</c:v>
                </c:pt>
                <c:pt idx="2918">
                  <c:v>80.186964864112099</c:v>
                </c:pt>
                <c:pt idx="2919">
                  <c:v>80.233790917847699</c:v>
                </c:pt>
                <c:pt idx="2920">
                  <c:v>80.274859339110506</c:v>
                </c:pt>
                <c:pt idx="2921">
                  <c:v>80.310822927176503</c:v>
                </c:pt>
                <c:pt idx="2922">
                  <c:v>80.3422533571419</c:v>
                </c:pt>
                <c:pt idx="2923">
                  <c:v>80.369650245286493</c:v>
                </c:pt>
                <c:pt idx="2924">
                  <c:v>80.393449090944799</c:v>
                </c:pt>
                <c:pt idx="2925">
                  <c:v>80.414028199178006</c:v>
                </c:pt>
                <c:pt idx="2926">
                  <c:v>80.431714688104094</c:v>
                </c:pt>
                <c:pt idx="2927">
                  <c:v>80.4459790019107</c:v>
                </c:pt>
                <c:pt idx="2928">
                  <c:v>80.4554265054376</c:v>
                </c:pt>
                <c:pt idx="2929">
                  <c:v>80.459396688811495</c:v>
                </c:pt>
                <c:pt idx="2930">
                  <c:v>80.457952661835705</c:v>
                </c:pt>
                <c:pt idx="2931">
                  <c:v>80.451071470341603</c:v>
                </c:pt>
                <c:pt idx="2932">
                  <c:v>80.438643731311004</c:v>
                </c:pt>
                <c:pt idx="2933">
                  <c:v>80.420471894129903</c:v>
                </c:pt>
                <c:pt idx="2934">
                  <c:v>80.396267100335194</c:v>
                </c:pt>
                <c:pt idx="2935">
                  <c:v>80.365644591937894</c:v>
                </c:pt>
                <c:pt idx="2936">
                  <c:v>80.328117595332301</c:v>
                </c:pt>
                <c:pt idx="2937">
                  <c:v>80.283089613889999</c:v>
                </c:pt>
                <c:pt idx="2938">
                  <c:v>80.233818870851195</c:v>
                </c:pt>
                <c:pt idx="2939">
                  <c:v>80.187470071533298</c:v>
                </c:pt>
                <c:pt idx="2940">
                  <c:v>80.147280443532793</c:v>
                </c:pt>
                <c:pt idx="2941">
                  <c:v>80.112611165188</c:v>
                </c:pt>
                <c:pt idx="2942">
                  <c:v>80.082911135674294</c:v>
                </c:pt>
                <c:pt idx="2943">
                  <c:v>80.057708245056602</c:v>
                </c:pt>
                <c:pt idx="2944">
                  <c:v>80.036601869656806</c:v>
                </c:pt>
                <c:pt idx="2945">
                  <c:v>80.019256503763998</c:v>
                </c:pt>
                <c:pt idx="2946">
                  <c:v>80.005396426454595</c:v>
                </c:pt>
                <c:pt idx="2947">
                  <c:v>79.994801318748699</c:v>
                </c:pt>
                <c:pt idx="2948">
                  <c:v>79.9873027614329</c:v>
                </c:pt>
                <c:pt idx="2949">
                  <c:v>79.9827815578778</c:v>
                </c:pt>
                <c:pt idx="2950">
                  <c:v>79.981165839295699</c:v>
                </c:pt>
                <c:pt idx="2951">
                  <c:v>79.982429922318403</c:v>
                </c:pt>
                <c:pt idx="2952">
                  <c:v>79.986593900735599</c:v>
                </c:pt>
                <c:pt idx="2953">
                  <c:v>79.993723964905399</c:v>
                </c:pt>
                <c:pt idx="2954">
                  <c:v>80.003933453911401</c:v>
                </c:pt>
                <c:pt idx="2955">
                  <c:v>80.017384657194896</c:v>
                </c:pt>
                <c:pt idx="2956">
                  <c:v>80.034291394297895</c:v>
                </c:pt>
                <c:pt idx="2957">
                  <c:v>80.054922413726402</c:v>
                </c:pt>
                <c:pt idx="2958">
                  <c:v>80.079605664960795</c:v>
                </c:pt>
                <c:pt idx="2959">
                  <c:v>80.108733511521606</c:v>
                </c:pt>
                <c:pt idx="2960">
                  <c:v>80.142768967957196</c:v>
                </c:pt>
                <c:pt idx="2961">
                  <c:v>80.182253059896198</c:v>
                </c:pt>
                <c:pt idx="2962">
                  <c:v>80.227813424158796</c:v>
                </c:pt>
                <c:pt idx="2963">
                  <c:v>80.280174285635496</c:v>
                </c:pt>
                <c:pt idx="2964">
                  <c:v>80.340167969523407</c:v>
                </c:pt>
                <c:pt idx="2965">
                  <c:v>80.408748131919097</c:v>
                </c:pt>
                <c:pt idx="2966">
                  <c:v>80.487004919080206</c:v>
                </c:pt>
                <c:pt idx="2967">
                  <c:v>80.576182205097993</c:v>
                </c:pt>
                <c:pt idx="2968">
                  <c:v>80.665739824821998</c:v>
                </c:pt>
                <c:pt idx="2969">
                  <c:v>80.733186119239306</c:v>
                </c:pt>
                <c:pt idx="2970">
                  <c:v>80.7676354886257</c:v>
                </c:pt>
                <c:pt idx="2971">
                  <c:v>80.769635446916993</c:v>
                </c:pt>
                <c:pt idx="2972">
                  <c:v>80.739217785333494</c:v>
                </c:pt>
                <c:pt idx="2973">
                  <c:v>80.675898986502403</c:v>
                </c:pt>
                <c:pt idx="2974">
                  <c:v>80.578672538494203</c:v>
                </c:pt>
                <c:pt idx="2975">
                  <c:v>80.445992935367599</c:v>
                </c:pt>
                <c:pt idx="2976">
                  <c:v>80.2757511098972</c:v>
                </c:pt>
                <c:pt idx="2977">
                  <c:v>80.080282442721</c:v>
                </c:pt>
                <c:pt idx="2978">
                  <c:v>79.886562844830394</c:v>
                </c:pt>
                <c:pt idx="2979">
                  <c:v>79.706554495563594</c:v>
                </c:pt>
                <c:pt idx="2980">
                  <c:v>79.537395992709804</c:v>
                </c:pt>
                <c:pt idx="2981">
                  <c:v>79.376398402583405</c:v>
                </c:pt>
                <c:pt idx="2982">
                  <c:v>79.221002516890906</c:v>
                </c:pt>
                <c:pt idx="2983">
                  <c:v>79.068738171705604</c:v>
                </c:pt>
                <c:pt idx="2984">
                  <c:v>78.917184981885796</c:v>
                </c:pt>
                <c:pt idx="2985">
                  <c:v>78.763933866774096</c:v>
                </c:pt>
                <c:pt idx="2986">
                  <c:v>78.606548755591703</c:v>
                </c:pt>
                <c:pt idx="2987">
                  <c:v>78.442527863799498</c:v>
                </c:pt>
                <c:pt idx="2988">
                  <c:v>78.278221287979605</c:v>
                </c:pt>
                <c:pt idx="2989">
                  <c:v>78.128931946599195</c:v>
                </c:pt>
                <c:pt idx="2990">
                  <c:v>78.001244108105595</c:v>
                </c:pt>
                <c:pt idx="2991">
                  <c:v>77.893128054072704</c:v>
                </c:pt>
                <c:pt idx="2992">
                  <c:v>77.802865178017598</c:v>
                </c:pt>
                <c:pt idx="2993">
                  <c:v>77.729020666532094</c:v>
                </c:pt>
                <c:pt idx="2994">
                  <c:v>77.670420691572801</c:v>
                </c:pt>
                <c:pt idx="2995">
                  <c:v>77.626133751358907</c:v>
                </c:pt>
                <c:pt idx="2996">
                  <c:v>77.595455863274296</c:v>
                </c:pt>
                <c:pt idx="2997">
                  <c:v>77.573913466040196</c:v>
                </c:pt>
                <c:pt idx="2998">
                  <c:v>77.553192308246096</c:v>
                </c:pt>
                <c:pt idx="2999">
                  <c:v>77.528977100216593</c:v>
                </c:pt>
                <c:pt idx="3000">
                  <c:v>77.500882918418498</c:v>
                </c:pt>
                <c:pt idx="3001">
                  <c:v>77.468463179378205</c:v>
                </c:pt>
                <c:pt idx="3002">
                  <c:v>77.4312025408165</c:v>
                </c:pt>
                <c:pt idx="3003">
                  <c:v>77.388508709798302</c:v>
                </c:pt>
                <c:pt idx="3004">
                  <c:v>77.339703027678198</c:v>
                </c:pt>
                <c:pt idx="3005">
                  <c:v>77.2840096821825</c:v>
                </c:pt>
                <c:pt idx="3006">
                  <c:v>77.220543375142697</c:v>
                </c:pt>
                <c:pt idx="3007">
                  <c:v>77.148295295719905</c:v>
                </c:pt>
                <c:pt idx="3008">
                  <c:v>77.072129678451006</c:v>
                </c:pt>
                <c:pt idx="3009">
                  <c:v>77.002861033092799</c:v>
                </c:pt>
                <c:pt idx="3010">
                  <c:v>76.945400863347302</c:v>
                </c:pt>
                <c:pt idx="3011">
                  <c:v>76.898835785710801</c:v>
                </c:pt>
                <c:pt idx="3012">
                  <c:v>76.862425604427898</c:v>
                </c:pt>
                <c:pt idx="3013">
                  <c:v>76.835591545382599</c:v>
                </c:pt>
                <c:pt idx="3014">
                  <c:v>76.817907055938804</c:v>
                </c:pt>
                <c:pt idx="3015">
                  <c:v>76.8090910244848</c:v>
                </c:pt>
                <c:pt idx="3016">
                  <c:v>76.809003311899303</c:v>
                </c:pt>
                <c:pt idx="3017">
                  <c:v>76.817642511265205</c:v>
                </c:pt>
                <c:pt idx="3018">
                  <c:v>76.833488786234497</c:v>
                </c:pt>
                <c:pt idx="3019">
                  <c:v>76.853479737084598</c:v>
                </c:pt>
                <c:pt idx="3020">
                  <c:v>76.876275999532297</c:v>
                </c:pt>
                <c:pt idx="3021">
                  <c:v>76.902239941634505</c:v>
                </c:pt>
                <c:pt idx="3022">
                  <c:v>76.931784284699106</c:v>
                </c:pt>
                <c:pt idx="3023">
                  <c:v>76.965378663878596</c:v>
                </c:pt>
                <c:pt idx="3024">
                  <c:v>77.003557093463101</c:v>
                </c:pt>
                <c:pt idx="3025">
                  <c:v>77.0469264555405</c:v>
                </c:pt>
                <c:pt idx="3026">
                  <c:v>77.096176146958399</c:v>
                </c:pt>
                <c:pt idx="3027">
                  <c:v>77.152089037936193</c:v>
                </c:pt>
                <c:pt idx="3028">
                  <c:v>77.215553916524598</c:v>
                </c:pt>
                <c:pt idx="3029">
                  <c:v>77.2810066950167</c:v>
                </c:pt>
                <c:pt idx="3030">
                  <c:v>77.336341913386903</c:v>
                </c:pt>
                <c:pt idx="3031">
                  <c:v>77.3758661550292</c:v>
                </c:pt>
                <c:pt idx="3032">
                  <c:v>77.400207644833998</c:v>
                </c:pt>
                <c:pt idx="3033">
                  <c:v>77.409753313701998</c:v>
                </c:pt>
                <c:pt idx="3034">
                  <c:v>77.404654899028202</c:v>
                </c:pt>
                <c:pt idx="3035">
                  <c:v>77.384831356710805</c:v>
                </c:pt>
                <c:pt idx="3036">
                  <c:v>77.349967572878299</c:v>
                </c:pt>
                <c:pt idx="3037">
                  <c:v>77.299509402792395</c:v>
                </c:pt>
                <c:pt idx="3038">
                  <c:v>77.238937685186102</c:v>
                </c:pt>
                <c:pt idx="3039">
                  <c:v>77.179855269488101</c:v>
                </c:pt>
                <c:pt idx="3040">
                  <c:v>77.127605808058206</c:v>
                </c:pt>
                <c:pt idx="3041">
                  <c:v>77.081358746508101</c:v>
                </c:pt>
                <c:pt idx="3042">
                  <c:v>77.040378944247294</c:v>
                </c:pt>
                <c:pt idx="3043">
                  <c:v>77.004014988731598</c:v>
                </c:pt>
                <c:pt idx="3044">
                  <c:v>76.971688840646905</c:v>
                </c:pt>
                <c:pt idx="3045">
                  <c:v>76.942886645430704</c:v>
                </c:pt>
                <c:pt idx="3046">
                  <c:v>76.917150565069306</c:v>
                </c:pt>
                <c:pt idx="3047">
                  <c:v>76.894071513853902</c:v>
                </c:pt>
                <c:pt idx="3048">
                  <c:v>76.875055039546496</c:v>
                </c:pt>
                <c:pt idx="3049">
                  <c:v>76.863343638840504</c:v>
                </c:pt>
                <c:pt idx="3050">
                  <c:v>76.860523531962301</c:v>
                </c:pt>
                <c:pt idx="3051">
                  <c:v>76.866549890657396</c:v>
                </c:pt>
                <c:pt idx="3052">
                  <c:v>76.881518509572103</c:v>
                </c:pt>
                <c:pt idx="3053">
                  <c:v>76.905667328998504</c:v>
                </c:pt>
                <c:pt idx="3054">
                  <c:v>76.939380217160505</c:v>
                </c:pt>
                <c:pt idx="3055">
                  <c:v>76.983193072160105</c:v>
                </c:pt>
                <c:pt idx="3056">
                  <c:v>77.037802340582502</c:v>
                </c:pt>
                <c:pt idx="3057">
                  <c:v>77.104076088170402</c:v>
                </c:pt>
                <c:pt idx="3058">
                  <c:v>77.183067798546304</c:v>
                </c:pt>
                <c:pt idx="3059">
                  <c:v>77.269639025593705</c:v>
                </c:pt>
                <c:pt idx="3060">
                  <c:v>77.352377664234297</c:v>
                </c:pt>
                <c:pt idx="3061">
                  <c:v>77.426204731738494</c:v>
                </c:pt>
                <c:pt idx="3062">
                  <c:v>77.492293730078302</c:v>
                </c:pt>
                <c:pt idx="3063">
                  <c:v>77.551695206112797</c:v>
                </c:pt>
                <c:pt idx="3064">
                  <c:v>77.605353402237199</c:v>
                </c:pt>
                <c:pt idx="3065">
                  <c:v>77.654121266004296</c:v>
                </c:pt>
                <c:pt idx="3066">
                  <c:v>77.698774008529597</c:v>
                </c:pt>
                <c:pt idx="3067">
                  <c:v>77.740021430627294</c:v>
                </c:pt>
                <c:pt idx="3068">
                  <c:v>77.778968262687798</c:v>
                </c:pt>
                <c:pt idx="3069">
                  <c:v>77.817131718555103</c:v>
                </c:pt>
                <c:pt idx="3070">
                  <c:v>77.8555674992203</c:v>
                </c:pt>
                <c:pt idx="3071">
                  <c:v>77.8948865776091</c:v>
                </c:pt>
                <c:pt idx="3072">
                  <c:v>77.935713967496</c:v>
                </c:pt>
                <c:pt idx="3073">
                  <c:v>77.978698658686994</c:v>
                </c:pt>
                <c:pt idx="3074">
                  <c:v>78.024523933323806</c:v>
                </c:pt>
                <c:pt idx="3075">
                  <c:v>78.073918227296701</c:v>
                </c:pt>
                <c:pt idx="3076">
                  <c:v>78.127666709419003</c:v>
                </c:pt>
                <c:pt idx="3077">
                  <c:v>78.186623762424603</c:v>
                </c:pt>
                <c:pt idx="3078">
                  <c:v>78.251726564186001</c:v>
                </c:pt>
                <c:pt idx="3079">
                  <c:v>78.320035999634698</c:v>
                </c:pt>
                <c:pt idx="3080">
                  <c:v>78.384689940759102</c:v>
                </c:pt>
                <c:pt idx="3081">
                  <c:v>78.442742137428297</c:v>
                </c:pt>
                <c:pt idx="3082">
                  <c:v>78.495115383971196</c:v>
                </c:pt>
                <c:pt idx="3083">
                  <c:v>78.542642202457401</c:v>
                </c:pt>
                <c:pt idx="3084">
                  <c:v>78.586078076418701</c:v>
                </c:pt>
                <c:pt idx="3085">
                  <c:v>78.626113459971805</c:v>
                </c:pt>
                <c:pt idx="3086">
                  <c:v>78.6633847532364</c:v>
                </c:pt>
                <c:pt idx="3087">
                  <c:v>78.698484418514198</c:v>
                </c:pt>
                <c:pt idx="3088">
                  <c:v>78.727996412630702</c:v>
                </c:pt>
                <c:pt idx="3089">
                  <c:v>78.744441885712106</c:v>
                </c:pt>
                <c:pt idx="3090">
                  <c:v>78.744108268633795</c:v>
                </c:pt>
                <c:pt idx="3091">
                  <c:v>78.726990258238104</c:v>
                </c:pt>
                <c:pt idx="3092">
                  <c:v>78.692815747631101</c:v>
                </c:pt>
                <c:pt idx="3093">
                  <c:v>78.641041500787495</c:v>
                </c:pt>
                <c:pt idx="3094">
                  <c:v>78.570844517302007</c:v>
                </c:pt>
                <c:pt idx="3095">
                  <c:v>78.481108950023398</c:v>
                </c:pt>
                <c:pt idx="3096">
                  <c:v>78.370408367612995</c:v>
                </c:pt>
                <c:pt idx="3097">
                  <c:v>78.236983243735907</c:v>
                </c:pt>
                <c:pt idx="3098">
                  <c:v>78.089438610679494</c:v>
                </c:pt>
                <c:pt idx="3099">
                  <c:v>77.946880517124796</c:v>
                </c:pt>
                <c:pt idx="3100">
                  <c:v>77.817768490886806</c:v>
                </c:pt>
                <c:pt idx="3101">
                  <c:v>77.700050174733803</c:v>
                </c:pt>
                <c:pt idx="3102">
                  <c:v>77.591854325185096</c:v>
                </c:pt>
                <c:pt idx="3103">
                  <c:v>77.491461067332693</c:v>
                </c:pt>
                <c:pt idx="3104">
                  <c:v>77.397274555810995</c:v>
                </c:pt>
                <c:pt idx="3105">
                  <c:v>77.307797607331494</c:v>
                </c:pt>
                <c:pt idx="3106">
                  <c:v>77.221607901545099</c:v>
                </c:pt>
                <c:pt idx="3107">
                  <c:v>77.137335371920301</c:v>
                </c:pt>
                <c:pt idx="3108">
                  <c:v>77.053640427246293</c:v>
                </c:pt>
                <c:pt idx="3109">
                  <c:v>76.977752622130296</c:v>
                </c:pt>
                <c:pt idx="3110">
                  <c:v>76.925585577575902</c:v>
                </c:pt>
                <c:pt idx="3111">
                  <c:v>76.904870013850001</c:v>
                </c:pt>
                <c:pt idx="3112">
                  <c:v>76.915276637561107</c:v>
                </c:pt>
                <c:pt idx="3113">
                  <c:v>76.956970871792095</c:v>
                </c:pt>
                <c:pt idx="3114">
                  <c:v>77.030615485656199</c:v>
                </c:pt>
                <c:pt idx="3115">
                  <c:v>77.137381129635898</c:v>
                </c:pt>
                <c:pt idx="3116">
                  <c:v>77.278964944174703</c:v>
                </c:pt>
                <c:pt idx="3117">
                  <c:v>77.457617537322804</c:v>
                </c:pt>
                <c:pt idx="3118">
                  <c:v>77.6585899008697</c:v>
                </c:pt>
                <c:pt idx="3119">
                  <c:v>77.849898960971601</c:v>
                </c:pt>
                <c:pt idx="3120">
                  <c:v>78.016996895877796</c:v>
                </c:pt>
                <c:pt idx="3121">
                  <c:v>78.162539884606304</c:v>
                </c:pt>
                <c:pt idx="3122">
                  <c:v>78.288841470008805</c:v>
                </c:pt>
                <c:pt idx="3123">
                  <c:v>78.397909334713304</c:v>
                </c:pt>
                <c:pt idx="3124">
                  <c:v>78.491477215129606</c:v>
                </c:pt>
                <c:pt idx="3125">
                  <c:v>78.571032460821996</c:v>
                </c:pt>
                <c:pt idx="3126">
                  <c:v>78.637839677331797</c:v>
                </c:pt>
                <c:pt idx="3127">
                  <c:v>78.692960828272007</c:v>
                </c:pt>
                <c:pt idx="3128">
                  <c:v>78.737272116240206</c:v>
                </c:pt>
                <c:pt idx="3129">
                  <c:v>78.770301620177307</c:v>
                </c:pt>
                <c:pt idx="3130">
                  <c:v>78.790221784764697</c:v>
                </c:pt>
                <c:pt idx="3131">
                  <c:v>78.796172951121306</c:v>
                </c:pt>
                <c:pt idx="3132">
                  <c:v>78.788249709665806</c:v>
                </c:pt>
                <c:pt idx="3133">
                  <c:v>78.7663261130146</c:v>
                </c:pt>
                <c:pt idx="3134">
                  <c:v>78.730053664955307</c:v>
                </c:pt>
                <c:pt idx="3135">
                  <c:v>78.678855780771002</c:v>
                </c:pt>
                <c:pt idx="3136">
                  <c:v>78.611918621884001</c:v>
                </c:pt>
                <c:pt idx="3137">
                  <c:v>78.528178159124295</c:v>
                </c:pt>
                <c:pt idx="3138">
                  <c:v>78.436329624160706</c:v>
                </c:pt>
                <c:pt idx="3139">
                  <c:v>78.354965728395598</c:v>
                </c:pt>
                <c:pt idx="3140">
                  <c:v>78.292819481267998</c:v>
                </c:pt>
                <c:pt idx="3141">
                  <c:v>78.248903009661703</c:v>
                </c:pt>
                <c:pt idx="3142">
                  <c:v>78.222518219907897</c:v>
                </c:pt>
                <c:pt idx="3143">
                  <c:v>78.213245700929207</c:v>
                </c:pt>
                <c:pt idx="3144">
                  <c:v>78.220938057305105</c:v>
                </c:pt>
                <c:pt idx="3145">
                  <c:v>78.245717566283503</c:v>
                </c:pt>
                <c:pt idx="3146">
                  <c:v>78.2879781214925</c:v>
                </c:pt>
                <c:pt idx="3147">
                  <c:v>78.348391494250507</c:v>
                </c:pt>
                <c:pt idx="3148">
                  <c:v>78.427917946696994</c:v>
                </c:pt>
                <c:pt idx="3149">
                  <c:v>78.519261596808803</c:v>
                </c:pt>
                <c:pt idx="3150">
                  <c:v>78.606754574098801</c:v>
                </c:pt>
                <c:pt idx="3151">
                  <c:v>78.683227762571306</c:v>
                </c:pt>
                <c:pt idx="3152">
                  <c:v>78.749896775565702</c:v>
                </c:pt>
                <c:pt idx="3153">
                  <c:v>78.807821379820396</c:v>
                </c:pt>
                <c:pt idx="3154">
                  <c:v>78.857922341462697</c:v>
                </c:pt>
                <c:pt idx="3155">
                  <c:v>78.900996062453999</c:v>
                </c:pt>
                <c:pt idx="3156">
                  <c:v>78.937727240148504</c:v>
                </c:pt>
                <c:pt idx="3157">
                  <c:v>78.968699751202394</c:v>
                </c:pt>
                <c:pt idx="3158">
                  <c:v>78.994405916895502</c:v>
                </c:pt>
                <c:pt idx="3159">
                  <c:v>79.013164028666196</c:v>
                </c:pt>
                <c:pt idx="3160">
                  <c:v>79.021091647666296</c:v>
                </c:pt>
                <c:pt idx="3161">
                  <c:v>79.016224490489407</c:v>
                </c:pt>
                <c:pt idx="3162">
                  <c:v>78.998485189089095</c:v>
                </c:pt>
                <c:pt idx="3163">
                  <c:v>78.967591760566094</c:v>
                </c:pt>
                <c:pt idx="3164">
                  <c:v>78.923053124784104</c:v>
                </c:pt>
                <c:pt idx="3165">
                  <c:v>78.864161298188904</c:v>
                </c:pt>
                <c:pt idx="3166">
                  <c:v>78.789980139743307</c:v>
                </c:pt>
                <c:pt idx="3167">
                  <c:v>78.699330470083297</c:v>
                </c:pt>
                <c:pt idx="3168">
                  <c:v>78.5907713273523</c:v>
                </c:pt>
                <c:pt idx="3169">
                  <c:v>78.468180381175898</c:v>
                </c:pt>
                <c:pt idx="3170">
                  <c:v>78.340815571871701</c:v>
                </c:pt>
                <c:pt idx="3171">
                  <c:v>78.212255635287406</c:v>
                </c:pt>
                <c:pt idx="3172">
                  <c:v>78.080456990176401</c:v>
                </c:pt>
                <c:pt idx="3173">
                  <c:v>77.943324572970795</c:v>
                </c:pt>
                <c:pt idx="3174">
                  <c:v>77.798678534772606</c:v>
                </c:pt>
                <c:pt idx="3175">
                  <c:v>77.6442195906032</c:v>
                </c:pt>
                <c:pt idx="3176">
                  <c:v>77.477492470103599</c:v>
                </c:pt>
                <c:pt idx="3177">
                  <c:v>77.295846888700297</c:v>
                </c:pt>
                <c:pt idx="3178">
                  <c:v>77.096395418835797</c:v>
                </c:pt>
                <c:pt idx="3179">
                  <c:v>76.8759675915895</c:v>
                </c:pt>
                <c:pt idx="3180">
                  <c:v>76.645159199304103</c:v>
                </c:pt>
                <c:pt idx="3181">
                  <c:v>76.428500725681999</c:v>
                </c:pt>
                <c:pt idx="3182">
                  <c:v>76.236647880491205</c:v>
                </c:pt>
                <c:pt idx="3183">
                  <c:v>76.066550982104999</c:v>
                </c:pt>
                <c:pt idx="3184">
                  <c:v>75.915506180157394</c:v>
                </c:pt>
                <c:pt idx="3185">
                  <c:v>75.781112475294606</c:v>
                </c:pt>
                <c:pt idx="3186">
                  <c:v>75.6612335530303</c:v>
                </c:pt>
                <c:pt idx="3187">
                  <c:v>75.553963825014904</c:v>
                </c:pt>
                <c:pt idx="3188">
                  <c:v>75.457598143007999</c:v>
                </c:pt>
                <c:pt idx="3189">
                  <c:v>75.371272318395896</c:v>
                </c:pt>
                <c:pt idx="3190">
                  <c:v>75.294949374912704</c:v>
                </c:pt>
                <c:pt idx="3191">
                  <c:v>75.228083711959201</c:v>
                </c:pt>
                <c:pt idx="3192">
                  <c:v>75.169612436860803</c:v>
                </c:pt>
                <c:pt idx="3193">
                  <c:v>75.118606093642001</c:v>
                </c:pt>
                <c:pt idx="3194">
                  <c:v>75.074253888448993</c:v>
                </c:pt>
                <c:pt idx="3195">
                  <c:v>75.035850801217293</c:v>
                </c:pt>
                <c:pt idx="3196">
                  <c:v>75.002786378714305</c:v>
                </c:pt>
                <c:pt idx="3197">
                  <c:v>74.974535030810202</c:v>
                </c:pt>
                <c:pt idx="3198">
                  <c:v>74.950647675728206</c:v>
                </c:pt>
                <c:pt idx="3199">
                  <c:v>74.930744601466301</c:v>
                </c:pt>
                <c:pt idx="3200">
                  <c:v>74.914338549849504</c:v>
                </c:pt>
                <c:pt idx="3201">
                  <c:v>74.900826969797905</c:v>
                </c:pt>
                <c:pt idx="3202">
                  <c:v>74.8898241993478</c:v>
                </c:pt>
                <c:pt idx="3203">
                  <c:v>74.881155337798802</c:v>
                </c:pt>
                <c:pt idx="3204">
                  <c:v>74.874682585433604</c:v>
                </c:pt>
                <c:pt idx="3205">
                  <c:v>74.870303051758697</c:v>
                </c:pt>
                <c:pt idx="3206">
                  <c:v>74.867947119962494</c:v>
                </c:pt>
                <c:pt idx="3207">
                  <c:v>74.867577340290495</c:v>
                </c:pt>
                <c:pt idx="3208">
                  <c:v>74.8691878330186</c:v>
                </c:pt>
                <c:pt idx="3209">
                  <c:v>74.872577679548996</c:v>
                </c:pt>
                <c:pt idx="3210">
                  <c:v>74.877347732076203</c:v>
                </c:pt>
                <c:pt idx="3211">
                  <c:v>74.883347299636796</c:v>
                </c:pt>
                <c:pt idx="3212">
                  <c:v>74.890671751006494</c:v>
                </c:pt>
                <c:pt idx="3213">
                  <c:v>74.899437515236599</c:v>
                </c:pt>
                <c:pt idx="3214">
                  <c:v>74.909783932403698</c:v>
                </c:pt>
                <c:pt idx="3215">
                  <c:v>74.921875468550894</c:v>
                </c:pt>
                <c:pt idx="3216">
                  <c:v>74.935904330030894</c:v>
                </c:pt>
                <c:pt idx="3217">
                  <c:v>74.952093518806805</c:v>
                </c:pt>
                <c:pt idx="3218">
                  <c:v>74.970700377278305</c:v>
                </c:pt>
                <c:pt idx="3219">
                  <c:v>74.990776821549503</c:v>
                </c:pt>
                <c:pt idx="3220">
                  <c:v>75.010154270743399</c:v>
                </c:pt>
                <c:pt idx="3221">
                  <c:v>75.027896890229201</c:v>
                </c:pt>
                <c:pt idx="3222">
                  <c:v>75.0442867156506</c:v>
                </c:pt>
                <c:pt idx="3223">
                  <c:v>75.059584278715604</c:v>
                </c:pt>
                <c:pt idx="3224">
                  <c:v>75.074032748593496</c:v>
                </c:pt>
                <c:pt idx="3225">
                  <c:v>75.087861797317998</c:v>
                </c:pt>
                <c:pt idx="3226">
                  <c:v>75.101291250640301</c:v>
                </c:pt>
                <c:pt idx="3227">
                  <c:v>75.114534582366304</c:v>
                </c:pt>
                <c:pt idx="3228">
                  <c:v>75.127802307723996</c:v>
                </c:pt>
                <c:pt idx="3229">
                  <c:v>75.142437915541507</c:v>
                </c:pt>
                <c:pt idx="3230">
                  <c:v>75.160939224266698</c:v>
                </c:pt>
                <c:pt idx="3231">
                  <c:v>75.184732915463499</c:v>
                </c:pt>
                <c:pt idx="3232">
                  <c:v>75.214197212257801</c:v>
                </c:pt>
                <c:pt idx="3233">
                  <c:v>75.249800477391602</c:v>
                </c:pt>
                <c:pt idx="3234">
                  <c:v>75.292108658288598</c:v>
                </c:pt>
                <c:pt idx="3235">
                  <c:v>75.3417942833224</c:v>
                </c:pt>
                <c:pt idx="3236">
                  <c:v>75.399647152287898</c:v>
                </c:pt>
                <c:pt idx="3237">
                  <c:v>75.466586891012597</c:v>
                </c:pt>
                <c:pt idx="3238">
                  <c:v>75.543677538082903</c:v>
                </c:pt>
                <c:pt idx="3239">
                  <c:v>75.630074043936006</c:v>
                </c:pt>
                <c:pt idx="3240">
                  <c:v>75.723008901185594</c:v>
                </c:pt>
                <c:pt idx="3241">
                  <c:v>75.821888982093299</c:v>
                </c:pt>
                <c:pt idx="3242">
                  <c:v>75.928286078652405</c:v>
                </c:pt>
                <c:pt idx="3243">
                  <c:v>76.043891472898196</c:v>
                </c:pt>
                <c:pt idx="3244">
                  <c:v>76.170542821428498</c:v>
                </c:pt>
                <c:pt idx="3245">
                  <c:v>76.310253366685302</c:v>
                </c:pt>
                <c:pt idx="3246">
                  <c:v>76.4652439393397</c:v>
                </c:pt>
                <c:pt idx="3247">
                  <c:v>76.637978260485994</c:v>
                </c:pt>
                <c:pt idx="3248">
                  <c:v>76.831202104808497</c:v>
                </c:pt>
                <c:pt idx="3249">
                  <c:v>77.047986947256007</c:v>
                </c:pt>
                <c:pt idx="3250">
                  <c:v>77.274090712941003</c:v>
                </c:pt>
                <c:pt idx="3251">
                  <c:v>77.477731250999597</c:v>
                </c:pt>
                <c:pt idx="3252">
                  <c:v>77.644457275550593</c:v>
                </c:pt>
                <c:pt idx="3253">
                  <c:v>77.776918918797406</c:v>
                </c:pt>
                <c:pt idx="3254">
                  <c:v>77.877221783287695</c:v>
                </c:pt>
                <c:pt idx="3255">
                  <c:v>77.946960277499599</c:v>
                </c:pt>
                <c:pt idx="3256">
                  <c:v>77.987242960465693</c:v>
                </c:pt>
                <c:pt idx="3257">
                  <c:v>77.998710163362702</c:v>
                </c:pt>
                <c:pt idx="3258">
                  <c:v>77.981544168178303</c:v>
                </c:pt>
                <c:pt idx="3259">
                  <c:v>77.943269064619102</c:v>
                </c:pt>
                <c:pt idx="3260">
                  <c:v>77.898870352601605</c:v>
                </c:pt>
                <c:pt idx="3261">
                  <c:v>77.855439232155206</c:v>
                </c:pt>
                <c:pt idx="3262">
                  <c:v>77.812285324725096</c:v>
                </c:pt>
                <c:pt idx="3263">
                  <c:v>77.768722658317998</c:v>
                </c:pt>
                <c:pt idx="3264">
                  <c:v>77.724058763332096</c:v>
                </c:pt>
                <c:pt idx="3265">
                  <c:v>77.677583665100201</c:v>
                </c:pt>
                <c:pt idx="3266">
                  <c:v>77.628558598174095</c:v>
                </c:pt>
                <c:pt idx="3267">
                  <c:v>77.576204262952004</c:v>
                </c:pt>
                <c:pt idx="3268">
                  <c:v>77.519688437977706</c:v>
                </c:pt>
                <c:pt idx="3269">
                  <c:v>77.458112782467794</c:v>
                </c:pt>
                <c:pt idx="3270">
                  <c:v>77.394623490247099</c:v>
                </c:pt>
                <c:pt idx="3271">
                  <c:v>77.336461269991602</c:v>
                </c:pt>
                <c:pt idx="3272">
                  <c:v>77.286826575293901</c:v>
                </c:pt>
                <c:pt idx="3273">
                  <c:v>77.244930447415399</c:v>
                </c:pt>
                <c:pt idx="3274">
                  <c:v>77.210106907953303</c:v>
                </c:pt>
                <c:pt idx="3275">
                  <c:v>77.181802403957505</c:v>
                </c:pt>
                <c:pt idx="3276">
                  <c:v>77.159567008684704</c:v>
                </c:pt>
                <c:pt idx="3277">
                  <c:v>77.143047269590099</c:v>
                </c:pt>
                <c:pt idx="3278">
                  <c:v>77.131980589865194</c:v>
                </c:pt>
                <c:pt idx="3279">
                  <c:v>77.126191054215298</c:v>
                </c:pt>
                <c:pt idx="3280">
                  <c:v>77.125586632519799</c:v>
                </c:pt>
                <c:pt idx="3281">
                  <c:v>77.130157716926604</c:v>
                </c:pt>
                <c:pt idx="3282">
                  <c:v>77.139976969126593</c:v>
                </c:pt>
                <c:pt idx="3283">
                  <c:v>77.155200475379502</c:v>
                </c:pt>
                <c:pt idx="3284">
                  <c:v>77.176070227651905</c:v>
                </c:pt>
                <c:pt idx="3285">
                  <c:v>77.202917970307496</c:v>
                </c:pt>
                <c:pt idx="3286">
                  <c:v>77.236170473496301</c:v>
                </c:pt>
                <c:pt idx="3287">
                  <c:v>77.276356317067496</c:v>
                </c:pt>
                <c:pt idx="3288">
                  <c:v>77.324114292844399</c:v>
                </c:pt>
                <c:pt idx="3289">
                  <c:v>77.376229573417305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3.0440801545775398E-3</c:v>
                </c:pt>
                <c:pt idx="1064">
                  <c:v>398.99695591984499</c:v>
                </c:pt>
                <c:pt idx="1065">
                  <c:v>399</c:v>
                </c:pt>
                <c:pt idx="1066">
                  <c:v>399</c:v>
                </c:pt>
                <c:pt idx="1067">
                  <c:v>399</c:v>
                </c:pt>
                <c:pt idx="1068">
                  <c:v>399</c:v>
                </c:pt>
                <c:pt idx="1069">
                  <c:v>399</c:v>
                </c:pt>
                <c:pt idx="1070">
                  <c:v>399</c:v>
                </c:pt>
                <c:pt idx="1071">
                  <c:v>399</c:v>
                </c:pt>
                <c:pt idx="1072">
                  <c:v>399</c:v>
                </c:pt>
                <c:pt idx="1073">
                  <c:v>399</c:v>
                </c:pt>
                <c:pt idx="1074">
                  <c:v>399</c:v>
                </c:pt>
                <c:pt idx="1075">
                  <c:v>399</c:v>
                </c:pt>
                <c:pt idx="1076">
                  <c:v>399</c:v>
                </c:pt>
                <c:pt idx="1077">
                  <c:v>399</c:v>
                </c:pt>
                <c:pt idx="1078">
                  <c:v>399</c:v>
                </c:pt>
                <c:pt idx="1079">
                  <c:v>399</c:v>
                </c:pt>
                <c:pt idx="1080">
                  <c:v>399</c:v>
                </c:pt>
                <c:pt idx="1081">
                  <c:v>399</c:v>
                </c:pt>
                <c:pt idx="1082">
                  <c:v>399</c:v>
                </c:pt>
                <c:pt idx="1083">
                  <c:v>399</c:v>
                </c:pt>
                <c:pt idx="1084">
                  <c:v>399</c:v>
                </c:pt>
                <c:pt idx="1085">
                  <c:v>399</c:v>
                </c:pt>
                <c:pt idx="1086">
                  <c:v>399</c:v>
                </c:pt>
                <c:pt idx="1087">
                  <c:v>399</c:v>
                </c:pt>
                <c:pt idx="1088">
                  <c:v>399</c:v>
                </c:pt>
                <c:pt idx="1089">
                  <c:v>399</c:v>
                </c:pt>
                <c:pt idx="1090">
                  <c:v>399</c:v>
                </c:pt>
                <c:pt idx="1091">
                  <c:v>399</c:v>
                </c:pt>
                <c:pt idx="1092">
                  <c:v>399</c:v>
                </c:pt>
                <c:pt idx="1093">
                  <c:v>399</c:v>
                </c:pt>
                <c:pt idx="1094">
                  <c:v>399</c:v>
                </c:pt>
                <c:pt idx="1095">
                  <c:v>399</c:v>
                </c:pt>
                <c:pt idx="1096">
                  <c:v>399</c:v>
                </c:pt>
                <c:pt idx="1097">
                  <c:v>399</c:v>
                </c:pt>
                <c:pt idx="1098">
                  <c:v>399</c:v>
                </c:pt>
                <c:pt idx="1099">
                  <c:v>399</c:v>
                </c:pt>
                <c:pt idx="1100">
                  <c:v>399</c:v>
                </c:pt>
                <c:pt idx="1101">
                  <c:v>399</c:v>
                </c:pt>
                <c:pt idx="1102">
                  <c:v>399</c:v>
                </c:pt>
                <c:pt idx="1103">
                  <c:v>399</c:v>
                </c:pt>
                <c:pt idx="1104">
                  <c:v>399</c:v>
                </c:pt>
                <c:pt idx="1105">
                  <c:v>399</c:v>
                </c:pt>
                <c:pt idx="1106">
                  <c:v>399</c:v>
                </c:pt>
                <c:pt idx="1107">
                  <c:v>399</c:v>
                </c:pt>
                <c:pt idx="1108">
                  <c:v>399</c:v>
                </c:pt>
                <c:pt idx="1109">
                  <c:v>399</c:v>
                </c:pt>
                <c:pt idx="1110">
                  <c:v>399</c:v>
                </c:pt>
                <c:pt idx="1111">
                  <c:v>399</c:v>
                </c:pt>
                <c:pt idx="1112">
                  <c:v>399</c:v>
                </c:pt>
                <c:pt idx="1113">
                  <c:v>399</c:v>
                </c:pt>
                <c:pt idx="1114">
                  <c:v>399</c:v>
                </c:pt>
                <c:pt idx="1115">
                  <c:v>399</c:v>
                </c:pt>
                <c:pt idx="1116">
                  <c:v>399</c:v>
                </c:pt>
                <c:pt idx="1117">
                  <c:v>399</c:v>
                </c:pt>
                <c:pt idx="1118">
                  <c:v>399</c:v>
                </c:pt>
                <c:pt idx="1119">
                  <c:v>399</c:v>
                </c:pt>
                <c:pt idx="1120">
                  <c:v>399</c:v>
                </c:pt>
                <c:pt idx="1121">
                  <c:v>399</c:v>
                </c:pt>
                <c:pt idx="1122">
                  <c:v>399</c:v>
                </c:pt>
                <c:pt idx="1123">
                  <c:v>399.00458522839801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1000.0137327972</c:v>
                </c:pt>
                <c:pt idx="1184">
                  <c:v>2800</c:v>
                </c:pt>
                <c:pt idx="1185">
                  <c:v>2800</c:v>
                </c:pt>
                <c:pt idx="1186">
                  <c:v>2800</c:v>
                </c:pt>
                <c:pt idx="1187">
                  <c:v>2800</c:v>
                </c:pt>
                <c:pt idx="1188">
                  <c:v>2800</c:v>
                </c:pt>
                <c:pt idx="1189">
                  <c:v>2800</c:v>
                </c:pt>
                <c:pt idx="1190">
                  <c:v>2800</c:v>
                </c:pt>
                <c:pt idx="1191">
                  <c:v>2800</c:v>
                </c:pt>
                <c:pt idx="1192">
                  <c:v>2800</c:v>
                </c:pt>
                <c:pt idx="1193">
                  <c:v>2800</c:v>
                </c:pt>
                <c:pt idx="1194">
                  <c:v>2800</c:v>
                </c:pt>
                <c:pt idx="1195">
                  <c:v>2800</c:v>
                </c:pt>
                <c:pt idx="1196">
                  <c:v>2800</c:v>
                </c:pt>
                <c:pt idx="1197">
                  <c:v>2800</c:v>
                </c:pt>
                <c:pt idx="1198">
                  <c:v>2800</c:v>
                </c:pt>
                <c:pt idx="1199">
                  <c:v>2800</c:v>
                </c:pt>
                <c:pt idx="1200">
                  <c:v>2800</c:v>
                </c:pt>
                <c:pt idx="1201">
                  <c:v>2800</c:v>
                </c:pt>
                <c:pt idx="1202">
                  <c:v>2800</c:v>
                </c:pt>
                <c:pt idx="1203">
                  <c:v>2800</c:v>
                </c:pt>
                <c:pt idx="1204">
                  <c:v>2800</c:v>
                </c:pt>
                <c:pt idx="1205">
                  <c:v>2800</c:v>
                </c:pt>
                <c:pt idx="1206">
                  <c:v>2800</c:v>
                </c:pt>
                <c:pt idx="1207">
                  <c:v>2800</c:v>
                </c:pt>
                <c:pt idx="1208">
                  <c:v>2800</c:v>
                </c:pt>
                <c:pt idx="1209">
                  <c:v>2800</c:v>
                </c:pt>
                <c:pt idx="1210">
                  <c:v>2800</c:v>
                </c:pt>
                <c:pt idx="1211">
                  <c:v>2800</c:v>
                </c:pt>
                <c:pt idx="1212">
                  <c:v>2800</c:v>
                </c:pt>
                <c:pt idx="1213">
                  <c:v>2800</c:v>
                </c:pt>
                <c:pt idx="1214">
                  <c:v>2800</c:v>
                </c:pt>
                <c:pt idx="1215">
                  <c:v>2800</c:v>
                </c:pt>
                <c:pt idx="1216">
                  <c:v>2800</c:v>
                </c:pt>
                <c:pt idx="1217">
                  <c:v>2800</c:v>
                </c:pt>
                <c:pt idx="1218">
                  <c:v>2800</c:v>
                </c:pt>
                <c:pt idx="1219">
                  <c:v>2800</c:v>
                </c:pt>
                <c:pt idx="1220">
                  <c:v>2800</c:v>
                </c:pt>
                <c:pt idx="1221">
                  <c:v>2800</c:v>
                </c:pt>
                <c:pt idx="1222">
                  <c:v>2800</c:v>
                </c:pt>
                <c:pt idx="1223">
                  <c:v>2800</c:v>
                </c:pt>
                <c:pt idx="1224">
                  <c:v>2800</c:v>
                </c:pt>
                <c:pt idx="1225">
                  <c:v>2800</c:v>
                </c:pt>
                <c:pt idx="1226">
                  <c:v>2800</c:v>
                </c:pt>
                <c:pt idx="1227">
                  <c:v>2800</c:v>
                </c:pt>
                <c:pt idx="1228">
                  <c:v>2800</c:v>
                </c:pt>
                <c:pt idx="1229">
                  <c:v>2800</c:v>
                </c:pt>
                <c:pt idx="1230">
                  <c:v>2800</c:v>
                </c:pt>
                <c:pt idx="1231">
                  <c:v>2800</c:v>
                </c:pt>
                <c:pt idx="1232">
                  <c:v>2800</c:v>
                </c:pt>
                <c:pt idx="1233">
                  <c:v>2800</c:v>
                </c:pt>
                <c:pt idx="1234">
                  <c:v>2800</c:v>
                </c:pt>
                <c:pt idx="1235">
                  <c:v>2800</c:v>
                </c:pt>
                <c:pt idx="1236">
                  <c:v>2800</c:v>
                </c:pt>
                <c:pt idx="1237">
                  <c:v>2800</c:v>
                </c:pt>
                <c:pt idx="1238">
                  <c:v>2800</c:v>
                </c:pt>
                <c:pt idx="1239">
                  <c:v>2800</c:v>
                </c:pt>
                <c:pt idx="1240">
                  <c:v>2800</c:v>
                </c:pt>
                <c:pt idx="1241">
                  <c:v>2800</c:v>
                </c:pt>
                <c:pt idx="1242">
                  <c:v>2800</c:v>
                </c:pt>
                <c:pt idx="1243">
                  <c:v>2800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3000</c:v>
                </c:pt>
                <c:pt idx="1249">
                  <c:v>3000</c:v>
                </c:pt>
                <c:pt idx="1250">
                  <c:v>3000</c:v>
                </c:pt>
                <c:pt idx="1251">
                  <c:v>3000</c:v>
                </c:pt>
                <c:pt idx="1252">
                  <c:v>3000</c:v>
                </c:pt>
                <c:pt idx="1253">
                  <c:v>3000</c:v>
                </c:pt>
                <c:pt idx="1254">
                  <c:v>3000</c:v>
                </c:pt>
                <c:pt idx="1255">
                  <c:v>3000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3000</c:v>
                </c:pt>
                <c:pt idx="1265">
                  <c:v>3000</c:v>
                </c:pt>
                <c:pt idx="1266">
                  <c:v>3000</c:v>
                </c:pt>
                <c:pt idx="1267">
                  <c:v>3000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3000</c:v>
                </c:pt>
                <c:pt idx="1273">
                  <c:v>3000</c:v>
                </c:pt>
                <c:pt idx="1274">
                  <c:v>3000</c:v>
                </c:pt>
                <c:pt idx="1275">
                  <c:v>3000</c:v>
                </c:pt>
                <c:pt idx="1276">
                  <c:v>3000</c:v>
                </c:pt>
                <c:pt idx="1277">
                  <c:v>3000</c:v>
                </c:pt>
                <c:pt idx="1278">
                  <c:v>3000</c:v>
                </c:pt>
                <c:pt idx="1279">
                  <c:v>3000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3000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3000</c:v>
                </c:pt>
                <c:pt idx="1289">
                  <c:v>3000</c:v>
                </c:pt>
                <c:pt idx="1290">
                  <c:v>3000</c:v>
                </c:pt>
                <c:pt idx="1291">
                  <c:v>3000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3000</c:v>
                </c:pt>
                <c:pt idx="1297">
                  <c:v>3000</c:v>
                </c:pt>
                <c:pt idx="1298">
                  <c:v>3000</c:v>
                </c:pt>
                <c:pt idx="1299">
                  <c:v>3000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3000.00076292736</c:v>
                </c:pt>
                <c:pt idx="1304">
                  <c:v>3099.99923707264</c:v>
                </c:pt>
                <c:pt idx="1305">
                  <c:v>3100</c:v>
                </c:pt>
                <c:pt idx="1306">
                  <c:v>3100</c:v>
                </c:pt>
                <c:pt idx="1307">
                  <c:v>3100</c:v>
                </c:pt>
                <c:pt idx="1308">
                  <c:v>3100</c:v>
                </c:pt>
                <c:pt idx="1309">
                  <c:v>3100</c:v>
                </c:pt>
                <c:pt idx="1310">
                  <c:v>3100</c:v>
                </c:pt>
                <c:pt idx="1311">
                  <c:v>3100</c:v>
                </c:pt>
                <c:pt idx="1312">
                  <c:v>3100</c:v>
                </c:pt>
                <c:pt idx="1313">
                  <c:v>3100</c:v>
                </c:pt>
                <c:pt idx="1314">
                  <c:v>3100</c:v>
                </c:pt>
                <c:pt idx="1315">
                  <c:v>3100</c:v>
                </c:pt>
                <c:pt idx="1316">
                  <c:v>3100</c:v>
                </c:pt>
                <c:pt idx="1317">
                  <c:v>3100</c:v>
                </c:pt>
                <c:pt idx="1318">
                  <c:v>3100</c:v>
                </c:pt>
                <c:pt idx="1319">
                  <c:v>3100</c:v>
                </c:pt>
                <c:pt idx="1320">
                  <c:v>3100</c:v>
                </c:pt>
                <c:pt idx="1321">
                  <c:v>3100</c:v>
                </c:pt>
                <c:pt idx="1322">
                  <c:v>3100</c:v>
                </c:pt>
                <c:pt idx="1323">
                  <c:v>3100</c:v>
                </c:pt>
                <c:pt idx="1324">
                  <c:v>3100</c:v>
                </c:pt>
                <c:pt idx="1325">
                  <c:v>3100</c:v>
                </c:pt>
                <c:pt idx="1326">
                  <c:v>3100</c:v>
                </c:pt>
                <c:pt idx="1327">
                  <c:v>3100</c:v>
                </c:pt>
                <c:pt idx="1328">
                  <c:v>3100</c:v>
                </c:pt>
                <c:pt idx="1329">
                  <c:v>3100</c:v>
                </c:pt>
                <c:pt idx="1330">
                  <c:v>3100</c:v>
                </c:pt>
                <c:pt idx="1331">
                  <c:v>3100</c:v>
                </c:pt>
                <c:pt idx="1332">
                  <c:v>3100</c:v>
                </c:pt>
                <c:pt idx="1333">
                  <c:v>3100</c:v>
                </c:pt>
                <c:pt idx="1334">
                  <c:v>3100</c:v>
                </c:pt>
                <c:pt idx="1335">
                  <c:v>3100</c:v>
                </c:pt>
                <c:pt idx="1336">
                  <c:v>3100</c:v>
                </c:pt>
                <c:pt idx="1337">
                  <c:v>3100</c:v>
                </c:pt>
                <c:pt idx="1338">
                  <c:v>3100</c:v>
                </c:pt>
                <c:pt idx="1339">
                  <c:v>3100</c:v>
                </c:pt>
                <c:pt idx="1340">
                  <c:v>3100</c:v>
                </c:pt>
                <c:pt idx="1341">
                  <c:v>3100</c:v>
                </c:pt>
                <c:pt idx="1342">
                  <c:v>3100</c:v>
                </c:pt>
                <c:pt idx="1343">
                  <c:v>3100</c:v>
                </c:pt>
                <c:pt idx="1344">
                  <c:v>3100</c:v>
                </c:pt>
                <c:pt idx="1345">
                  <c:v>3100</c:v>
                </c:pt>
                <c:pt idx="1346">
                  <c:v>3100</c:v>
                </c:pt>
                <c:pt idx="1347">
                  <c:v>3100</c:v>
                </c:pt>
                <c:pt idx="1348">
                  <c:v>3100</c:v>
                </c:pt>
                <c:pt idx="1349">
                  <c:v>3100</c:v>
                </c:pt>
                <c:pt idx="1350">
                  <c:v>3100</c:v>
                </c:pt>
                <c:pt idx="1351">
                  <c:v>3100</c:v>
                </c:pt>
                <c:pt idx="1352">
                  <c:v>3100</c:v>
                </c:pt>
                <c:pt idx="1353">
                  <c:v>3100</c:v>
                </c:pt>
                <c:pt idx="1354">
                  <c:v>3100</c:v>
                </c:pt>
                <c:pt idx="1355">
                  <c:v>3100</c:v>
                </c:pt>
                <c:pt idx="1356">
                  <c:v>3100</c:v>
                </c:pt>
                <c:pt idx="1357">
                  <c:v>3100</c:v>
                </c:pt>
                <c:pt idx="1358">
                  <c:v>3100</c:v>
                </c:pt>
                <c:pt idx="1359">
                  <c:v>3100</c:v>
                </c:pt>
                <c:pt idx="1360">
                  <c:v>3100</c:v>
                </c:pt>
                <c:pt idx="1361">
                  <c:v>3100</c:v>
                </c:pt>
                <c:pt idx="1362">
                  <c:v>3100</c:v>
                </c:pt>
                <c:pt idx="1363">
                  <c:v>3099.9977112004699</c:v>
                </c:pt>
                <c:pt idx="1364">
                  <c:v>2800</c:v>
                </c:pt>
                <c:pt idx="1365">
                  <c:v>2800</c:v>
                </c:pt>
                <c:pt idx="1366">
                  <c:v>2800</c:v>
                </c:pt>
                <c:pt idx="1367">
                  <c:v>2800</c:v>
                </c:pt>
                <c:pt idx="1368">
                  <c:v>2800</c:v>
                </c:pt>
                <c:pt idx="1369">
                  <c:v>2800</c:v>
                </c:pt>
                <c:pt idx="1370">
                  <c:v>2800</c:v>
                </c:pt>
                <c:pt idx="1371">
                  <c:v>2800</c:v>
                </c:pt>
                <c:pt idx="1372">
                  <c:v>2800</c:v>
                </c:pt>
                <c:pt idx="1373">
                  <c:v>2800</c:v>
                </c:pt>
                <c:pt idx="1374">
                  <c:v>2800</c:v>
                </c:pt>
                <c:pt idx="1375">
                  <c:v>2800</c:v>
                </c:pt>
                <c:pt idx="1376">
                  <c:v>2800</c:v>
                </c:pt>
                <c:pt idx="1377">
                  <c:v>2800</c:v>
                </c:pt>
                <c:pt idx="1378">
                  <c:v>2800</c:v>
                </c:pt>
                <c:pt idx="1379">
                  <c:v>2800</c:v>
                </c:pt>
                <c:pt idx="1380">
                  <c:v>2800</c:v>
                </c:pt>
                <c:pt idx="1381">
                  <c:v>2800</c:v>
                </c:pt>
                <c:pt idx="1382">
                  <c:v>2800</c:v>
                </c:pt>
                <c:pt idx="1383">
                  <c:v>2800</c:v>
                </c:pt>
                <c:pt idx="1384">
                  <c:v>2800</c:v>
                </c:pt>
                <c:pt idx="1385">
                  <c:v>2800</c:v>
                </c:pt>
                <c:pt idx="1386">
                  <c:v>2800</c:v>
                </c:pt>
                <c:pt idx="1387">
                  <c:v>2800</c:v>
                </c:pt>
                <c:pt idx="1388">
                  <c:v>2800</c:v>
                </c:pt>
                <c:pt idx="1389">
                  <c:v>2800</c:v>
                </c:pt>
                <c:pt idx="1390">
                  <c:v>2800</c:v>
                </c:pt>
                <c:pt idx="1391">
                  <c:v>2800</c:v>
                </c:pt>
                <c:pt idx="1392">
                  <c:v>2800</c:v>
                </c:pt>
                <c:pt idx="1393">
                  <c:v>2800</c:v>
                </c:pt>
                <c:pt idx="1394">
                  <c:v>2800</c:v>
                </c:pt>
                <c:pt idx="1395">
                  <c:v>2800</c:v>
                </c:pt>
                <c:pt idx="1396">
                  <c:v>2800</c:v>
                </c:pt>
                <c:pt idx="1397">
                  <c:v>2800</c:v>
                </c:pt>
                <c:pt idx="1398">
                  <c:v>2800</c:v>
                </c:pt>
                <c:pt idx="1399">
                  <c:v>2800</c:v>
                </c:pt>
                <c:pt idx="1400">
                  <c:v>2800</c:v>
                </c:pt>
                <c:pt idx="1401">
                  <c:v>2800</c:v>
                </c:pt>
                <c:pt idx="1402">
                  <c:v>2800</c:v>
                </c:pt>
                <c:pt idx="1403">
                  <c:v>2800</c:v>
                </c:pt>
                <c:pt idx="1404">
                  <c:v>2800</c:v>
                </c:pt>
                <c:pt idx="1405">
                  <c:v>2800</c:v>
                </c:pt>
                <c:pt idx="1406">
                  <c:v>2800</c:v>
                </c:pt>
                <c:pt idx="1407">
                  <c:v>2800</c:v>
                </c:pt>
                <c:pt idx="1408">
                  <c:v>2800</c:v>
                </c:pt>
                <c:pt idx="1409">
                  <c:v>2800</c:v>
                </c:pt>
                <c:pt idx="1410">
                  <c:v>2800</c:v>
                </c:pt>
                <c:pt idx="1411">
                  <c:v>2800</c:v>
                </c:pt>
                <c:pt idx="1412">
                  <c:v>2800</c:v>
                </c:pt>
                <c:pt idx="1413">
                  <c:v>2800</c:v>
                </c:pt>
                <c:pt idx="1414">
                  <c:v>2800</c:v>
                </c:pt>
                <c:pt idx="1415">
                  <c:v>2800</c:v>
                </c:pt>
                <c:pt idx="1416">
                  <c:v>2800</c:v>
                </c:pt>
                <c:pt idx="1417">
                  <c:v>2800</c:v>
                </c:pt>
                <c:pt idx="1418">
                  <c:v>2800</c:v>
                </c:pt>
                <c:pt idx="1419">
                  <c:v>2800</c:v>
                </c:pt>
                <c:pt idx="1420">
                  <c:v>2800</c:v>
                </c:pt>
                <c:pt idx="1421">
                  <c:v>2800</c:v>
                </c:pt>
                <c:pt idx="1422">
                  <c:v>2800</c:v>
                </c:pt>
                <c:pt idx="1423">
                  <c:v>2800</c:v>
                </c:pt>
                <c:pt idx="1424">
                  <c:v>2100</c:v>
                </c:pt>
                <c:pt idx="1425">
                  <c:v>2100</c:v>
                </c:pt>
                <c:pt idx="1426">
                  <c:v>2100</c:v>
                </c:pt>
                <c:pt idx="1427">
                  <c:v>2100</c:v>
                </c:pt>
                <c:pt idx="1428">
                  <c:v>2100</c:v>
                </c:pt>
                <c:pt idx="1429">
                  <c:v>2100</c:v>
                </c:pt>
                <c:pt idx="1430">
                  <c:v>2100</c:v>
                </c:pt>
                <c:pt idx="1431">
                  <c:v>2100</c:v>
                </c:pt>
                <c:pt idx="1432">
                  <c:v>2100</c:v>
                </c:pt>
                <c:pt idx="1433">
                  <c:v>2100</c:v>
                </c:pt>
                <c:pt idx="1434">
                  <c:v>2100</c:v>
                </c:pt>
                <c:pt idx="1435">
                  <c:v>2100</c:v>
                </c:pt>
                <c:pt idx="1436">
                  <c:v>2100</c:v>
                </c:pt>
                <c:pt idx="1437">
                  <c:v>2100</c:v>
                </c:pt>
                <c:pt idx="1438">
                  <c:v>2100</c:v>
                </c:pt>
                <c:pt idx="1439">
                  <c:v>2100</c:v>
                </c:pt>
                <c:pt idx="1440">
                  <c:v>2100</c:v>
                </c:pt>
                <c:pt idx="1441">
                  <c:v>2100</c:v>
                </c:pt>
                <c:pt idx="1442">
                  <c:v>2100</c:v>
                </c:pt>
                <c:pt idx="1443">
                  <c:v>2100</c:v>
                </c:pt>
                <c:pt idx="1444">
                  <c:v>2100</c:v>
                </c:pt>
                <c:pt idx="1445">
                  <c:v>2100</c:v>
                </c:pt>
                <c:pt idx="1446">
                  <c:v>2100</c:v>
                </c:pt>
                <c:pt idx="1447">
                  <c:v>2100</c:v>
                </c:pt>
                <c:pt idx="1448">
                  <c:v>2100</c:v>
                </c:pt>
                <c:pt idx="1449">
                  <c:v>2100</c:v>
                </c:pt>
                <c:pt idx="1450">
                  <c:v>2100</c:v>
                </c:pt>
                <c:pt idx="1451">
                  <c:v>2100</c:v>
                </c:pt>
                <c:pt idx="1452">
                  <c:v>2100</c:v>
                </c:pt>
                <c:pt idx="1453">
                  <c:v>2100</c:v>
                </c:pt>
                <c:pt idx="1454">
                  <c:v>2100</c:v>
                </c:pt>
                <c:pt idx="1455">
                  <c:v>2100</c:v>
                </c:pt>
                <c:pt idx="1456">
                  <c:v>2100</c:v>
                </c:pt>
                <c:pt idx="1457">
                  <c:v>2100</c:v>
                </c:pt>
                <c:pt idx="1458">
                  <c:v>2100</c:v>
                </c:pt>
                <c:pt idx="1459">
                  <c:v>2100</c:v>
                </c:pt>
                <c:pt idx="1460">
                  <c:v>2100</c:v>
                </c:pt>
                <c:pt idx="1461">
                  <c:v>2100</c:v>
                </c:pt>
                <c:pt idx="1462">
                  <c:v>2100</c:v>
                </c:pt>
                <c:pt idx="1463">
                  <c:v>2100</c:v>
                </c:pt>
                <c:pt idx="1464">
                  <c:v>2100</c:v>
                </c:pt>
                <c:pt idx="1465">
                  <c:v>2100</c:v>
                </c:pt>
                <c:pt idx="1466">
                  <c:v>2100</c:v>
                </c:pt>
                <c:pt idx="1467">
                  <c:v>2100</c:v>
                </c:pt>
                <c:pt idx="1468">
                  <c:v>2100</c:v>
                </c:pt>
                <c:pt idx="1469">
                  <c:v>2100</c:v>
                </c:pt>
                <c:pt idx="1470">
                  <c:v>2100</c:v>
                </c:pt>
                <c:pt idx="1471">
                  <c:v>2100</c:v>
                </c:pt>
                <c:pt idx="1472">
                  <c:v>2100</c:v>
                </c:pt>
                <c:pt idx="1473">
                  <c:v>2100</c:v>
                </c:pt>
                <c:pt idx="1474">
                  <c:v>2100</c:v>
                </c:pt>
                <c:pt idx="1475">
                  <c:v>2100</c:v>
                </c:pt>
                <c:pt idx="1476">
                  <c:v>2100</c:v>
                </c:pt>
                <c:pt idx="1477">
                  <c:v>2100</c:v>
                </c:pt>
                <c:pt idx="1478">
                  <c:v>2100</c:v>
                </c:pt>
                <c:pt idx="1479">
                  <c:v>2100</c:v>
                </c:pt>
                <c:pt idx="1480">
                  <c:v>2100</c:v>
                </c:pt>
                <c:pt idx="1481">
                  <c:v>2100</c:v>
                </c:pt>
                <c:pt idx="1482">
                  <c:v>2100</c:v>
                </c:pt>
                <c:pt idx="1483">
                  <c:v>2100</c:v>
                </c:pt>
                <c:pt idx="1484">
                  <c:v>2999.9931336014001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3000.0053328622298</c:v>
                </c:pt>
                <c:pt idx="1544">
                  <c:v>3698.9946671377702</c:v>
                </c:pt>
                <c:pt idx="1545">
                  <c:v>3699</c:v>
                </c:pt>
                <c:pt idx="1546">
                  <c:v>3699</c:v>
                </c:pt>
                <c:pt idx="1547">
                  <c:v>3699</c:v>
                </c:pt>
                <c:pt idx="1548">
                  <c:v>3699</c:v>
                </c:pt>
                <c:pt idx="1549">
                  <c:v>3699</c:v>
                </c:pt>
                <c:pt idx="1550">
                  <c:v>3699</c:v>
                </c:pt>
                <c:pt idx="1551">
                  <c:v>3699</c:v>
                </c:pt>
                <c:pt idx="1552">
                  <c:v>3699</c:v>
                </c:pt>
                <c:pt idx="1553">
                  <c:v>3699</c:v>
                </c:pt>
                <c:pt idx="1554">
                  <c:v>3699</c:v>
                </c:pt>
                <c:pt idx="1555">
                  <c:v>3699</c:v>
                </c:pt>
                <c:pt idx="1556">
                  <c:v>3699</c:v>
                </c:pt>
                <c:pt idx="1557">
                  <c:v>3699</c:v>
                </c:pt>
                <c:pt idx="1558">
                  <c:v>3699</c:v>
                </c:pt>
                <c:pt idx="1559">
                  <c:v>3699</c:v>
                </c:pt>
                <c:pt idx="1560">
                  <c:v>3699</c:v>
                </c:pt>
                <c:pt idx="1561">
                  <c:v>3699</c:v>
                </c:pt>
                <c:pt idx="1562">
                  <c:v>3699</c:v>
                </c:pt>
                <c:pt idx="1563">
                  <c:v>3699</c:v>
                </c:pt>
                <c:pt idx="1564">
                  <c:v>3699</c:v>
                </c:pt>
                <c:pt idx="1565">
                  <c:v>3699</c:v>
                </c:pt>
                <c:pt idx="1566">
                  <c:v>3699</c:v>
                </c:pt>
                <c:pt idx="1567">
                  <c:v>3699</c:v>
                </c:pt>
                <c:pt idx="1568">
                  <c:v>3699</c:v>
                </c:pt>
                <c:pt idx="1569">
                  <c:v>3699</c:v>
                </c:pt>
                <c:pt idx="1570">
                  <c:v>3699</c:v>
                </c:pt>
                <c:pt idx="1571">
                  <c:v>3699</c:v>
                </c:pt>
                <c:pt idx="1572">
                  <c:v>3699</c:v>
                </c:pt>
                <c:pt idx="1573">
                  <c:v>3699</c:v>
                </c:pt>
                <c:pt idx="1574">
                  <c:v>3699</c:v>
                </c:pt>
                <c:pt idx="1575">
                  <c:v>3699</c:v>
                </c:pt>
                <c:pt idx="1576">
                  <c:v>3699</c:v>
                </c:pt>
                <c:pt idx="1577">
                  <c:v>3699</c:v>
                </c:pt>
                <c:pt idx="1578">
                  <c:v>3699</c:v>
                </c:pt>
                <c:pt idx="1579">
                  <c:v>3699</c:v>
                </c:pt>
                <c:pt idx="1580">
                  <c:v>3699</c:v>
                </c:pt>
                <c:pt idx="1581">
                  <c:v>3699</c:v>
                </c:pt>
                <c:pt idx="1582">
                  <c:v>3699</c:v>
                </c:pt>
                <c:pt idx="1583">
                  <c:v>3699</c:v>
                </c:pt>
                <c:pt idx="1584">
                  <c:v>3699</c:v>
                </c:pt>
                <c:pt idx="1585">
                  <c:v>3699</c:v>
                </c:pt>
                <c:pt idx="1586">
                  <c:v>3699</c:v>
                </c:pt>
                <c:pt idx="1587">
                  <c:v>3699</c:v>
                </c:pt>
                <c:pt idx="1588">
                  <c:v>3699</c:v>
                </c:pt>
                <c:pt idx="1589">
                  <c:v>3699</c:v>
                </c:pt>
                <c:pt idx="1590">
                  <c:v>3699</c:v>
                </c:pt>
                <c:pt idx="1591">
                  <c:v>3699</c:v>
                </c:pt>
                <c:pt idx="1592">
                  <c:v>3699</c:v>
                </c:pt>
                <c:pt idx="1593">
                  <c:v>3699</c:v>
                </c:pt>
                <c:pt idx="1594">
                  <c:v>3699</c:v>
                </c:pt>
                <c:pt idx="1595">
                  <c:v>3699</c:v>
                </c:pt>
                <c:pt idx="1596">
                  <c:v>3699</c:v>
                </c:pt>
                <c:pt idx="1597">
                  <c:v>3699</c:v>
                </c:pt>
                <c:pt idx="1598">
                  <c:v>3699</c:v>
                </c:pt>
                <c:pt idx="1599">
                  <c:v>3699</c:v>
                </c:pt>
                <c:pt idx="1600">
                  <c:v>3699</c:v>
                </c:pt>
                <c:pt idx="1601">
                  <c:v>3699</c:v>
                </c:pt>
                <c:pt idx="1602">
                  <c:v>3699</c:v>
                </c:pt>
                <c:pt idx="1603">
                  <c:v>3699</c:v>
                </c:pt>
                <c:pt idx="1604">
                  <c:v>2749.5072441057901</c:v>
                </c:pt>
                <c:pt idx="1605">
                  <c:v>1800.0072441057901</c:v>
                </c:pt>
                <c:pt idx="1606">
                  <c:v>1800</c:v>
                </c:pt>
                <c:pt idx="1607">
                  <c:v>1800</c:v>
                </c:pt>
                <c:pt idx="1608">
                  <c:v>1800</c:v>
                </c:pt>
                <c:pt idx="1609">
                  <c:v>1800</c:v>
                </c:pt>
                <c:pt idx="1610">
                  <c:v>1800</c:v>
                </c:pt>
                <c:pt idx="1611">
                  <c:v>1800</c:v>
                </c:pt>
                <c:pt idx="1612">
                  <c:v>1800</c:v>
                </c:pt>
                <c:pt idx="1613">
                  <c:v>1800</c:v>
                </c:pt>
                <c:pt idx="1614">
                  <c:v>1800</c:v>
                </c:pt>
                <c:pt idx="1615">
                  <c:v>1800</c:v>
                </c:pt>
                <c:pt idx="1616">
                  <c:v>1800</c:v>
                </c:pt>
                <c:pt idx="1617">
                  <c:v>1800</c:v>
                </c:pt>
                <c:pt idx="1618">
                  <c:v>1800</c:v>
                </c:pt>
                <c:pt idx="1619">
                  <c:v>1800</c:v>
                </c:pt>
                <c:pt idx="1620">
                  <c:v>1800</c:v>
                </c:pt>
                <c:pt idx="1621">
                  <c:v>1800</c:v>
                </c:pt>
                <c:pt idx="1622">
                  <c:v>1800</c:v>
                </c:pt>
                <c:pt idx="1623">
                  <c:v>1800</c:v>
                </c:pt>
                <c:pt idx="1624">
                  <c:v>1800</c:v>
                </c:pt>
                <c:pt idx="1625">
                  <c:v>1800</c:v>
                </c:pt>
                <c:pt idx="1626">
                  <c:v>1800</c:v>
                </c:pt>
                <c:pt idx="1627">
                  <c:v>1800</c:v>
                </c:pt>
                <c:pt idx="1628">
                  <c:v>1800</c:v>
                </c:pt>
                <c:pt idx="1629">
                  <c:v>1800</c:v>
                </c:pt>
                <c:pt idx="1630">
                  <c:v>1800</c:v>
                </c:pt>
                <c:pt idx="1631">
                  <c:v>1800</c:v>
                </c:pt>
                <c:pt idx="1632">
                  <c:v>1800</c:v>
                </c:pt>
                <c:pt idx="1633">
                  <c:v>1800</c:v>
                </c:pt>
                <c:pt idx="1634">
                  <c:v>1800</c:v>
                </c:pt>
                <c:pt idx="1635">
                  <c:v>1800</c:v>
                </c:pt>
                <c:pt idx="1636">
                  <c:v>1800</c:v>
                </c:pt>
                <c:pt idx="1637">
                  <c:v>1800</c:v>
                </c:pt>
                <c:pt idx="1638">
                  <c:v>1800</c:v>
                </c:pt>
                <c:pt idx="1639">
                  <c:v>1800</c:v>
                </c:pt>
                <c:pt idx="1640">
                  <c:v>1800</c:v>
                </c:pt>
                <c:pt idx="1641">
                  <c:v>1800</c:v>
                </c:pt>
                <c:pt idx="1642">
                  <c:v>1800</c:v>
                </c:pt>
                <c:pt idx="1643">
                  <c:v>1800</c:v>
                </c:pt>
                <c:pt idx="1644">
                  <c:v>1800</c:v>
                </c:pt>
                <c:pt idx="1645">
                  <c:v>1800</c:v>
                </c:pt>
                <c:pt idx="1646">
                  <c:v>1800</c:v>
                </c:pt>
                <c:pt idx="1647">
                  <c:v>1800</c:v>
                </c:pt>
                <c:pt idx="1648">
                  <c:v>1800</c:v>
                </c:pt>
                <c:pt idx="1649">
                  <c:v>1800</c:v>
                </c:pt>
                <c:pt idx="1650">
                  <c:v>1800</c:v>
                </c:pt>
                <c:pt idx="1651">
                  <c:v>1800</c:v>
                </c:pt>
                <c:pt idx="1652">
                  <c:v>1800</c:v>
                </c:pt>
                <c:pt idx="1653">
                  <c:v>1800</c:v>
                </c:pt>
                <c:pt idx="1654">
                  <c:v>1800</c:v>
                </c:pt>
                <c:pt idx="1655">
                  <c:v>1800</c:v>
                </c:pt>
                <c:pt idx="1656">
                  <c:v>1800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1100</c:v>
                </c:pt>
                <c:pt idx="1665">
                  <c:v>1100</c:v>
                </c:pt>
                <c:pt idx="1666">
                  <c:v>1100</c:v>
                </c:pt>
                <c:pt idx="1667">
                  <c:v>1100</c:v>
                </c:pt>
                <c:pt idx="1668">
                  <c:v>1100</c:v>
                </c:pt>
                <c:pt idx="1669">
                  <c:v>1100</c:v>
                </c:pt>
                <c:pt idx="1670">
                  <c:v>1100</c:v>
                </c:pt>
                <c:pt idx="1671">
                  <c:v>1100</c:v>
                </c:pt>
                <c:pt idx="1672">
                  <c:v>1100</c:v>
                </c:pt>
                <c:pt idx="1673">
                  <c:v>1100</c:v>
                </c:pt>
                <c:pt idx="1674">
                  <c:v>1100</c:v>
                </c:pt>
                <c:pt idx="1675">
                  <c:v>1100</c:v>
                </c:pt>
                <c:pt idx="1676">
                  <c:v>1100</c:v>
                </c:pt>
                <c:pt idx="1677">
                  <c:v>1100</c:v>
                </c:pt>
                <c:pt idx="1678">
                  <c:v>1100</c:v>
                </c:pt>
                <c:pt idx="1679">
                  <c:v>1100</c:v>
                </c:pt>
                <c:pt idx="1680">
                  <c:v>1100</c:v>
                </c:pt>
                <c:pt idx="1681">
                  <c:v>1100</c:v>
                </c:pt>
                <c:pt idx="1682">
                  <c:v>1100</c:v>
                </c:pt>
                <c:pt idx="1683">
                  <c:v>1100</c:v>
                </c:pt>
                <c:pt idx="1684">
                  <c:v>1100</c:v>
                </c:pt>
                <c:pt idx="1685">
                  <c:v>1100</c:v>
                </c:pt>
                <c:pt idx="1686">
                  <c:v>1100</c:v>
                </c:pt>
                <c:pt idx="1687">
                  <c:v>1100</c:v>
                </c:pt>
                <c:pt idx="1688">
                  <c:v>1100</c:v>
                </c:pt>
                <c:pt idx="1689">
                  <c:v>1100</c:v>
                </c:pt>
                <c:pt idx="1690">
                  <c:v>1100</c:v>
                </c:pt>
                <c:pt idx="1691">
                  <c:v>1100</c:v>
                </c:pt>
                <c:pt idx="1692">
                  <c:v>1100</c:v>
                </c:pt>
                <c:pt idx="1693">
                  <c:v>1100</c:v>
                </c:pt>
                <c:pt idx="1694">
                  <c:v>1100</c:v>
                </c:pt>
                <c:pt idx="1695">
                  <c:v>1100</c:v>
                </c:pt>
                <c:pt idx="1696">
                  <c:v>1100</c:v>
                </c:pt>
                <c:pt idx="1697">
                  <c:v>1100</c:v>
                </c:pt>
                <c:pt idx="1698">
                  <c:v>1100</c:v>
                </c:pt>
                <c:pt idx="1699">
                  <c:v>1100</c:v>
                </c:pt>
                <c:pt idx="1700">
                  <c:v>1100</c:v>
                </c:pt>
                <c:pt idx="1701">
                  <c:v>1100</c:v>
                </c:pt>
                <c:pt idx="1702">
                  <c:v>1100</c:v>
                </c:pt>
                <c:pt idx="1703">
                  <c:v>1100</c:v>
                </c:pt>
                <c:pt idx="1704">
                  <c:v>1100</c:v>
                </c:pt>
                <c:pt idx="1705">
                  <c:v>1100</c:v>
                </c:pt>
                <c:pt idx="1706">
                  <c:v>1100</c:v>
                </c:pt>
                <c:pt idx="1707">
                  <c:v>1100</c:v>
                </c:pt>
                <c:pt idx="1708">
                  <c:v>1100</c:v>
                </c:pt>
                <c:pt idx="1709">
                  <c:v>1100</c:v>
                </c:pt>
                <c:pt idx="1710">
                  <c:v>1100</c:v>
                </c:pt>
                <c:pt idx="1711">
                  <c:v>1100</c:v>
                </c:pt>
                <c:pt idx="1712">
                  <c:v>1100</c:v>
                </c:pt>
                <c:pt idx="1713">
                  <c:v>1100</c:v>
                </c:pt>
                <c:pt idx="1714">
                  <c:v>1100</c:v>
                </c:pt>
                <c:pt idx="1715">
                  <c:v>1100</c:v>
                </c:pt>
                <c:pt idx="1716">
                  <c:v>1100</c:v>
                </c:pt>
                <c:pt idx="1717">
                  <c:v>1100</c:v>
                </c:pt>
                <c:pt idx="1718">
                  <c:v>1100</c:v>
                </c:pt>
                <c:pt idx="1719">
                  <c:v>1100</c:v>
                </c:pt>
                <c:pt idx="1720">
                  <c:v>1100</c:v>
                </c:pt>
                <c:pt idx="1721">
                  <c:v>1100</c:v>
                </c:pt>
                <c:pt idx="1722">
                  <c:v>1100</c:v>
                </c:pt>
                <c:pt idx="1723">
                  <c:v>1100</c:v>
                </c:pt>
                <c:pt idx="1724">
                  <c:v>2100</c:v>
                </c:pt>
                <c:pt idx="1725">
                  <c:v>2100</c:v>
                </c:pt>
                <c:pt idx="1726">
                  <c:v>2100</c:v>
                </c:pt>
                <c:pt idx="1727">
                  <c:v>2100</c:v>
                </c:pt>
                <c:pt idx="1728">
                  <c:v>2100</c:v>
                </c:pt>
                <c:pt idx="1729">
                  <c:v>2100</c:v>
                </c:pt>
                <c:pt idx="1730">
                  <c:v>2100</c:v>
                </c:pt>
                <c:pt idx="1731">
                  <c:v>2100</c:v>
                </c:pt>
                <c:pt idx="1732">
                  <c:v>2100</c:v>
                </c:pt>
                <c:pt idx="1733">
                  <c:v>2100</c:v>
                </c:pt>
                <c:pt idx="1734">
                  <c:v>2100</c:v>
                </c:pt>
                <c:pt idx="1735">
                  <c:v>2100</c:v>
                </c:pt>
                <c:pt idx="1736">
                  <c:v>2100</c:v>
                </c:pt>
                <c:pt idx="1737">
                  <c:v>2100</c:v>
                </c:pt>
                <c:pt idx="1738">
                  <c:v>2100</c:v>
                </c:pt>
                <c:pt idx="1739">
                  <c:v>2100</c:v>
                </c:pt>
                <c:pt idx="1740">
                  <c:v>2100</c:v>
                </c:pt>
                <c:pt idx="1741">
                  <c:v>2100</c:v>
                </c:pt>
                <c:pt idx="1742">
                  <c:v>2100</c:v>
                </c:pt>
                <c:pt idx="1743">
                  <c:v>2100</c:v>
                </c:pt>
                <c:pt idx="1744">
                  <c:v>2100</c:v>
                </c:pt>
                <c:pt idx="1745">
                  <c:v>2100</c:v>
                </c:pt>
                <c:pt idx="1746">
                  <c:v>2100</c:v>
                </c:pt>
                <c:pt idx="1747">
                  <c:v>2100</c:v>
                </c:pt>
                <c:pt idx="1748">
                  <c:v>2100</c:v>
                </c:pt>
                <c:pt idx="1749">
                  <c:v>2100</c:v>
                </c:pt>
                <c:pt idx="1750">
                  <c:v>2100</c:v>
                </c:pt>
                <c:pt idx="1751">
                  <c:v>2100</c:v>
                </c:pt>
                <c:pt idx="1752">
                  <c:v>2100</c:v>
                </c:pt>
                <c:pt idx="1753">
                  <c:v>2100</c:v>
                </c:pt>
                <c:pt idx="1754">
                  <c:v>2100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2100</c:v>
                </c:pt>
                <c:pt idx="1759">
                  <c:v>2100</c:v>
                </c:pt>
                <c:pt idx="1760">
                  <c:v>2100</c:v>
                </c:pt>
                <c:pt idx="1761">
                  <c:v>2100</c:v>
                </c:pt>
                <c:pt idx="1762">
                  <c:v>2100</c:v>
                </c:pt>
                <c:pt idx="1763">
                  <c:v>2100</c:v>
                </c:pt>
                <c:pt idx="1764">
                  <c:v>2100</c:v>
                </c:pt>
                <c:pt idx="1765">
                  <c:v>2100</c:v>
                </c:pt>
                <c:pt idx="1766">
                  <c:v>2100</c:v>
                </c:pt>
                <c:pt idx="1767">
                  <c:v>2100</c:v>
                </c:pt>
                <c:pt idx="1768">
                  <c:v>2100</c:v>
                </c:pt>
                <c:pt idx="1769">
                  <c:v>2100</c:v>
                </c:pt>
                <c:pt idx="1770">
                  <c:v>2100</c:v>
                </c:pt>
                <c:pt idx="1771">
                  <c:v>2100</c:v>
                </c:pt>
                <c:pt idx="1772">
                  <c:v>2100</c:v>
                </c:pt>
                <c:pt idx="1773">
                  <c:v>2100</c:v>
                </c:pt>
                <c:pt idx="1774">
                  <c:v>2100</c:v>
                </c:pt>
                <c:pt idx="1775">
                  <c:v>2100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2100</c:v>
                </c:pt>
                <c:pt idx="1780">
                  <c:v>2100</c:v>
                </c:pt>
                <c:pt idx="1781">
                  <c:v>2100</c:v>
                </c:pt>
                <c:pt idx="1782">
                  <c:v>2100</c:v>
                </c:pt>
                <c:pt idx="1783">
                  <c:v>2100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3000</c:v>
                </c:pt>
                <c:pt idx="1788">
                  <c:v>3000</c:v>
                </c:pt>
                <c:pt idx="1789">
                  <c:v>3000</c:v>
                </c:pt>
                <c:pt idx="1790">
                  <c:v>3000</c:v>
                </c:pt>
                <c:pt idx="1791">
                  <c:v>3000</c:v>
                </c:pt>
                <c:pt idx="1792">
                  <c:v>3000</c:v>
                </c:pt>
                <c:pt idx="1793">
                  <c:v>3000</c:v>
                </c:pt>
                <c:pt idx="1794">
                  <c:v>3000</c:v>
                </c:pt>
                <c:pt idx="1795">
                  <c:v>3000</c:v>
                </c:pt>
                <c:pt idx="1796">
                  <c:v>3000</c:v>
                </c:pt>
                <c:pt idx="1797">
                  <c:v>3000</c:v>
                </c:pt>
                <c:pt idx="1798">
                  <c:v>3000</c:v>
                </c:pt>
                <c:pt idx="1799">
                  <c:v>3000</c:v>
                </c:pt>
                <c:pt idx="1800">
                  <c:v>3000</c:v>
                </c:pt>
                <c:pt idx="1801">
                  <c:v>3000</c:v>
                </c:pt>
                <c:pt idx="1802">
                  <c:v>3000</c:v>
                </c:pt>
                <c:pt idx="1803">
                  <c:v>3000</c:v>
                </c:pt>
                <c:pt idx="1804">
                  <c:v>3000</c:v>
                </c:pt>
                <c:pt idx="1805">
                  <c:v>3000</c:v>
                </c:pt>
                <c:pt idx="1806">
                  <c:v>3000</c:v>
                </c:pt>
                <c:pt idx="1807">
                  <c:v>3000</c:v>
                </c:pt>
                <c:pt idx="1808">
                  <c:v>3000</c:v>
                </c:pt>
                <c:pt idx="1809">
                  <c:v>3000</c:v>
                </c:pt>
                <c:pt idx="1810">
                  <c:v>3000</c:v>
                </c:pt>
                <c:pt idx="1811">
                  <c:v>3000</c:v>
                </c:pt>
                <c:pt idx="1812">
                  <c:v>3000</c:v>
                </c:pt>
                <c:pt idx="1813">
                  <c:v>3000</c:v>
                </c:pt>
                <c:pt idx="1814">
                  <c:v>3000</c:v>
                </c:pt>
                <c:pt idx="1815">
                  <c:v>3000</c:v>
                </c:pt>
                <c:pt idx="1816">
                  <c:v>3000</c:v>
                </c:pt>
                <c:pt idx="1817">
                  <c:v>3000</c:v>
                </c:pt>
                <c:pt idx="1818">
                  <c:v>3000</c:v>
                </c:pt>
                <c:pt idx="1819">
                  <c:v>3000</c:v>
                </c:pt>
                <c:pt idx="1820">
                  <c:v>3000</c:v>
                </c:pt>
                <c:pt idx="1821">
                  <c:v>3000</c:v>
                </c:pt>
                <c:pt idx="1822">
                  <c:v>3000</c:v>
                </c:pt>
                <c:pt idx="1823">
                  <c:v>3000</c:v>
                </c:pt>
                <c:pt idx="1824">
                  <c:v>3000</c:v>
                </c:pt>
                <c:pt idx="1825">
                  <c:v>3000</c:v>
                </c:pt>
                <c:pt idx="1826">
                  <c:v>3000</c:v>
                </c:pt>
                <c:pt idx="1827">
                  <c:v>3000</c:v>
                </c:pt>
                <c:pt idx="1828">
                  <c:v>3000</c:v>
                </c:pt>
                <c:pt idx="1829">
                  <c:v>3000</c:v>
                </c:pt>
                <c:pt idx="1830">
                  <c:v>3000</c:v>
                </c:pt>
                <c:pt idx="1831">
                  <c:v>3000</c:v>
                </c:pt>
                <c:pt idx="1832">
                  <c:v>3000</c:v>
                </c:pt>
                <c:pt idx="1833">
                  <c:v>3000</c:v>
                </c:pt>
                <c:pt idx="1834">
                  <c:v>3000</c:v>
                </c:pt>
                <c:pt idx="1835">
                  <c:v>3000</c:v>
                </c:pt>
                <c:pt idx="1836">
                  <c:v>3000</c:v>
                </c:pt>
                <c:pt idx="1837">
                  <c:v>3000</c:v>
                </c:pt>
                <c:pt idx="1838">
                  <c:v>3000</c:v>
                </c:pt>
                <c:pt idx="1839">
                  <c:v>3000</c:v>
                </c:pt>
                <c:pt idx="1840">
                  <c:v>3000</c:v>
                </c:pt>
                <c:pt idx="1841">
                  <c:v>3000</c:v>
                </c:pt>
                <c:pt idx="1842">
                  <c:v>3000</c:v>
                </c:pt>
                <c:pt idx="1843">
                  <c:v>3000</c:v>
                </c:pt>
                <c:pt idx="1844">
                  <c:v>2600</c:v>
                </c:pt>
                <c:pt idx="1845">
                  <c:v>2600</c:v>
                </c:pt>
                <c:pt idx="1846">
                  <c:v>2600</c:v>
                </c:pt>
                <c:pt idx="1847">
                  <c:v>2600</c:v>
                </c:pt>
                <c:pt idx="1848">
                  <c:v>2600</c:v>
                </c:pt>
                <c:pt idx="1849">
                  <c:v>2600</c:v>
                </c:pt>
                <c:pt idx="1850">
                  <c:v>2600</c:v>
                </c:pt>
                <c:pt idx="1851">
                  <c:v>2600</c:v>
                </c:pt>
                <c:pt idx="1852">
                  <c:v>2600</c:v>
                </c:pt>
                <c:pt idx="1853">
                  <c:v>2600</c:v>
                </c:pt>
                <c:pt idx="1854">
                  <c:v>2600</c:v>
                </c:pt>
                <c:pt idx="1855">
                  <c:v>2600</c:v>
                </c:pt>
                <c:pt idx="1856">
                  <c:v>2600</c:v>
                </c:pt>
                <c:pt idx="1857">
                  <c:v>2600</c:v>
                </c:pt>
                <c:pt idx="1858">
                  <c:v>2600</c:v>
                </c:pt>
                <c:pt idx="1859">
                  <c:v>2600</c:v>
                </c:pt>
                <c:pt idx="1860">
                  <c:v>2600</c:v>
                </c:pt>
                <c:pt idx="1861">
                  <c:v>2600</c:v>
                </c:pt>
                <c:pt idx="1862">
                  <c:v>2600</c:v>
                </c:pt>
                <c:pt idx="1863">
                  <c:v>2600</c:v>
                </c:pt>
                <c:pt idx="1864">
                  <c:v>2600</c:v>
                </c:pt>
                <c:pt idx="1865">
                  <c:v>2600</c:v>
                </c:pt>
                <c:pt idx="1866">
                  <c:v>2600</c:v>
                </c:pt>
                <c:pt idx="1867">
                  <c:v>2600</c:v>
                </c:pt>
                <c:pt idx="1868">
                  <c:v>2600</c:v>
                </c:pt>
                <c:pt idx="1869">
                  <c:v>2600</c:v>
                </c:pt>
                <c:pt idx="1870">
                  <c:v>2600</c:v>
                </c:pt>
                <c:pt idx="1871">
                  <c:v>2600</c:v>
                </c:pt>
                <c:pt idx="1872">
                  <c:v>2600</c:v>
                </c:pt>
                <c:pt idx="1873">
                  <c:v>2600</c:v>
                </c:pt>
                <c:pt idx="1874">
                  <c:v>2600</c:v>
                </c:pt>
                <c:pt idx="1875">
                  <c:v>2600</c:v>
                </c:pt>
                <c:pt idx="1876">
                  <c:v>2600</c:v>
                </c:pt>
                <c:pt idx="1877">
                  <c:v>2600</c:v>
                </c:pt>
                <c:pt idx="1878">
                  <c:v>2600</c:v>
                </c:pt>
                <c:pt idx="1879">
                  <c:v>2600</c:v>
                </c:pt>
                <c:pt idx="1880">
                  <c:v>2600</c:v>
                </c:pt>
                <c:pt idx="1881">
                  <c:v>2600</c:v>
                </c:pt>
                <c:pt idx="1882">
                  <c:v>2600</c:v>
                </c:pt>
                <c:pt idx="1883">
                  <c:v>2600</c:v>
                </c:pt>
                <c:pt idx="1884">
                  <c:v>2600</c:v>
                </c:pt>
                <c:pt idx="1885">
                  <c:v>2600</c:v>
                </c:pt>
                <c:pt idx="1886">
                  <c:v>2600</c:v>
                </c:pt>
                <c:pt idx="1887">
                  <c:v>2600</c:v>
                </c:pt>
                <c:pt idx="1888">
                  <c:v>2600</c:v>
                </c:pt>
                <c:pt idx="1889">
                  <c:v>2600</c:v>
                </c:pt>
                <c:pt idx="1890">
                  <c:v>2600</c:v>
                </c:pt>
                <c:pt idx="1891">
                  <c:v>2600</c:v>
                </c:pt>
                <c:pt idx="1892">
                  <c:v>2600</c:v>
                </c:pt>
                <c:pt idx="1893">
                  <c:v>2600</c:v>
                </c:pt>
                <c:pt idx="1894">
                  <c:v>2600</c:v>
                </c:pt>
                <c:pt idx="1895">
                  <c:v>2600</c:v>
                </c:pt>
                <c:pt idx="1896">
                  <c:v>2600</c:v>
                </c:pt>
                <c:pt idx="1897">
                  <c:v>2600</c:v>
                </c:pt>
                <c:pt idx="1898">
                  <c:v>2600</c:v>
                </c:pt>
                <c:pt idx="1899">
                  <c:v>2600</c:v>
                </c:pt>
                <c:pt idx="1900">
                  <c:v>2600</c:v>
                </c:pt>
                <c:pt idx="1901">
                  <c:v>2600</c:v>
                </c:pt>
                <c:pt idx="1902">
                  <c:v>2600</c:v>
                </c:pt>
                <c:pt idx="1903">
                  <c:v>2600</c:v>
                </c:pt>
                <c:pt idx="1904">
                  <c:v>2500</c:v>
                </c:pt>
                <c:pt idx="1905">
                  <c:v>2500</c:v>
                </c:pt>
                <c:pt idx="1906">
                  <c:v>2500</c:v>
                </c:pt>
                <c:pt idx="1907">
                  <c:v>2500</c:v>
                </c:pt>
                <c:pt idx="1908">
                  <c:v>2500</c:v>
                </c:pt>
                <c:pt idx="1909">
                  <c:v>2500</c:v>
                </c:pt>
                <c:pt idx="1910">
                  <c:v>2500</c:v>
                </c:pt>
                <c:pt idx="1911">
                  <c:v>2500</c:v>
                </c:pt>
                <c:pt idx="1912">
                  <c:v>2500</c:v>
                </c:pt>
                <c:pt idx="1913">
                  <c:v>2500</c:v>
                </c:pt>
                <c:pt idx="1914">
                  <c:v>2500</c:v>
                </c:pt>
                <c:pt idx="1915">
                  <c:v>2500</c:v>
                </c:pt>
                <c:pt idx="1916">
                  <c:v>2500</c:v>
                </c:pt>
                <c:pt idx="1917">
                  <c:v>2500</c:v>
                </c:pt>
                <c:pt idx="1918">
                  <c:v>2500</c:v>
                </c:pt>
                <c:pt idx="1919">
                  <c:v>2500</c:v>
                </c:pt>
                <c:pt idx="1920">
                  <c:v>2500</c:v>
                </c:pt>
                <c:pt idx="1921">
                  <c:v>2500</c:v>
                </c:pt>
                <c:pt idx="1922">
                  <c:v>2500</c:v>
                </c:pt>
                <c:pt idx="1923">
                  <c:v>2500</c:v>
                </c:pt>
                <c:pt idx="1924">
                  <c:v>2500</c:v>
                </c:pt>
                <c:pt idx="1925">
                  <c:v>2500</c:v>
                </c:pt>
                <c:pt idx="1926">
                  <c:v>2500</c:v>
                </c:pt>
                <c:pt idx="1927">
                  <c:v>2500</c:v>
                </c:pt>
                <c:pt idx="1928">
                  <c:v>2500</c:v>
                </c:pt>
                <c:pt idx="1929">
                  <c:v>2500</c:v>
                </c:pt>
                <c:pt idx="1930">
                  <c:v>2500</c:v>
                </c:pt>
                <c:pt idx="1931">
                  <c:v>2500</c:v>
                </c:pt>
                <c:pt idx="1932">
                  <c:v>2500</c:v>
                </c:pt>
                <c:pt idx="1933">
                  <c:v>2500</c:v>
                </c:pt>
                <c:pt idx="1934">
                  <c:v>2500</c:v>
                </c:pt>
                <c:pt idx="1935">
                  <c:v>2500</c:v>
                </c:pt>
                <c:pt idx="1936">
                  <c:v>2500</c:v>
                </c:pt>
                <c:pt idx="1937">
                  <c:v>2500</c:v>
                </c:pt>
                <c:pt idx="1938">
                  <c:v>2500</c:v>
                </c:pt>
                <c:pt idx="1939">
                  <c:v>2500</c:v>
                </c:pt>
                <c:pt idx="1940">
                  <c:v>2500</c:v>
                </c:pt>
                <c:pt idx="1941">
                  <c:v>2500</c:v>
                </c:pt>
                <c:pt idx="1942">
                  <c:v>2500</c:v>
                </c:pt>
                <c:pt idx="1943">
                  <c:v>2500</c:v>
                </c:pt>
                <c:pt idx="1944">
                  <c:v>2500</c:v>
                </c:pt>
                <c:pt idx="1945">
                  <c:v>2500</c:v>
                </c:pt>
                <c:pt idx="1946">
                  <c:v>2500</c:v>
                </c:pt>
                <c:pt idx="1947">
                  <c:v>2500</c:v>
                </c:pt>
                <c:pt idx="1948">
                  <c:v>2500</c:v>
                </c:pt>
                <c:pt idx="1949">
                  <c:v>2500</c:v>
                </c:pt>
                <c:pt idx="1950">
                  <c:v>2500</c:v>
                </c:pt>
                <c:pt idx="1951">
                  <c:v>2500</c:v>
                </c:pt>
                <c:pt idx="1952">
                  <c:v>2500</c:v>
                </c:pt>
                <c:pt idx="1953">
                  <c:v>2500</c:v>
                </c:pt>
                <c:pt idx="1954">
                  <c:v>2500</c:v>
                </c:pt>
                <c:pt idx="1955">
                  <c:v>2500</c:v>
                </c:pt>
                <c:pt idx="1956">
                  <c:v>2500</c:v>
                </c:pt>
                <c:pt idx="1957">
                  <c:v>2500</c:v>
                </c:pt>
                <c:pt idx="1958">
                  <c:v>2500</c:v>
                </c:pt>
                <c:pt idx="1959">
                  <c:v>2500</c:v>
                </c:pt>
                <c:pt idx="1960">
                  <c:v>2500</c:v>
                </c:pt>
                <c:pt idx="1961">
                  <c:v>2500</c:v>
                </c:pt>
                <c:pt idx="1962">
                  <c:v>2500</c:v>
                </c:pt>
                <c:pt idx="1963">
                  <c:v>2499.9977035536199</c:v>
                </c:pt>
                <c:pt idx="1964">
                  <c:v>2199</c:v>
                </c:pt>
                <c:pt idx="1965">
                  <c:v>2199</c:v>
                </c:pt>
                <c:pt idx="1966">
                  <c:v>2199</c:v>
                </c:pt>
                <c:pt idx="1967">
                  <c:v>2199</c:v>
                </c:pt>
                <c:pt idx="1968">
                  <c:v>2199</c:v>
                </c:pt>
                <c:pt idx="1969">
                  <c:v>2199</c:v>
                </c:pt>
                <c:pt idx="1970">
                  <c:v>2199</c:v>
                </c:pt>
                <c:pt idx="1971">
                  <c:v>2199</c:v>
                </c:pt>
                <c:pt idx="1972">
                  <c:v>2199</c:v>
                </c:pt>
                <c:pt idx="1973">
                  <c:v>2199</c:v>
                </c:pt>
                <c:pt idx="1974">
                  <c:v>2199</c:v>
                </c:pt>
                <c:pt idx="1975">
                  <c:v>2199</c:v>
                </c:pt>
                <c:pt idx="1976">
                  <c:v>2199</c:v>
                </c:pt>
                <c:pt idx="1977">
                  <c:v>2199</c:v>
                </c:pt>
                <c:pt idx="1978">
                  <c:v>2199</c:v>
                </c:pt>
                <c:pt idx="1979">
                  <c:v>2199</c:v>
                </c:pt>
                <c:pt idx="1980">
                  <c:v>2199</c:v>
                </c:pt>
                <c:pt idx="1981">
                  <c:v>2199</c:v>
                </c:pt>
                <c:pt idx="1982">
                  <c:v>2199</c:v>
                </c:pt>
                <c:pt idx="1983">
                  <c:v>2199</c:v>
                </c:pt>
                <c:pt idx="1984">
                  <c:v>2199</c:v>
                </c:pt>
                <c:pt idx="1985">
                  <c:v>2199</c:v>
                </c:pt>
                <c:pt idx="1986">
                  <c:v>2199</c:v>
                </c:pt>
                <c:pt idx="1987">
                  <c:v>2199</c:v>
                </c:pt>
                <c:pt idx="1988">
                  <c:v>2199</c:v>
                </c:pt>
                <c:pt idx="1989">
                  <c:v>2199</c:v>
                </c:pt>
                <c:pt idx="1990">
                  <c:v>2199</c:v>
                </c:pt>
                <c:pt idx="1991">
                  <c:v>2199</c:v>
                </c:pt>
                <c:pt idx="1992">
                  <c:v>2199</c:v>
                </c:pt>
                <c:pt idx="1993">
                  <c:v>2199</c:v>
                </c:pt>
                <c:pt idx="1994">
                  <c:v>2199</c:v>
                </c:pt>
                <c:pt idx="1995">
                  <c:v>2199</c:v>
                </c:pt>
                <c:pt idx="1996">
                  <c:v>2199</c:v>
                </c:pt>
                <c:pt idx="1997">
                  <c:v>2199</c:v>
                </c:pt>
                <c:pt idx="1998">
                  <c:v>2199</c:v>
                </c:pt>
                <c:pt idx="1999">
                  <c:v>2199</c:v>
                </c:pt>
                <c:pt idx="2000">
                  <c:v>2199</c:v>
                </c:pt>
                <c:pt idx="2001">
                  <c:v>2199</c:v>
                </c:pt>
                <c:pt idx="2002">
                  <c:v>2199</c:v>
                </c:pt>
                <c:pt idx="2003">
                  <c:v>2199</c:v>
                </c:pt>
                <c:pt idx="2004">
                  <c:v>2199</c:v>
                </c:pt>
                <c:pt idx="2005">
                  <c:v>2199</c:v>
                </c:pt>
                <c:pt idx="2006">
                  <c:v>2199</c:v>
                </c:pt>
                <c:pt idx="2007">
                  <c:v>2199</c:v>
                </c:pt>
                <c:pt idx="2008">
                  <c:v>2199</c:v>
                </c:pt>
                <c:pt idx="2009">
                  <c:v>2199</c:v>
                </c:pt>
                <c:pt idx="2010">
                  <c:v>2199</c:v>
                </c:pt>
                <c:pt idx="2011">
                  <c:v>2199</c:v>
                </c:pt>
                <c:pt idx="2012">
                  <c:v>2199</c:v>
                </c:pt>
                <c:pt idx="2013">
                  <c:v>2199</c:v>
                </c:pt>
                <c:pt idx="2014">
                  <c:v>2199</c:v>
                </c:pt>
                <c:pt idx="2015">
                  <c:v>2199</c:v>
                </c:pt>
                <c:pt idx="2016">
                  <c:v>2199</c:v>
                </c:pt>
                <c:pt idx="2017">
                  <c:v>2199</c:v>
                </c:pt>
                <c:pt idx="2018">
                  <c:v>2199</c:v>
                </c:pt>
                <c:pt idx="2019">
                  <c:v>2199</c:v>
                </c:pt>
                <c:pt idx="2020">
                  <c:v>2199</c:v>
                </c:pt>
                <c:pt idx="2021">
                  <c:v>2199</c:v>
                </c:pt>
                <c:pt idx="2022">
                  <c:v>2199</c:v>
                </c:pt>
                <c:pt idx="2023">
                  <c:v>2198.9977112004699</c:v>
                </c:pt>
                <c:pt idx="2024">
                  <c:v>1899</c:v>
                </c:pt>
                <c:pt idx="2025">
                  <c:v>1899</c:v>
                </c:pt>
                <c:pt idx="2026">
                  <c:v>1899</c:v>
                </c:pt>
                <c:pt idx="2027">
                  <c:v>1899</c:v>
                </c:pt>
                <c:pt idx="2028">
                  <c:v>1899</c:v>
                </c:pt>
                <c:pt idx="2029">
                  <c:v>1899</c:v>
                </c:pt>
                <c:pt idx="2030">
                  <c:v>1899</c:v>
                </c:pt>
                <c:pt idx="2031">
                  <c:v>1899</c:v>
                </c:pt>
                <c:pt idx="2032">
                  <c:v>1899</c:v>
                </c:pt>
                <c:pt idx="2033">
                  <c:v>1899</c:v>
                </c:pt>
                <c:pt idx="2034">
                  <c:v>1899</c:v>
                </c:pt>
                <c:pt idx="2035">
                  <c:v>1899</c:v>
                </c:pt>
                <c:pt idx="2036">
                  <c:v>1899</c:v>
                </c:pt>
                <c:pt idx="2037">
                  <c:v>1899</c:v>
                </c:pt>
                <c:pt idx="2038">
                  <c:v>1899</c:v>
                </c:pt>
                <c:pt idx="2039">
                  <c:v>1899</c:v>
                </c:pt>
                <c:pt idx="2040">
                  <c:v>1899</c:v>
                </c:pt>
                <c:pt idx="2041">
                  <c:v>1899</c:v>
                </c:pt>
                <c:pt idx="2042">
                  <c:v>1899</c:v>
                </c:pt>
                <c:pt idx="2043">
                  <c:v>1899</c:v>
                </c:pt>
                <c:pt idx="2044">
                  <c:v>1899</c:v>
                </c:pt>
                <c:pt idx="2045">
                  <c:v>1899</c:v>
                </c:pt>
                <c:pt idx="2046">
                  <c:v>1899</c:v>
                </c:pt>
                <c:pt idx="2047">
                  <c:v>1899</c:v>
                </c:pt>
                <c:pt idx="2048">
                  <c:v>1899</c:v>
                </c:pt>
                <c:pt idx="2049">
                  <c:v>1899</c:v>
                </c:pt>
                <c:pt idx="2050">
                  <c:v>1899</c:v>
                </c:pt>
                <c:pt idx="2051">
                  <c:v>1899</c:v>
                </c:pt>
                <c:pt idx="2052">
                  <c:v>1899</c:v>
                </c:pt>
                <c:pt idx="2053">
                  <c:v>1899</c:v>
                </c:pt>
                <c:pt idx="2054">
                  <c:v>1899</c:v>
                </c:pt>
                <c:pt idx="2055">
                  <c:v>1899</c:v>
                </c:pt>
                <c:pt idx="2056">
                  <c:v>1899</c:v>
                </c:pt>
                <c:pt idx="2057">
                  <c:v>1899</c:v>
                </c:pt>
                <c:pt idx="2058">
                  <c:v>1899</c:v>
                </c:pt>
                <c:pt idx="2059">
                  <c:v>1899</c:v>
                </c:pt>
                <c:pt idx="2060">
                  <c:v>1899</c:v>
                </c:pt>
                <c:pt idx="2061">
                  <c:v>1899</c:v>
                </c:pt>
                <c:pt idx="2062">
                  <c:v>1899</c:v>
                </c:pt>
                <c:pt idx="2063">
                  <c:v>1899</c:v>
                </c:pt>
                <c:pt idx="2064">
                  <c:v>1899</c:v>
                </c:pt>
                <c:pt idx="2065">
                  <c:v>1899</c:v>
                </c:pt>
                <c:pt idx="2066">
                  <c:v>1899</c:v>
                </c:pt>
                <c:pt idx="2067">
                  <c:v>1899</c:v>
                </c:pt>
                <c:pt idx="2068">
                  <c:v>1899</c:v>
                </c:pt>
                <c:pt idx="2069">
                  <c:v>1899</c:v>
                </c:pt>
                <c:pt idx="2070">
                  <c:v>1899</c:v>
                </c:pt>
                <c:pt idx="2071">
                  <c:v>1899</c:v>
                </c:pt>
                <c:pt idx="2072">
                  <c:v>1899</c:v>
                </c:pt>
                <c:pt idx="2073">
                  <c:v>1899</c:v>
                </c:pt>
                <c:pt idx="2074">
                  <c:v>1899</c:v>
                </c:pt>
                <c:pt idx="2075">
                  <c:v>1899</c:v>
                </c:pt>
                <c:pt idx="2076">
                  <c:v>1899</c:v>
                </c:pt>
                <c:pt idx="2077">
                  <c:v>1899</c:v>
                </c:pt>
                <c:pt idx="2078">
                  <c:v>1899</c:v>
                </c:pt>
                <c:pt idx="2079">
                  <c:v>1899</c:v>
                </c:pt>
                <c:pt idx="2080">
                  <c:v>1899</c:v>
                </c:pt>
                <c:pt idx="2081">
                  <c:v>1899</c:v>
                </c:pt>
                <c:pt idx="2082">
                  <c:v>1899</c:v>
                </c:pt>
                <c:pt idx="2083">
                  <c:v>1899</c:v>
                </c:pt>
                <c:pt idx="2084">
                  <c:v>1699</c:v>
                </c:pt>
                <c:pt idx="2085">
                  <c:v>1699</c:v>
                </c:pt>
                <c:pt idx="2086">
                  <c:v>1699</c:v>
                </c:pt>
                <c:pt idx="2087">
                  <c:v>1699</c:v>
                </c:pt>
                <c:pt idx="2088">
                  <c:v>1699</c:v>
                </c:pt>
                <c:pt idx="2089">
                  <c:v>1699</c:v>
                </c:pt>
                <c:pt idx="2090">
                  <c:v>1699</c:v>
                </c:pt>
                <c:pt idx="2091">
                  <c:v>1699</c:v>
                </c:pt>
                <c:pt idx="2092">
                  <c:v>1699</c:v>
                </c:pt>
                <c:pt idx="2093">
                  <c:v>1699</c:v>
                </c:pt>
                <c:pt idx="2094">
                  <c:v>1699</c:v>
                </c:pt>
                <c:pt idx="2095">
                  <c:v>1699</c:v>
                </c:pt>
                <c:pt idx="2096">
                  <c:v>1699</c:v>
                </c:pt>
                <c:pt idx="2097">
                  <c:v>1699</c:v>
                </c:pt>
                <c:pt idx="2098">
                  <c:v>1699</c:v>
                </c:pt>
                <c:pt idx="2099">
                  <c:v>1699</c:v>
                </c:pt>
                <c:pt idx="2100">
                  <c:v>1699</c:v>
                </c:pt>
                <c:pt idx="2101">
                  <c:v>1699</c:v>
                </c:pt>
                <c:pt idx="2102">
                  <c:v>1699</c:v>
                </c:pt>
                <c:pt idx="2103">
                  <c:v>1699</c:v>
                </c:pt>
                <c:pt idx="2104">
                  <c:v>1699</c:v>
                </c:pt>
                <c:pt idx="2105">
                  <c:v>1699</c:v>
                </c:pt>
                <c:pt idx="2106">
                  <c:v>1699</c:v>
                </c:pt>
                <c:pt idx="2107">
                  <c:v>1699</c:v>
                </c:pt>
                <c:pt idx="2108">
                  <c:v>1699</c:v>
                </c:pt>
                <c:pt idx="2109">
                  <c:v>1699</c:v>
                </c:pt>
                <c:pt idx="2110">
                  <c:v>1699</c:v>
                </c:pt>
                <c:pt idx="2111">
                  <c:v>1699</c:v>
                </c:pt>
                <c:pt idx="2112">
                  <c:v>1699</c:v>
                </c:pt>
                <c:pt idx="2113">
                  <c:v>1699</c:v>
                </c:pt>
                <c:pt idx="2114">
                  <c:v>1699</c:v>
                </c:pt>
                <c:pt idx="2115">
                  <c:v>1699</c:v>
                </c:pt>
                <c:pt idx="2116">
                  <c:v>1699</c:v>
                </c:pt>
                <c:pt idx="2117">
                  <c:v>1699</c:v>
                </c:pt>
                <c:pt idx="2118">
                  <c:v>1699</c:v>
                </c:pt>
                <c:pt idx="2119">
                  <c:v>1699</c:v>
                </c:pt>
                <c:pt idx="2120">
                  <c:v>1699</c:v>
                </c:pt>
                <c:pt idx="2121">
                  <c:v>1699</c:v>
                </c:pt>
                <c:pt idx="2122">
                  <c:v>1699</c:v>
                </c:pt>
                <c:pt idx="2123">
                  <c:v>1699</c:v>
                </c:pt>
                <c:pt idx="2124">
                  <c:v>1699</c:v>
                </c:pt>
                <c:pt idx="2125">
                  <c:v>1699</c:v>
                </c:pt>
                <c:pt idx="2126">
                  <c:v>1699</c:v>
                </c:pt>
                <c:pt idx="2127">
                  <c:v>1699</c:v>
                </c:pt>
                <c:pt idx="2128">
                  <c:v>1699</c:v>
                </c:pt>
                <c:pt idx="2129">
                  <c:v>1699</c:v>
                </c:pt>
                <c:pt idx="2130">
                  <c:v>1699</c:v>
                </c:pt>
                <c:pt idx="2131">
                  <c:v>1699</c:v>
                </c:pt>
                <c:pt idx="2132">
                  <c:v>1699</c:v>
                </c:pt>
                <c:pt idx="2133">
                  <c:v>1699</c:v>
                </c:pt>
                <c:pt idx="2134">
                  <c:v>1699</c:v>
                </c:pt>
                <c:pt idx="2135">
                  <c:v>1699</c:v>
                </c:pt>
                <c:pt idx="2136">
                  <c:v>1699</c:v>
                </c:pt>
                <c:pt idx="2137">
                  <c:v>1699</c:v>
                </c:pt>
                <c:pt idx="2138">
                  <c:v>1699</c:v>
                </c:pt>
                <c:pt idx="2139">
                  <c:v>1699</c:v>
                </c:pt>
                <c:pt idx="2140">
                  <c:v>1699</c:v>
                </c:pt>
                <c:pt idx="2141">
                  <c:v>1699</c:v>
                </c:pt>
                <c:pt idx="2142">
                  <c:v>1699</c:v>
                </c:pt>
                <c:pt idx="2143">
                  <c:v>1699</c:v>
                </c:pt>
                <c:pt idx="2144">
                  <c:v>1199</c:v>
                </c:pt>
                <c:pt idx="2145">
                  <c:v>1199</c:v>
                </c:pt>
                <c:pt idx="2146">
                  <c:v>1199</c:v>
                </c:pt>
                <c:pt idx="2147">
                  <c:v>1199</c:v>
                </c:pt>
                <c:pt idx="2148">
                  <c:v>1199</c:v>
                </c:pt>
                <c:pt idx="2149">
                  <c:v>1199</c:v>
                </c:pt>
                <c:pt idx="2150">
                  <c:v>1199</c:v>
                </c:pt>
                <c:pt idx="2151">
                  <c:v>1199</c:v>
                </c:pt>
                <c:pt idx="2152">
                  <c:v>1199</c:v>
                </c:pt>
                <c:pt idx="2153">
                  <c:v>1199</c:v>
                </c:pt>
                <c:pt idx="2154">
                  <c:v>1199</c:v>
                </c:pt>
                <c:pt idx="2155">
                  <c:v>1199</c:v>
                </c:pt>
                <c:pt idx="2156">
                  <c:v>1199</c:v>
                </c:pt>
                <c:pt idx="2157">
                  <c:v>1199</c:v>
                </c:pt>
                <c:pt idx="2158">
                  <c:v>1199</c:v>
                </c:pt>
                <c:pt idx="2159">
                  <c:v>1199</c:v>
                </c:pt>
                <c:pt idx="2160">
                  <c:v>1199</c:v>
                </c:pt>
                <c:pt idx="2161">
                  <c:v>1199</c:v>
                </c:pt>
                <c:pt idx="2162">
                  <c:v>1199</c:v>
                </c:pt>
                <c:pt idx="2163">
                  <c:v>1199</c:v>
                </c:pt>
                <c:pt idx="2164">
                  <c:v>1199</c:v>
                </c:pt>
                <c:pt idx="2165">
                  <c:v>1199</c:v>
                </c:pt>
                <c:pt idx="2166">
                  <c:v>1199</c:v>
                </c:pt>
                <c:pt idx="2167">
                  <c:v>1199</c:v>
                </c:pt>
                <c:pt idx="2168">
                  <c:v>1199</c:v>
                </c:pt>
                <c:pt idx="2169">
                  <c:v>1199</c:v>
                </c:pt>
                <c:pt idx="2170">
                  <c:v>1199</c:v>
                </c:pt>
                <c:pt idx="2171">
                  <c:v>1199</c:v>
                </c:pt>
                <c:pt idx="2172">
                  <c:v>1199</c:v>
                </c:pt>
                <c:pt idx="2173">
                  <c:v>1199</c:v>
                </c:pt>
                <c:pt idx="2174">
                  <c:v>1199</c:v>
                </c:pt>
                <c:pt idx="2175">
                  <c:v>1199</c:v>
                </c:pt>
                <c:pt idx="2176">
                  <c:v>1199</c:v>
                </c:pt>
                <c:pt idx="2177">
                  <c:v>1199</c:v>
                </c:pt>
                <c:pt idx="2178">
                  <c:v>1199</c:v>
                </c:pt>
                <c:pt idx="2179">
                  <c:v>1199</c:v>
                </c:pt>
                <c:pt idx="2180">
                  <c:v>1199</c:v>
                </c:pt>
                <c:pt idx="2181">
                  <c:v>1199</c:v>
                </c:pt>
                <c:pt idx="2182">
                  <c:v>1199</c:v>
                </c:pt>
                <c:pt idx="2183">
                  <c:v>1199</c:v>
                </c:pt>
                <c:pt idx="2184">
                  <c:v>1199</c:v>
                </c:pt>
                <c:pt idx="2185">
                  <c:v>1199</c:v>
                </c:pt>
                <c:pt idx="2186">
                  <c:v>1199</c:v>
                </c:pt>
                <c:pt idx="2187">
                  <c:v>1199</c:v>
                </c:pt>
                <c:pt idx="2188">
                  <c:v>1199</c:v>
                </c:pt>
                <c:pt idx="2189">
                  <c:v>1199</c:v>
                </c:pt>
                <c:pt idx="2190">
                  <c:v>1199</c:v>
                </c:pt>
                <c:pt idx="2191">
                  <c:v>1199</c:v>
                </c:pt>
                <c:pt idx="2192">
                  <c:v>1199</c:v>
                </c:pt>
                <c:pt idx="2193">
                  <c:v>1199</c:v>
                </c:pt>
                <c:pt idx="2194">
                  <c:v>1199</c:v>
                </c:pt>
                <c:pt idx="2195">
                  <c:v>1199</c:v>
                </c:pt>
                <c:pt idx="2196">
                  <c:v>1199</c:v>
                </c:pt>
                <c:pt idx="2197">
                  <c:v>1199</c:v>
                </c:pt>
                <c:pt idx="2198">
                  <c:v>1199</c:v>
                </c:pt>
                <c:pt idx="2199">
                  <c:v>1199</c:v>
                </c:pt>
                <c:pt idx="2200">
                  <c:v>1199</c:v>
                </c:pt>
                <c:pt idx="2201">
                  <c:v>1199</c:v>
                </c:pt>
                <c:pt idx="2202">
                  <c:v>1199</c:v>
                </c:pt>
                <c:pt idx="2203">
                  <c:v>1199</c:v>
                </c:pt>
                <c:pt idx="2204">
                  <c:v>1199</c:v>
                </c:pt>
                <c:pt idx="2205">
                  <c:v>1199</c:v>
                </c:pt>
                <c:pt idx="2206">
                  <c:v>1199</c:v>
                </c:pt>
                <c:pt idx="2207">
                  <c:v>1199</c:v>
                </c:pt>
                <c:pt idx="2208">
                  <c:v>1199</c:v>
                </c:pt>
                <c:pt idx="2209">
                  <c:v>1199</c:v>
                </c:pt>
                <c:pt idx="2210">
                  <c:v>1199</c:v>
                </c:pt>
                <c:pt idx="2211">
                  <c:v>1199</c:v>
                </c:pt>
                <c:pt idx="2212">
                  <c:v>1199</c:v>
                </c:pt>
                <c:pt idx="2213">
                  <c:v>1199</c:v>
                </c:pt>
                <c:pt idx="2214">
                  <c:v>1199</c:v>
                </c:pt>
                <c:pt idx="2215">
                  <c:v>1199</c:v>
                </c:pt>
                <c:pt idx="2216">
                  <c:v>1199</c:v>
                </c:pt>
                <c:pt idx="2217">
                  <c:v>1199</c:v>
                </c:pt>
                <c:pt idx="2218">
                  <c:v>1199</c:v>
                </c:pt>
                <c:pt idx="2219">
                  <c:v>1199</c:v>
                </c:pt>
                <c:pt idx="2220">
                  <c:v>1199</c:v>
                </c:pt>
                <c:pt idx="2221">
                  <c:v>1199</c:v>
                </c:pt>
                <c:pt idx="2222">
                  <c:v>1199</c:v>
                </c:pt>
                <c:pt idx="2223">
                  <c:v>1199</c:v>
                </c:pt>
                <c:pt idx="2224">
                  <c:v>1199</c:v>
                </c:pt>
                <c:pt idx="2225">
                  <c:v>1199</c:v>
                </c:pt>
                <c:pt idx="2226">
                  <c:v>1199</c:v>
                </c:pt>
                <c:pt idx="2227">
                  <c:v>1199</c:v>
                </c:pt>
                <c:pt idx="2228">
                  <c:v>1199</c:v>
                </c:pt>
                <c:pt idx="2229">
                  <c:v>1199</c:v>
                </c:pt>
                <c:pt idx="2230">
                  <c:v>1199</c:v>
                </c:pt>
                <c:pt idx="2231">
                  <c:v>1199</c:v>
                </c:pt>
                <c:pt idx="2232">
                  <c:v>1199</c:v>
                </c:pt>
                <c:pt idx="2233">
                  <c:v>1199</c:v>
                </c:pt>
                <c:pt idx="2234">
                  <c:v>1199</c:v>
                </c:pt>
                <c:pt idx="2235">
                  <c:v>1199</c:v>
                </c:pt>
                <c:pt idx="2236">
                  <c:v>1199</c:v>
                </c:pt>
                <c:pt idx="2237">
                  <c:v>1199</c:v>
                </c:pt>
                <c:pt idx="2238">
                  <c:v>1199</c:v>
                </c:pt>
                <c:pt idx="2239">
                  <c:v>1199</c:v>
                </c:pt>
                <c:pt idx="2240">
                  <c:v>1199</c:v>
                </c:pt>
                <c:pt idx="2241">
                  <c:v>1199</c:v>
                </c:pt>
                <c:pt idx="2242">
                  <c:v>1199</c:v>
                </c:pt>
                <c:pt idx="2243">
                  <c:v>1199</c:v>
                </c:pt>
                <c:pt idx="2244">
                  <c:v>1199</c:v>
                </c:pt>
                <c:pt idx="2245">
                  <c:v>1199</c:v>
                </c:pt>
                <c:pt idx="2246">
                  <c:v>1199</c:v>
                </c:pt>
                <c:pt idx="2247">
                  <c:v>1199</c:v>
                </c:pt>
                <c:pt idx="2248">
                  <c:v>1199</c:v>
                </c:pt>
                <c:pt idx="2249">
                  <c:v>1199</c:v>
                </c:pt>
                <c:pt idx="2250">
                  <c:v>1199</c:v>
                </c:pt>
                <c:pt idx="2251">
                  <c:v>1199</c:v>
                </c:pt>
                <c:pt idx="2252">
                  <c:v>1199</c:v>
                </c:pt>
                <c:pt idx="2253">
                  <c:v>1199</c:v>
                </c:pt>
                <c:pt idx="2254">
                  <c:v>1199</c:v>
                </c:pt>
                <c:pt idx="2255">
                  <c:v>1199</c:v>
                </c:pt>
                <c:pt idx="2256">
                  <c:v>1199</c:v>
                </c:pt>
                <c:pt idx="2257">
                  <c:v>1199</c:v>
                </c:pt>
                <c:pt idx="2258">
                  <c:v>1199</c:v>
                </c:pt>
                <c:pt idx="2259">
                  <c:v>1199</c:v>
                </c:pt>
                <c:pt idx="2260">
                  <c:v>1199</c:v>
                </c:pt>
                <c:pt idx="2261">
                  <c:v>1199</c:v>
                </c:pt>
                <c:pt idx="2262">
                  <c:v>1199</c:v>
                </c:pt>
                <c:pt idx="2263">
                  <c:v>1199</c:v>
                </c:pt>
                <c:pt idx="2264">
                  <c:v>1199</c:v>
                </c:pt>
                <c:pt idx="2265">
                  <c:v>1199</c:v>
                </c:pt>
                <c:pt idx="2266">
                  <c:v>1199</c:v>
                </c:pt>
                <c:pt idx="2267">
                  <c:v>1199</c:v>
                </c:pt>
                <c:pt idx="2268">
                  <c:v>1199</c:v>
                </c:pt>
                <c:pt idx="2269">
                  <c:v>1199</c:v>
                </c:pt>
                <c:pt idx="2270">
                  <c:v>1199</c:v>
                </c:pt>
                <c:pt idx="2271">
                  <c:v>1199</c:v>
                </c:pt>
                <c:pt idx="2272">
                  <c:v>1199</c:v>
                </c:pt>
                <c:pt idx="2273">
                  <c:v>1199</c:v>
                </c:pt>
                <c:pt idx="2274">
                  <c:v>1199</c:v>
                </c:pt>
                <c:pt idx="2275">
                  <c:v>1199</c:v>
                </c:pt>
                <c:pt idx="2276">
                  <c:v>1199</c:v>
                </c:pt>
                <c:pt idx="2277">
                  <c:v>1199</c:v>
                </c:pt>
                <c:pt idx="2278">
                  <c:v>1199</c:v>
                </c:pt>
                <c:pt idx="2279">
                  <c:v>1199</c:v>
                </c:pt>
                <c:pt idx="2280">
                  <c:v>1199</c:v>
                </c:pt>
                <c:pt idx="2281">
                  <c:v>1199</c:v>
                </c:pt>
                <c:pt idx="2282">
                  <c:v>1199</c:v>
                </c:pt>
                <c:pt idx="2283">
                  <c:v>1199</c:v>
                </c:pt>
                <c:pt idx="2284">
                  <c:v>1199</c:v>
                </c:pt>
                <c:pt idx="2285">
                  <c:v>1199</c:v>
                </c:pt>
                <c:pt idx="2286">
                  <c:v>1199</c:v>
                </c:pt>
                <c:pt idx="2287">
                  <c:v>1199</c:v>
                </c:pt>
                <c:pt idx="2288">
                  <c:v>1199</c:v>
                </c:pt>
                <c:pt idx="2289">
                  <c:v>1199</c:v>
                </c:pt>
                <c:pt idx="2290">
                  <c:v>1199</c:v>
                </c:pt>
                <c:pt idx="2291">
                  <c:v>1199</c:v>
                </c:pt>
                <c:pt idx="2292">
                  <c:v>1199</c:v>
                </c:pt>
                <c:pt idx="2293">
                  <c:v>1199</c:v>
                </c:pt>
                <c:pt idx="2294">
                  <c:v>1199</c:v>
                </c:pt>
                <c:pt idx="2295">
                  <c:v>1199</c:v>
                </c:pt>
                <c:pt idx="2296">
                  <c:v>1199</c:v>
                </c:pt>
                <c:pt idx="2297">
                  <c:v>1199</c:v>
                </c:pt>
                <c:pt idx="2298">
                  <c:v>1199</c:v>
                </c:pt>
                <c:pt idx="2299">
                  <c:v>1199</c:v>
                </c:pt>
                <c:pt idx="2300">
                  <c:v>1199</c:v>
                </c:pt>
                <c:pt idx="2301">
                  <c:v>1199</c:v>
                </c:pt>
                <c:pt idx="2302">
                  <c:v>1199</c:v>
                </c:pt>
                <c:pt idx="2303">
                  <c:v>1199</c:v>
                </c:pt>
                <c:pt idx="2304">
                  <c:v>1199</c:v>
                </c:pt>
                <c:pt idx="2305">
                  <c:v>1199</c:v>
                </c:pt>
                <c:pt idx="2306">
                  <c:v>1199</c:v>
                </c:pt>
                <c:pt idx="2307">
                  <c:v>1199</c:v>
                </c:pt>
                <c:pt idx="2308">
                  <c:v>1199</c:v>
                </c:pt>
                <c:pt idx="2309">
                  <c:v>1199</c:v>
                </c:pt>
                <c:pt idx="2310">
                  <c:v>1199</c:v>
                </c:pt>
                <c:pt idx="2311">
                  <c:v>1199</c:v>
                </c:pt>
                <c:pt idx="2312">
                  <c:v>1199</c:v>
                </c:pt>
                <c:pt idx="2313">
                  <c:v>1199</c:v>
                </c:pt>
                <c:pt idx="2314">
                  <c:v>1199</c:v>
                </c:pt>
                <c:pt idx="2315">
                  <c:v>1199</c:v>
                </c:pt>
                <c:pt idx="2316">
                  <c:v>1199</c:v>
                </c:pt>
                <c:pt idx="2317">
                  <c:v>1199</c:v>
                </c:pt>
                <c:pt idx="2318">
                  <c:v>1199</c:v>
                </c:pt>
                <c:pt idx="2319">
                  <c:v>1199</c:v>
                </c:pt>
                <c:pt idx="2320">
                  <c:v>1199</c:v>
                </c:pt>
                <c:pt idx="2321">
                  <c:v>1199</c:v>
                </c:pt>
                <c:pt idx="2322">
                  <c:v>1199</c:v>
                </c:pt>
                <c:pt idx="2323">
                  <c:v>1199</c:v>
                </c:pt>
                <c:pt idx="2324">
                  <c:v>1599.9969406379601</c:v>
                </c:pt>
                <c:pt idx="2325">
                  <c:v>1600</c:v>
                </c:pt>
                <c:pt idx="2326">
                  <c:v>1600</c:v>
                </c:pt>
                <c:pt idx="2327">
                  <c:v>1600</c:v>
                </c:pt>
                <c:pt idx="2328">
                  <c:v>1600</c:v>
                </c:pt>
                <c:pt idx="2329">
                  <c:v>1600</c:v>
                </c:pt>
                <c:pt idx="2330">
                  <c:v>1600</c:v>
                </c:pt>
                <c:pt idx="2331">
                  <c:v>1600</c:v>
                </c:pt>
                <c:pt idx="2332">
                  <c:v>1600</c:v>
                </c:pt>
                <c:pt idx="2333">
                  <c:v>1600</c:v>
                </c:pt>
                <c:pt idx="2334">
                  <c:v>1600</c:v>
                </c:pt>
                <c:pt idx="2335">
                  <c:v>1600</c:v>
                </c:pt>
                <c:pt idx="2336">
                  <c:v>1600</c:v>
                </c:pt>
                <c:pt idx="2337">
                  <c:v>1600</c:v>
                </c:pt>
                <c:pt idx="2338">
                  <c:v>1600</c:v>
                </c:pt>
                <c:pt idx="2339">
                  <c:v>1600</c:v>
                </c:pt>
                <c:pt idx="2340">
                  <c:v>1600</c:v>
                </c:pt>
                <c:pt idx="2341">
                  <c:v>1600</c:v>
                </c:pt>
                <c:pt idx="2342">
                  <c:v>1600</c:v>
                </c:pt>
                <c:pt idx="2343">
                  <c:v>1600</c:v>
                </c:pt>
                <c:pt idx="2344">
                  <c:v>1600</c:v>
                </c:pt>
                <c:pt idx="2345">
                  <c:v>1600</c:v>
                </c:pt>
                <c:pt idx="2346">
                  <c:v>1600</c:v>
                </c:pt>
                <c:pt idx="2347">
                  <c:v>1600</c:v>
                </c:pt>
                <c:pt idx="2348">
                  <c:v>1600</c:v>
                </c:pt>
                <c:pt idx="2349">
                  <c:v>1600</c:v>
                </c:pt>
                <c:pt idx="2350">
                  <c:v>1600</c:v>
                </c:pt>
                <c:pt idx="2351">
                  <c:v>1600</c:v>
                </c:pt>
                <c:pt idx="2352">
                  <c:v>1600</c:v>
                </c:pt>
                <c:pt idx="2353">
                  <c:v>1600</c:v>
                </c:pt>
                <c:pt idx="2354">
                  <c:v>1600</c:v>
                </c:pt>
                <c:pt idx="2355">
                  <c:v>1600</c:v>
                </c:pt>
                <c:pt idx="2356">
                  <c:v>1600</c:v>
                </c:pt>
                <c:pt idx="2357">
                  <c:v>1600</c:v>
                </c:pt>
                <c:pt idx="2358">
                  <c:v>1600</c:v>
                </c:pt>
                <c:pt idx="2359">
                  <c:v>1600</c:v>
                </c:pt>
                <c:pt idx="2360">
                  <c:v>1600</c:v>
                </c:pt>
                <c:pt idx="2361">
                  <c:v>1600</c:v>
                </c:pt>
                <c:pt idx="2362">
                  <c:v>1600</c:v>
                </c:pt>
                <c:pt idx="2363">
                  <c:v>1600</c:v>
                </c:pt>
                <c:pt idx="2364">
                  <c:v>1600</c:v>
                </c:pt>
                <c:pt idx="2365">
                  <c:v>1600</c:v>
                </c:pt>
                <c:pt idx="2366">
                  <c:v>1600</c:v>
                </c:pt>
                <c:pt idx="2367">
                  <c:v>1600</c:v>
                </c:pt>
                <c:pt idx="2368">
                  <c:v>1600</c:v>
                </c:pt>
                <c:pt idx="2369">
                  <c:v>1600</c:v>
                </c:pt>
                <c:pt idx="2370">
                  <c:v>1600</c:v>
                </c:pt>
                <c:pt idx="2371">
                  <c:v>1600</c:v>
                </c:pt>
                <c:pt idx="2372">
                  <c:v>1600</c:v>
                </c:pt>
                <c:pt idx="2373">
                  <c:v>1600</c:v>
                </c:pt>
                <c:pt idx="2374">
                  <c:v>1600</c:v>
                </c:pt>
                <c:pt idx="2375">
                  <c:v>1600</c:v>
                </c:pt>
                <c:pt idx="2376">
                  <c:v>1600</c:v>
                </c:pt>
                <c:pt idx="2377">
                  <c:v>1600</c:v>
                </c:pt>
                <c:pt idx="2378">
                  <c:v>1600</c:v>
                </c:pt>
                <c:pt idx="2379">
                  <c:v>1600</c:v>
                </c:pt>
                <c:pt idx="2380">
                  <c:v>1600</c:v>
                </c:pt>
                <c:pt idx="2381">
                  <c:v>1600</c:v>
                </c:pt>
                <c:pt idx="2382">
                  <c:v>1600</c:v>
                </c:pt>
                <c:pt idx="2383">
                  <c:v>1600</c:v>
                </c:pt>
                <c:pt idx="2384">
                  <c:v>1600</c:v>
                </c:pt>
                <c:pt idx="2385">
                  <c:v>2249.4975223461502</c:v>
                </c:pt>
                <c:pt idx="2386">
                  <c:v>2899</c:v>
                </c:pt>
                <c:pt idx="2387">
                  <c:v>2899</c:v>
                </c:pt>
                <c:pt idx="2388">
                  <c:v>2899</c:v>
                </c:pt>
                <c:pt idx="2389">
                  <c:v>2899</c:v>
                </c:pt>
                <c:pt idx="2390">
                  <c:v>2899</c:v>
                </c:pt>
                <c:pt idx="2391">
                  <c:v>2899</c:v>
                </c:pt>
                <c:pt idx="2392">
                  <c:v>2899</c:v>
                </c:pt>
                <c:pt idx="2393">
                  <c:v>2899</c:v>
                </c:pt>
                <c:pt idx="2394">
                  <c:v>2899</c:v>
                </c:pt>
                <c:pt idx="2395">
                  <c:v>2899</c:v>
                </c:pt>
                <c:pt idx="2396">
                  <c:v>2899</c:v>
                </c:pt>
                <c:pt idx="2397">
                  <c:v>2899</c:v>
                </c:pt>
                <c:pt idx="2398">
                  <c:v>2899</c:v>
                </c:pt>
                <c:pt idx="2399">
                  <c:v>2899</c:v>
                </c:pt>
                <c:pt idx="2400">
                  <c:v>2899</c:v>
                </c:pt>
                <c:pt idx="2401">
                  <c:v>2899</c:v>
                </c:pt>
                <c:pt idx="2402">
                  <c:v>2899</c:v>
                </c:pt>
                <c:pt idx="2403">
                  <c:v>2899</c:v>
                </c:pt>
                <c:pt idx="2404">
                  <c:v>2899</c:v>
                </c:pt>
                <c:pt idx="2405">
                  <c:v>2899</c:v>
                </c:pt>
                <c:pt idx="2406">
                  <c:v>2899</c:v>
                </c:pt>
                <c:pt idx="2407">
                  <c:v>2899</c:v>
                </c:pt>
                <c:pt idx="2408">
                  <c:v>2899</c:v>
                </c:pt>
                <c:pt idx="2409">
                  <c:v>2899</c:v>
                </c:pt>
                <c:pt idx="2410">
                  <c:v>2899</c:v>
                </c:pt>
                <c:pt idx="2411">
                  <c:v>2899</c:v>
                </c:pt>
                <c:pt idx="2412">
                  <c:v>2899</c:v>
                </c:pt>
                <c:pt idx="2413">
                  <c:v>2899</c:v>
                </c:pt>
                <c:pt idx="2414">
                  <c:v>2899</c:v>
                </c:pt>
                <c:pt idx="2415">
                  <c:v>2899</c:v>
                </c:pt>
                <c:pt idx="2416">
                  <c:v>2899</c:v>
                </c:pt>
                <c:pt idx="2417">
                  <c:v>2899</c:v>
                </c:pt>
                <c:pt idx="2418">
                  <c:v>2899</c:v>
                </c:pt>
                <c:pt idx="2419">
                  <c:v>2899</c:v>
                </c:pt>
                <c:pt idx="2420">
                  <c:v>2899</c:v>
                </c:pt>
                <c:pt idx="2421">
                  <c:v>2899</c:v>
                </c:pt>
                <c:pt idx="2422">
                  <c:v>2899</c:v>
                </c:pt>
                <c:pt idx="2423">
                  <c:v>2899</c:v>
                </c:pt>
                <c:pt idx="2424">
                  <c:v>2899</c:v>
                </c:pt>
                <c:pt idx="2425">
                  <c:v>2899</c:v>
                </c:pt>
                <c:pt idx="2426">
                  <c:v>2899</c:v>
                </c:pt>
                <c:pt idx="2427">
                  <c:v>2899</c:v>
                </c:pt>
                <c:pt idx="2428">
                  <c:v>2899</c:v>
                </c:pt>
                <c:pt idx="2429">
                  <c:v>2899</c:v>
                </c:pt>
                <c:pt idx="2430">
                  <c:v>2899</c:v>
                </c:pt>
                <c:pt idx="2431">
                  <c:v>2899</c:v>
                </c:pt>
                <c:pt idx="2432">
                  <c:v>2899</c:v>
                </c:pt>
                <c:pt idx="2433">
                  <c:v>2899</c:v>
                </c:pt>
                <c:pt idx="2434">
                  <c:v>2899</c:v>
                </c:pt>
                <c:pt idx="2435">
                  <c:v>2899</c:v>
                </c:pt>
                <c:pt idx="2436">
                  <c:v>2899</c:v>
                </c:pt>
                <c:pt idx="2437">
                  <c:v>2899</c:v>
                </c:pt>
                <c:pt idx="2438">
                  <c:v>2899</c:v>
                </c:pt>
                <c:pt idx="2439">
                  <c:v>2899</c:v>
                </c:pt>
                <c:pt idx="2440">
                  <c:v>2899</c:v>
                </c:pt>
                <c:pt idx="2441">
                  <c:v>2899</c:v>
                </c:pt>
                <c:pt idx="2442">
                  <c:v>2899</c:v>
                </c:pt>
                <c:pt idx="2443">
                  <c:v>2899</c:v>
                </c:pt>
                <c:pt idx="2444">
                  <c:v>2899</c:v>
                </c:pt>
                <c:pt idx="2445">
                  <c:v>2300</c:v>
                </c:pt>
                <c:pt idx="2446">
                  <c:v>2300</c:v>
                </c:pt>
                <c:pt idx="2447">
                  <c:v>2300</c:v>
                </c:pt>
                <c:pt idx="2448">
                  <c:v>2300</c:v>
                </c:pt>
                <c:pt idx="2449">
                  <c:v>2300</c:v>
                </c:pt>
                <c:pt idx="2450">
                  <c:v>2300</c:v>
                </c:pt>
                <c:pt idx="2451">
                  <c:v>2300</c:v>
                </c:pt>
                <c:pt idx="2452">
                  <c:v>2300</c:v>
                </c:pt>
                <c:pt idx="2453">
                  <c:v>2300</c:v>
                </c:pt>
                <c:pt idx="2454">
                  <c:v>2300</c:v>
                </c:pt>
                <c:pt idx="2455">
                  <c:v>2300</c:v>
                </c:pt>
                <c:pt idx="2456">
                  <c:v>2300</c:v>
                </c:pt>
                <c:pt idx="2457">
                  <c:v>2300</c:v>
                </c:pt>
                <c:pt idx="2458">
                  <c:v>2300</c:v>
                </c:pt>
                <c:pt idx="2459">
                  <c:v>2300</c:v>
                </c:pt>
                <c:pt idx="2460">
                  <c:v>2300</c:v>
                </c:pt>
                <c:pt idx="2461">
                  <c:v>2300</c:v>
                </c:pt>
                <c:pt idx="2462">
                  <c:v>2300</c:v>
                </c:pt>
                <c:pt idx="2463">
                  <c:v>2300</c:v>
                </c:pt>
                <c:pt idx="2464">
                  <c:v>2300</c:v>
                </c:pt>
                <c:pt idx="2465">
                  <c:v>2300</c:v>
                </c:pt>
                <c:pt idx="2466">
                  <c:v>2300</c:v>
                </c:pt>
                <c:pt idx="2467">
                  <c:v>2300</c:v>
                </c:pt>
                <c:pt idx="2468">
                  <c:v>2300</c:v>
                </c:pt>
                <c:pt idx="2469">
                  <c:v>2300</c:v>
                </c:pt>
                <c:pt idx="2470">
                  <c:v>2300</c:v>
                </c:pt>
                <c:pt idx="2471">
                  <c:v>2300</c:v>
                </c:pt>
                <c:pt idx="2472">
                  <c:v>2300</c:v>
                </c:pt>
                <c:pt idx="2473">
                  <c:v>2300</c:v>
                </c:pt>
                <c:pt idx="2474">
                  <c:v>2300</c:v>
                </c:pt>
                <c:pt idx="2475">
                  <c:v>2300</c:v>
                </c:pt>
                <c:pt idx="2476">
                  <c:v>2300</c:v>
                </c:pt>
                <c:pt idx="2477">
                  <c:v>2300</c:v>
                </c:pt>
                <c:pt idx="2478">
                  <c:v>2300</c:v>
                </c:pt>
                <c:pt idx="2479">
                  <c:v>2300</c:v>
                </c:pt>
                <c:pt idx="2480">
                  <c:v>2300</c:v>
                </c:pt>
                <c:pt idx="2481">
                  <c:v>2300</c:v>
                </c:pt>
                <c:pt idx="2482">
                  <c:v>2300</c:v>
                </c:pt>
                <c:pt idx="2483">
                  <c:v>2300</c:v>
                </c:pt>
                <c:pt idx="2484">
                  <c:v>2300</c:v>
                </c:pt>
                <c:pt idx="2485">
                  <c:v>2300</c:v>
                </c:pt>
                <c:pt idx="2486">
                  <c:v>2300</c:v>
                </c:pt>
                <c:pt idx="2487">
                  <c:v>2300</c:v>
                </c:pt>
                <c:pt idx="2488">
                  <c:v>2300</c:v>
                </c:pt>
                <c:pt idx="2489">
                  <c:v>2300</c:v>
                </c:pt>
                <c:pt idx="2490">
                  <c:v>2300</c:v>
                </c:pt>
                <c:pt idx="2491">
                  <c:v>2300</c:v>
                </c:pt>
                <c:pt idx="2492">
                  <c:v>2300</c:v>
                </c:pt>
                <c:pt idx="2493">
                  <c:v>2300</c:v>
                </c:pt>
                <c:pt idx="2494">
                  <c:v>2300</c:v>
                </c:pt>
                <c:pt idx="2495">
                  <c:v>2300</c:v>
                </c:pt>
                <c:pt idx="2496">
                  <c:v>2300</c:v>
                </c:pt>
                <c:pt idx="2497">
                  <c:v>2300</c:v>
                </c:pt>
                <c:pt idx="2498">
                  <c:v>2300</c:v>
                </c:pt>
                <c:pt idx="2499">
                  <c:v>2300</c:v>
                </c:pt>
                <c:pt idx="2500">
                  <c:v>2300</c:v>
                </c:pt>
                <c:pt idx="2501">
                  <c:v>2300</c:v>
                </c:pt>
                <c:pt idx="2502">
                  <c:v>2300</c:v>
                </c:pt>
                <c:pt idx="2503">
                  <c:v>2300</c:v>
                </c:pt>
                <c:pt idx="2504">
                  <c:v>2300</c:v>
                </c:pt>
                <c:pt idx="2505">
                  <c:v>2399</c:v>
                </c:pt>
                <c:pt idx="2506">
                  <c:v>2399</c:v>
                </c:pt>
                <c:pt idx="2507">
                  <c:v>2399</c:v>
                </c:pt>
                <c:pt idx="2508">
                  <c:v>2399</c:v>
                </c:pt>
                <c:pt idx="2509">
                  <c:v>2399</c:v>
                </c:pt>
                <c:pt idx="2510">
                  <c:v>2399</c:v>
                </c:pt>
                <c:pt idx="2511">
                  <c:v>2399</c:v>
                </c:pt>
                <c:pt idx="2512">
                  <c:v>2399</c:v>
                </c:pt>
                <c:pt idx="2513">
                  <c:v>2399</c:v>
                </c:pt>
                <c:pt idx="2514">
                  <c:v>2399</c:v>
                </c:pt>
                <c:pt idx="2515">
                  <c:v>2399</c:v>
                </c:pt>
                <c:pt idx="2516">
                  <c:v>2399</c:v>
                </c:pt>
                <c:pt idx="2517">
                  <c:v>2399</c:v>
                </c:pt>
                <c:pt idx="2518">
                  <c:v>2399</c:v>
                </c:pt>
                <c:pt idx="2519">
                  <c:v>2399</c:v>
                </c:pt>
                <c:pt idx="2520">
                  <c:v>2399</c:v>
                </c:pt>
                <c:pt idx="2521">
                  <c:v>2399</c:v>
                </c:pt>
                <c:pt idx="2522">
                  <c:v>2399</c:v>
                </c:pt>
                <c:pt idx="2523">
                  <c:v>2399</c:v>
                </c:pt>
                <c:pt idx="2524">
                  <c:v>2399</c:v>
                </c:pt>
                <c:pt idx="2525">
                  <c:v>2399</c:v>
                </c:pt>
                <c:pt idx="2526">
                  <c:v>2399</c:v>
                </c:pt>
                <c:pt idx="2527">
                  <c:v>2399</c:v>
                </c:pt>
                <c:pt idx="2528">
                  <c:v>2399</c:v>
                </c:pt>
                <c:pt idx="2529">
                  <c:v>2399</c:v>
                </c:pt>
                <c:pt idx="2530">
                  <c:v>2399</c:v>
                </c:pt>
                <c:pt idx="2531">
                  <c:v>2399</c:v>
                </c:pt>
                <c:pt idx="2532">
                  <c:v>2399</c:v>
                </c:pt>
                <c:pt idx="2533">
                  <c:v>2399</c:v>
                </c:pt>
                <c:pt idx="2534">
                  <c:v>2399</c:v>
                </c:pt>
                <c:pt idx="2535">
                  <c:v>2399</c:v>
                </c:pt>
                <c:pt idx="2536">
                  <c:v>2399</c:v>
                </c:pt>
                <c:pt idx="2537">
                  <c:v>2399</c:v>
                </c:pt>
                <c:pt idx="2538">
                  <c:v>2399</c:v>
                </c:pt>
                <c:pt idx="2539">
                  <c:v>2399</c:v>
                </c:pt>
                <c:pt idx="2540">
                  <c:v>2399</c:v>
                </c:pt>
                <c:pt idx="2541">
                  <c:v>2399</c:v>
                </c:pt>
                <c:pt idx="2542">
                  <c:v>2399</c:v>
                </c:pt>
                <c:pt idx="2543">
                  <c:v>2399</c:v>
                </c:pt>
                <c:pt idx="2544">
                  <c:v>2399</c:v>
                </c:pt>
                <c:pt idx="2545">
                  <c:v>2399</c:v>
                </c:pt>
                <c:pt idx="2546">
                  <c:v>2399</c:v>
                </c:pt>
                <c:pt idx="2547">
                  <c:v>2399</c:v>
                </c:pt>
                <c:pt idx="2548">
                  <c:v>2399</c:v>
                </c:pt>
                <c:pt idx="2549">
                  <c:v>2399</c:v>
                </c:pt>
                <c:pt idx="2550">
                  <c:v>2399</c:v>
                </c:pt>
                <c:pt idx="2551">
                  <c:v>2399</c:v>
                </c:pt>
                <c:pt idx="2552">
                  <c:v>2399</c:v>
                </c:pt>
                <c:pt idx="2553">
                  <c:v>2399</c:v>
                </c:pt>
                <c:pt idx="2554">
                  <c:v>2399</c:v>
                </c:pt>
                <c:pt idx="2555">
                  <c:v>2399</c:v>
                </c:pt>
                <c:pt idx="2556">
                  <c:v>2399</c:v>
                </c:pt>
                <c:pt idx="2557">
                  <c:v>2399</c:v>
                </c:pt>
                <c:pt idx="2558">
                  <c:v>2399</c:v>
                </c:pt>
                <c:pt idx="2559">
                  <c:v>2399</c:v>
                </c:pt>
                <c:pt idx="2560">
                  <c:v>2399</c:v>
                </c:pt>
                <c:pt idx="2561">
                  <c:v>2399</c:v>
                </c:pt>
                <c:pt idx="2562">
                  <c:v>2399</c:v>
                </c:pt>
                <c:pt idx="2563">
                  <c:v>2399</c:v>
                </c:pt>
                <c:pt idx="2564">
                  <c:v>2399.0030593387</c:v>
                </c:pt>
                <c:pt idx="2565">
                  <c:v>2799.9969406613</c:v>
                </c:pt>
                <c:pt idx="2566">
                  <c:v>2800</c:v>
                </c:pt>
                <c:pt idx="2567">
                  <c:v>2800</c:v>
                </c:pt>
                <c:pt idx="2568">
                  <c:v>2800</c:v>
                </c:pt>
                <c:pt idx="2569">
                  <c:v>2800</c:v>
                </c:pt>
                <c:pt idx="2570">
                  <c:v>2800</c:v>
                </c:pt>
                <c:pt idx="2571">
                  <c:v>2800</c:v>
                </c:pt>
                <c:pt idx="2572">
                  <c:v>2800</c:v>
                </c:pt>
                <c:pt idx="2573">
                  <c:v>2800</c:v>
                </c:pt>
                <c:pt idx="2574">
                  <c:v>2800</c:v>
                </c:pt>
                <c:pt idx="2575">
                  <c:v>2800</c:v>
                </c:pt>
                <c:pt idx="2576">
                  <c:v>2800</c:v>
                </c:pt>
                <c:pt idx="2577">
                  <c:v>2800</c:v>
                </c:pt>
                <c:pt idx="2578">
                  <c:v>2800</c:v>
                </c:pt>
                <c:pt idx="2579">
                  <c:v>2800</c:v>
                </c:pt>
                <c:pt idx="2580">
                  <c:v>2800</c:v>
                </c:pt>
                <c:pt idx="2581">
                  <c:v>2800</c:v>
                </c:pt>
                <c:pt idx="2582">
                  <c:v>2800</c:v>
                </c:pt>
                <c:pt idx="2583">
                  <c:v>2800</c:v>
                </c:pt>
                <c:pt idx="2584">
                  <c:v>2800</c:v>
                </c:pt>
                <c:pt idx="2585">
                  <c:v>2800</c:v>
                </c:pt>
                <c:pt idx="2586">
                  <c:v>2800</c:v>
                </c:pt>
                <c:pt idx="2587">
                  <c:v>2800</c:v>
                </c:pt>
                <c:pt idx="2588">
                  <c:v>2800</c:v>
                </c:pt>
                <c:pt idx="2589">
                  <c:v>2800</c:v>
                </c:pt>
                <c:pt idx="2590">
                  <c:v>2800</c:v>
                </c:pt>
                <c:pt idx="2591">
                  <c:v>2800</c:v>
                </c:pt>
                <c:pt idx="2592">
                  <c:v>2800</c:v>
                </c:pt>
                <c:pt idx="2593">
                  <c:v>2800</c:v>
                </c:pt>
                <c:pt idx="2594">
                  <c:v>2800</c:v>
                </c:pt>
                <c:pt idx="2595">
                  <c:v>2800</c:v>
                </c:pt>
                <c:pt idx="2596">
                  <c:v>2800</c:v>
                </c:pt>
                <c:pt idx="2597">
                  <c:v>2800</c:v>
                </c:pt>
                <c:pt idx="2598">
                  <c:v>2800</c:v>
                </c:pt>
                <c:pt idx="2599">
                  <c:v>2800</c:v>
                </c:pt>
                <c:pt idx="2600">
                  <c:v>2800</c:v>
                </c:pt>
                <c:pt idx="2601">
                  <c:v>2800</c:v>
                </c:pt>
                <c:pt idx="2602">
                  <c:v>2800</c:v>
                </c:pt>
                <c:pt idx="2603">
                  <c:v>2800</c:v>
                </c:pt>
                <c:pt idx="2604">
                  <c:v>2800</c:v>
                </c:pt>
                <c:pt idx="2605">
                  <c:v>2800</c:v>
                </c:pt>
                <c:pt idx="2606">
                  <c:v>2800</c:v>
                </c:pt>
                <c:pt idx="2607">
                  <c:v>2800</c:v>
                </c:pt>
                <c:pt idx="2608">
                  <c:v>2800</c:v>
                </c:pt>
                <c:pt idx="2609">
                  <c:v>2800</c:v>
                </c:pt>
                <c:pt idx="2610">
                  <c:v>2800</c:v>
                </c:pt>
                <c:pt idx="2611">
                  <c:v>2800</c:v>
                </c:pt>
                <c:pt idx="2612">
                  <c:v>2800</c:v>
                </c:pt>
                <c:pt idx="2613">
                  <c:v>2800</c:v>
                </c:pt>
                <c:pt idx="2614">
                  <c:v>2800</c:v>
                </c:pt>
                <c:pt idx="2615">
                  <c:v>2800</c:v>
                </c:pt>
                <c:pt idx="2616">
                  <c:v>2800</c:v>
                </c:pt>
                <c:pt idx="2617">
                  <c:v>2800</c:v>
                </c:pt>
                <c:pt idx="2618">
                  <c:v>2800</c:v>
                </c:pt>
                <c:pt idx="2619">
                  <c:v>2800</c:v>
                </c:pt>
                <c:pt idx="2620">
                  <c:v>2800</c:v>
                </c:pt>
                <c:pt idx="2621">
                  <c:v>2800</c:v>
                </c:pt>
                <c:pt idx="2622">
                  <c:v>2800</c:v>
                </c:pt>
                <c:pt idx="2623">
                  <c:v>2800</c:v>
                </c:pt>
                <c:pt idx="2624">
                  <c:v>2799.99389653458</c:v>
                </c:pt>
                <c:pt idx="2625">
                  <c:v>2000</c:v>
                </c:pt>
                <c:pt idx="2626">
                  <c:v>2000</c:v>
                </c:pt>
                <c:pt idx="2627">
                  <c:v>2000</c:v>
                </c:pt>
                <c:pt idx="2628">
                  <c:v>2000</c:v>
                </c:pt>
                <c:pt idx="2629">
                  <c:v>2000</c:v>
                </c:pt>
                <c:pt idx="2630">
                  <c:v>2000</c:v>
                </c:pt>
                <c:pt idx="2631">
                  <c:v>2000</c:v>
                </c:pt>
                <c:pt idx="2632">
                  <c:v>2000</c:v>
                </c:pt>
                <c:pt idx="2633">
                  <c:v>2000</c:v>
                </c:pt>
                <c:pt idx="2634">
                  <c:v>2000</c:v>
                </c:pt>
                <c:pt idx="2635">
                  <c:v>2000</c:v>
                </c:pt>
                <c:pt idx="2636">
                  <c:v>2000</c:v>
                </c:pt>
                <c:pt idx="2637">
                  <c:v>2000</c:v>
                </c:pt>
                <c:pt idx="2638">
                  <c:v>2000</c:v>
                </c:pt>
                <c:pt idx="2639">
                  <c:v>2000</c:v>
                </c:pt>
                <c:pt idx="2640">
                  <c:v>2000</c:v>
                </c:pt>
                <c:pt idx="2641">
                  <c:v>2000</c:v>
                </c:pt>
                <c:pt idx="2642">
                  <c:v>2000</c:v>
                </c:pt>
                <c:pt idx="2643">
                  <c:v>2000</c:v>
                </c:pt>
                <c:pt idx="2644">
                  <c:v>2000</c:v>
                </c:pt>
                <c:pt idx="2645">
                  <c:v>2000</c:v>
                </c:pt>
                <c:pt idx="2646">
                  <c:v>2000</c:v>
                </c:pt>
                <c:pt idx="2647">
                  <c:v>2000</c:v>
                </c:pt>
                <c:pt idx="2648">
                  <c:v>2000</c:v>
                </c:pt>
                <c:pt idx="2649">
                  <c:v>2000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2000</c:v>
                </c:pt>
                <c:pt idx="2673">
                  <c:v>2000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2600</c:v>
                </c:pt>
                <c:pt idx="2686">
                  <c:v>2600</c:v>
                </c:pt>
                <c:pt idx="2687">
                  <c:v>2600</c:v>
                </c:pt>
                <c:pt idx="2688">
                  <c:v>2600</c:v>
                </c:pt>
                <c:pt idx="2689">
                  <c:v>2600</c:v>
                </c:pt>
                <c:pt idx="2690">
                  <c:v>2600</c:v>
                </c:pt>
                <c:pt idx="2691">
                  <c:v>2600</c:v>
                </c:pt>
                <c:pt idx="2692">
                  <c:v>2600</c:v>
                </c:pt>
                <c:pt idx="2693">
                  <c:v>2600</c:v>
                </c:pt>
                <c:pt idx="2694">
                  <c:v>2600</c:v>
                </c:pt>
                <c:pt idx="2695">
                  <c:v>2600</c:v>
                </c:pt>
                <c:pt idx="2696">
                  <c:v>2600</c:v>
                </c:pt>
                <c:pt idx="2697">
                  <c:v>2600</c:v>
                </c:pt>
                <c:pt idx="2698">
                  <c:v>2600</c:v>
                </c:pt>
                <c:pt idx="2699">
                  <c:v>2600</c:v>
                </c:pt>
                <c:pt idx="2700">
                  <c:v>2600</c:v>
                </c:pt>
                <c:pt idx="2701">
                  <c:v>2600</c:v>
                </c:pt>
                <c:pt idx="2702">
                  <c:v>2600</c:v>
                </c:pt>
                <c:pt idx="2703">
                  <c:v>2600</c:v>
                </c:pt>
                <c:pt idx="2704">
                  <c:v>2600</c:v>
                </c:pt>
                <c:pt idx="2705">
                  <c:v>2600</c:v>
                </c:pt>
                <c:pt idx="2706">
                  <c:v>2600</c:v>
                </c:pt>
                <c:pt idx="2707">
                  <c:v>2600</c:v>
                </c:pt>
                <c:pt idx="2708">
                  <c:v>2600</c:v>
                </c:pt>
                <c:pt idx="2709">
                  <c:v>2600</c:v>
                </c:pt>
                <c:pt idx="2710">
                  <c:v>2600</c:v>
                </c:pt>
                <c:pt idx="2711">
                  <c:v>2600</c:v>
                </c:pt>
                <c:pt idx="2712">
                  <c:v>2600</c:v>
                </c:pt>
                <c:pt idx="2713">
                  <c:v>2600</c:v>
                </c:pt>
                <c:pt idx="2714">
                  <c:v>2600</c:v>
                </c:pt>
                <c:pt idx="2715">
                  <c:v>2600</c:v>
                </c:pt>
                <c:pt idx="2716">
                  <c:v>2600</c:v>
                </c:pt>
                <c:pt idx="2717">
                  <c:v>2600</c:v>
                </c:pt>
                <c:pt idx="2718">
                  <c:v>2600</c:v>
                </c:pt>
                <c:pt idx="2719">
                  <c:v>2600</c:v>
                </c:pt>
                <c:pt idx="2720">
                  <c:v>2600</c:v>
                </c:pt>
                <c:pt idx="2721">
                  <c:v>2600</c:v>
                </c:pt>
                <c:pt idx="2722">
                  <c:v>2600</c:v>
                </c:pt>
                <c:pt idx="2723">
                  <c:v>2600</c:v>
                </c:pt>
                <c:pt idx="2724">
                  <c:v>2600</c:v>
                </c:pt>
                <c:pt idx="2725">
                  <c:v>2600</c:v>
                </c:pt>
                <c:pt idx="2726">
                  <c:v>2600</c:v>
                </c:pt>
                <c:pt idx="2727">
                  <c:v>2600</c:v>
                </c:pt>
                <c:pt idx="2728">
                  <c:v>2600</c:v>
                </c:pt>
                <c:pt idx="2729">
                  <c:v>2600</c:v>
                </c:pt>
                <c:pt idx="2730">
                  <c:v>2600</c:v>
                </c:pt>
                <c:pt idx="2731">
                  <c:v>2600</c:v>
                </c:pt>
                <c:pt idx="2732">
                  <c:v>2600</c:v>
                </c:pt>
                <c:pt idx="2733">
                  <c:v>2600</c:v>
                </c:pt>
                <c:pt idx="2734">
                  <c:v>2600</c:v>
                </c:pt>
                <c:pt idx="2735">
                  <c:v>2600</c:v>
                </c:pt>
                <c:pt idx="2736">
                  <c:v>2600</c:v>
                </c:pt>
                <c:pt idx="2737">
                  <c:v>2600</c:v>
                </c:pt>
                <c:pt idx="2738">
                  <c:v>2600</c:v>
                </c:pt>
                <c:pt idx="2739">
                  <c:v>2600</c:v>
                </c:pt>
                <c:pt idx="2740">
                  <c:v>2600</c:v>
                </c:pt>
                <c:pt idx="2741">
                  <c:v>2600</c:v>
                </c:pt>
                <c:pt idx="2742">
                  <c:v>2600</c:v>
                </c:pt>
                <c:pt idx="2743">
                  <c:v>2600</c:v>
                </c:pt>
                <c:pt idx="2744">
                  <c:v>2600</c:v>
                </c:pt>
                <c:pt idx="2745">
                  <c:v>2399.0015334956902</c:v>
                </c:pt>
                <c:pt idx="2746">
                  <c:v>2399</c:v>
                </c:pt>
                <c:pt idx="2747">
                  <c:v>2399</c:v>
                </c:pt>
                <c:pt idx="2748">
                  <c:v>2399</c:v>
                </c:pt>
                <c:pt idx="2749">
                  <c:v>2399</c:v>
                </c:pt>
                <c:pt idx="2750">
                  <c:v>2399</c:v>
                </c:pt>
                <c:pt idx="2751">
                  <c:v>2399</c:v>
                </c:pt>
                <c:pt idx="2752">
                  <c:v>2399</c:v>
                </c:pt>
                <c:pt idx="2753">
                  <c:v>2399</c:v>
                </c:pt>
                <c:pt idx="2754">
                  <c:v>2399</c:v>
                </c:pt>
                <c:pt idx="2755">
                  <c:v>2399</c:v>
                </c:pt>
                <c:pt idx="2756">
                  <c:v>2399</c:v>
                </c:pt>
                <c:pt idx="2757">
                  <c:v>2399</c:v>
                </c:pt>
                <c:pt idx="2758">
                  <c:v>2399</c:v>
                </c:pt>
                <c:pt idx="2759">
                  <c:v>2399</c:v>
                </c:pt>
                <c:pt idx="2760">
                  <c:v>2399</c:v>
                </c:pt>
                <c:pt idx="2761">
                  <c:v>2399</c:v>
                </c:pt>
                <c:pt idx="2762">
                  <c:v>2399</c:v>
                </c:pt>
                <c:pt idx="2763">
                  <c:v>2399</c:v>
                </c:pt>
                <c:pt idx="2764">
                  <c:v>2399</c:v>
                </c:pt>
                <c:pt idx="2765">
                  <c:v>2399</c:v>
                </c:pt>
                <c:pt idx="2766">
                  <c:v>2399</c:v>
                </c:pt>
                <c:pt idx="2767">
                  <c:v>2399</c:v>
                </c:pt>
                <c:pt idx="2768">
                  <c:v>2399</c:v>
                </c:pt>
                <c:pt idx="2769">
                  <c:v>2399</c:v>
                </c:pt>
                <c:pt idx="2770">
                  <c:v>2399</c:v>
                </c:pt>
                <c:pt idx="2771">
                  <c:v>2399</c:v>
                </c:pt>
                <c:pt idx="2772">
                  <c:v>2399</c:v>
                </c:pt>
                <c:pt idx="2773">
                  <c:v>2399</c:v>
                </c:pt>
                <c:pt idx="2774">
                  <c:v>2399</c:v>
                </c:pt>
                <c:pt idx="2775">
                  <c:v>2399</c:v>
                </c:pt>
                <c:pt idx="2776">
                  <c:v>2399</c:v>
                </c:pt>
                <c:pt idx="2777">
                  <c:v>2399</c:v>
                </c:pt>
                <c:pt idx="2778">
                  <c:v>2399</c:v>
                </c:pt>
                <c:pt idx="2779">
                  <c:v>2399</c:v>
                </c:pt>
                <c:pt idx="2780">
                  <c:v>2399</c:v>
                </c:pt>
                <c:pt idx="2781">
                  <c:v>2399</c:v>
                </c:pt>
                <c:pt idx="2782">
                  <c:v>2399</c:v>
                </c:pt>
                <c:pt idx="2783">
                  <c:v>2399</c:v>
                </c:pt>
                <c:pt idx="2784">
                  <c:v>2399</c:v>
                </c:pt>
                <c:pt idx="2785">
                  <c:v>2399</c:v>
                </c:pt>
                <c:pt idx="2786">
                  <c:v>2399</c:v>
                </c:pt>
                <c:pt idx="2787">
                  <c:v>2399</c:v>
                </c:pt>
                <c:pt idx="2788">
                  <c:v>2399</c:v>
                </c:pt>
                <c:pt idx="2789">
                  <c:v>2399</c:v>
                </c:pt>
                <c:pt idx="2790">
                  <c:v>2399</c:v>
                </c:pt>
                <c:pt idx="2791">
                  <c:v>2399</c:v>
                </c:pt>
                <c:pt idx="2792">
                  <c:v>2399</c:v>
                </c:pt>
                <c:pt idx="2793">
                  <c:v>2399</c:v>
                </c:pt>
                <c:pt idx="2794">
                  <c:v>2399</c:v>
                </c:pt>
                <c:pt idx="2795">
                  <c:v>2399</c:v>
                </c:pt>
                <c:pt idx="2796">
                  <c:v>2399</c:v>
                </c:pt>
                <c:pt idx="2797">
                  <c:v>2399</c:v>
                </c:pt>
                <c:pt idx="2798">
                  <c:v>2399</c:v>
                </c:pt>
                <c:pt idx="2799">
                  <c:v>2399</c:v>
                </c:pt>
                <c:pt idx="2800">
                  <c:v>2399</c:v>
                </c:pt>
                <c:pt idx="2801">
                  <c:v>2399</c:v>
                </c:pt>
                <c:pt idx="2802">
                  <c:v>2399</c:v>
                </c:pt>
                <c:pt idx="2803">
                  <c:v>2399</c:v>
                </c:pt>
                <c:pt idx="2804">
                  <c:v>2398.9931412830601</c:v>
                </c:pt>
                <c:pt idx="2805">
                  <c:v>1500.0068587169401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1399</c:v>
                </c:pt>
                <c:pt idx="2866">
                  <c:v>1399</c:v>
                </c:pt>
                <c:pt idx="2867">
                  <c:v>1399</c:v>
                </c:pt>
                <c:pt idx="2868">
                  <c:v>1399</c:v>
                </c:pt>
                <c:pt idx="2869">
                  <c:v>1399</c:v>
                </c:pt>
                <c:pt idx="2870">
                  <c:v>1399</c:v>
                </c:pt>
                <c:pt idx="2871">
                  <c:v>1399</c:v>
                </c:pt>
                <c:pt idx="2872">
                  <c:v>1399</c:v>
                </c:pt>
                <c:pt idx="2873">
                  <c:v>1399</c:v>
                </c:pt>
                <c:pt idx="2874">
                  <c:v>1399</c:v>
                </c:pt>
                <c:pt idx="2875">
                  <c:v>1399</c:v>
                </c:pt>
                <c:pt idx="2876">
                  <c:v>1399</c:v>
                </c:pt>
                <c:pt idx="2877">
                  <c:v>1399</c:v>
                </c:pt>
                <c:pt idx="2878">
                  <c:v>1399</c:v>
                </c:pt>
                <c:pt idx="2879">
                  <c:v>1399</c:v>
                </c:pt>
                <c:pt idx="2880">
                  <c:v>1399</c:v>
                </c:pt>
                <c:pt idx="2881">
                  <c:v>1399</c:v>
                </c:pt>
                <c:pt idx="2882">
                  <c:v>1399</c:v>
                </c:pt>
                <c:pt idx="2883">
                  <c:v>1399</c:v>
                </c:pt>
                <c:pt idx="2884">
                  <c:v>1399</c:v>
                </c:pt>
                <c:pt idx="2885">
                  <c:v>1399</c:v>
                </c:pt>
                <c:pt idx="2886">
                  <c:v>1399</c:v>
                </c:pt>
                <c:pt idx="2887">
                  <c:v>1399</c:v>
                </c:pt>
                <c:pt idx="2888">
                  <c:v>1399</c:v>
                </c:pt>
                <c:pt idx="2889">
                  <c:v>1399</c:v>
                </c:pt>
                <c:pt idx="2890">
                  <c:v>1399</c:v>
                </c:pt>
                <c:pt idx="2891">
                  <c:v>1399</c:v>
                </c:pt>
                <c:pt idx="2892">
                  <c:v>1399</c:v>
                </c:pt>
                <c:pt idx="2893">
                  <c:v>1399</c:v>
                </c:pt>
                <c:pt idx="2894">
                  <c:v>1399</c:v>
                </c:pt>
                <c:pt idx="2895">
                  <c:v>1399</c:v>
                </c:pt>
                <c:pt idx="2896">
                  <c:v>1399</c:v>
                </c:pt>
                <c:pt idx="2897">
                  <c:v>1399</c:v>
                </c:pt>
                <c:pt idx="2898">
                  <c:v>1399</c:v>
                </c:pt>
                <c:pt idx="2899">
                  <c:v>1399</c:v>
                </c:pt>
                <c:pt idx="2900">
                  <c:v>1399</c:v>
                </c:pt>
                <c:pt idx="2901">
                  <c:v>1399</c:v>
                </c:pt>
                <c:pt idx="2902">
                  <c:v>1399</c:v>
                </c:pt>
                <c:pt idx="2903">
                  <c:v>1399</c:v>
                </c:pt>
                <c:pt idx="2904">
                  <c:v>1399</c:v>
                </c:pt>
                <c:pt idx="2905">
                  <c:v>1399</c:v>
                </c:pt>
                <c:pt idx="2906">
                  <c:v>1399</c:v>
                </c:pt>
                <c:pt idx="2907">
                  <c:v>1399</c:v>
                </c:pt>
                <c:pt idx="2908">
                  <c:v>1399</c:v>
                </c:pt>
                <c:pt idx="2909">
                  <c:v>1399</c:v>
                </c:pt>
                <c:pt idx="2910">
                  <c:v>1399</c:v>
                </c:pt>
                <c:pt idx="2911">
                  <c:v>1399</c:v>
                </c:pt>
                <c:pt idx="2912">
                  <c:v>1399</c:v>
                </c:pt>
                <c:pt idx="2913">
                  <c:v>1399</c:v>
                </c:pt>
                <c:pt idx="2914">
                  <c:v>1399</c:v>
                </c:pt>
                <c:pt idx="2915">
                  <c:v>1399</c:v>
                </c:pt>
                <c:pt idx="2916">
                  <c:v>1399</c:v>
                </c:pt>
                <c:pt idx="2917">
                  <c:v>1399</c:v>
                </c:pt>
                <c:pt idx="2918">
                  <c:v>1399</c:v>
                </c:pt>
                <c:pt idx="2919">
                  <c:v>1399</c:v>
                </c:pt>
                <c:pt idx="2920">
                  <c:v>1399</c:v>
                </c:pt>
                <c:pt idx="2921">
                  <c:v>1399</c:v>
                </c:pt>
                <c:pt idx="2922">
                  <c:v>1399</c:v>
                </c:pt>
                <c:pt idx="2923">
                  <c:v>1399</c:v>
                </c:pt>
                <c:pt idx="2924">
                  <c:v>1399</c:v>
                </c:pt>
                <c:pt idx="2925">
                  <c:v>1399</c:v>
                </c:pt>
                <c:pt idx="2926">
                  <c:v>1399</c:v>
                </c:pt>
                <c:pt idx="2927">
                  <c:v>1399</c:v>
                </c:pt>
                <c:pt idx="2928">
                  <c:v>1399</c:v>
                </c:pt>
                <c:pt idx="2929">
                  <c:v>1399</c:v>
                </c:pt>
                <c:pt idx="2930">
                  <c:v>1399</c:v>
                </c:pt>
                <c:pt idx="2931">
                  <c:v>1399</c:v>
                </c:pt>
                <c:pt idx="2932">
                  <c:v>1399</c:v>
                </c:pt>
                <c:pt idx="2933">
                  <c:v>1399</c:v>
                </c:pt>
                <c:pt idx="2934">
                  <c:v>1399</c:v>
                </c:pt>
                <c:pt idx="2935">
                  <c:v>1399</c:v>
                </c:pt>
                <c:pt idx="2936">
                  <c:v>1399</c:v>
                </c:pt>
                <c:pt idx="2937">
                  <c:v>1399</c:v>
                </c:pt>
                <c:pt idx="2938">
                  <c:v>1399</c:v>
                </c:pt>
                <c:pt idx="2939">
                  <c:v>1399</c:v>
                </c:pt>
                <c:pt idx="2940">
                  <c:v>1399</c:v>
                </c:pt>
                <c:pt idx="2941">
                  <c:v>1399</c:v>
                </c:pt>
                <c:pt idx="2942">
                  <c:v>1399</c:v>
                </c:pt>
                <c:pt idx="2943">
                  <c:v>1399</c:v>
                </c:pt>
                <c:pt idx="2944">
                  <c:v>1399</c:v>
                </c:pt>
                <c:pt idx="2945">
                  <c:v>1399</c:v>
                </c:pt>
                <c:pt idx="2946">
                  <c:v>1399</c:v>
                </c:pt>
                <c:pt idx="2947">
                  <c:v>1399</c:v>
                </c:pt>
                <c:pt idx="2948">
                  <c:v>1399</c:v>
                </c:pt>
                <c:pt idx="2949">
                  <c:v>1399</c:v>
                </c:pt>
                <c:pt idx="2950">
                  <c:v>1399</c:v>
                </c:pt>
                <c:pt idx="2951">
                  <c:v>1399</c:v>
                </c:pt>
                <c:pt idx="2952">
                  <c:v>1399</c:v>
                </c:pt>
                <c:pt idx="2953">
                  <c:v>1399</c:v>
                </c:pt>
                <c:pt idx="2954">
                  <c:v>1399</c:v>
                </c:pt>
                <c:pt idx="2955">
                  <c:v>1399</c:v>
                </c:pt>
                <c:pt idx="2956">
                  <c:v>1399</c:v>
                </c:pt>
                <c:pt idx="2957">
                  <c:v>1399</c:v>
                </c:pt>
                <c:pt idx="2958">
                  <c:v>1399</c:v>
                </c:pt>
                <c:pt idx="2959">
                  <c:v>1399</c:v>
                </c:pt>
                <c:pt idx="2960">
                  <c:v>1399</c:v>
                </c:pt>
                <c:pt idx="2961">
                  <c:v>1399</c:v>
                </c:pt>
                <c:pt idx="2962">
                  <c:v>1399</c:v>
                </c:pt>
                <c:pt idx="2963">
                  <c:v>1399</c:v>
                </c:pt>
                <c:pt idx="2964">
                  <c:v>1399</c:v>
                </c:pt>
                <c:pt idx="2965">
                  <c:v>1399</c:v>
                </c:pt>
                <c:pt idx="2966">
                  <c:v>1399</c:v>
                </c:pt>
                <c:pt idx="2967">
                  <c:v>1399</c:v>
                </c:pt>
                <c:pt idx="2968">
                  <c:v>1399</c:v>
                </c:pt>
                <c:pt idx="2969">
                  <c:v>1399</c:v>
                </c:pt>
                <c:pt idx="2970">
                  <c:v>1399</c:v>
                </c:pt>
                <c:pt idx="2971">
                  <c:v>1399</c:v>
                </c:pt>
                <c:pt idx="2972">
                  <c:v>1399</c:v>
                </c:pt>
                <c:pt idx="2973">
                  <c:v>1399</c:v>
                </c:pt>
                <c:pt idx="2974">
                  <c:v>1399</c:v>
                </c:pt>
                <c:pt idx="2975">
                  <c:v>1399</c:v>
                </c:pt>
                <c:pt idx="2976">
                  <c:v>1399</c:v>
                </c:pt>
                <c:pt idx="2977">
                  <c:v>1399</c:v>
                </c:pt>
                <c:pt idx="2978">
                  <c:v>1399</c:v>
                </c:pt>
                <c:pt idx="2979">
                  <c:v>1399</c:v>
                </c:pt>
                <c:pt idx="2980">
                  <c:v>1399</c:v>
                </c:pt>
                <c:pt idx="2981">
                  <c:v>1399</c:v>
                </c:pt>
                <c:pt idx="2982">
                  <c:v>1399</c:v>
                </c:pt>
                <c:pt idx="2983">
                  <c:v>1399</c:v>
                </c:pt>
                <c:pt idx="2984">
                  <c:v>1399</c:v>
                </c:pt>
                <c:pt idx="2985">
                  <c:v>800.00456996973401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800.00762927357005</c:v>
                </c:pt>
                <c:pt idx="3045">
                  <c:v>1799.99237072643</c:v>
                </c:pt>
                <c:pt idx="3046">
                  <c:v>1800</c:v>
                </c:pt>
                <c:pt idx="3047">
                  <c:v>1800</c:v>
                </c:pt>
                <c:pt idx="3048">
                  <c:v>1800</c:v>
                </c:pt>
                <c:pt idx="3049">
                  <c:v>1800</c:v>
                </c:pt>
                <c:pt idx="3050">
                  <c:v>1800</c:v>
                </c:pt>
                <c:pt idx="3051">
                  <c:v>1800</c:v>
                </c:pt>
                <c:pt idx="3052">
                  <c:v>1800</c:v>
                </c:pt>
                <c:pt idx="3053">
                  <c:v>1800</c:v>
                </c:pt>
                <c:pt idx="3054">
                  <c:v>1800</c:v>
                </c:pt>
                <c:pt idx="3055">
                  <c:v>1800</c:v>
                </c:pt>
                <c:pt idx="3056">
                  <c:v>1800</c:v>
                </c:pt>
                <c:pt idx="3057">
                  <c:v>1800</c:v>
                </c:pt>
                <c:pt idx="3058">
                  <c:v>1800</c:v>
                </c:pt>
                <c:pt idx="3059">
                  <c:v>1800</c:v>
                </c:pt>
                <c:pt idx="3060">
                  <c:v>1800</c:v>
                </c:pt>
                <c:pt idx="3061">
                  <c:v>1800</c:v>
                </c:pt>
                <c:pt idx="3062">
                  <c:v>1800</c:v>
                </c:pt>
                <c:pt idx="3063">
                  <c:v>1800</c:v>
                </c:pt>
                <c:pt idx="3064">
                  <c:v>1800</c:v>
                </c:pt>
                <c:pt idx="3065">
                  <c:v>1800</c:v>
                </c:pt>
                <c:pt idx="3066">
                  <c:v>1800</c:v>
                </c:pt>
                <c:pt idx="3067">
                  <c:v>1800</c:v>
                </c:pt>
                <c:pt idx="3068">
                  <c:v>1800</c:v>
                </c:pt>
                <c:pt idx="3069">
                  <c:v>1800</c:v>
                </c:pt>
                <c:pt idx="3070">
                  <c:v>1800</c:v>
                </c:pt>
                <c:pt idx="3071">
                  <c:v>1800</c:v>
                </c:pt>
                <c:pt idx="3072">
                  <c:v>1800</c:v>
                </c:pt>
                <c:pt idx="3073">
                  <c:v>1800</c:v>
                </c:pt>
                <c:pt idx="3074">
                  <c:v>1800</c:v>
                </c:pt>
                <c:pt idx="3075">
                  <c:v>1800</c:v>
                </c:pt>
                <c:pt idx="3076">
                  <c:v>1800</c:v>
                </c:pt>
                <c:pt idx="3077">
                  <c:v>1800</c:v>
                </c:pt>
                <c:pt idx="3078">
                  <c:v>1800</c:v>
                </c:pt>
                <c:pt idx="3079">
                  <c:v>1800</c:v>
                </c:pt>
                <c:pt idx="3080">
                  <c:v>1800</c:v>
                </c:pt>
                <c:pt idx="3081">
                  <c:v>1800</c:v>
                </c:pt>
                <c:pt idx="3082">
                  <c:v>1800</c:v>
                </c:pt>
                <c:pt idx="3083">
                  <c:v>1800</c:v>
                </c:pt>
                <c:pt idx="3084">
                  <c:v>1800</c:v>
                </c:pt>
                <c:pt idx="3085">
                  <c:v>1800</c:v>
                </c:pt>
                <c:pt idx="3086">
                  <c:v>1800</c:v>
                </c:pt>
                <c:pt idx="3087">
                  <c:v>1800</c:v>
                </c:pt>
                <c:pt idx="3088">
                  <c:v>1800</c:v>
                </c:pt>
                <c:pt idx="3089">
                  <c:v>1800</c:v>
                </c:pt>
                <c:pt idx="3090">
                  <c:v>1800</c:v>
                </c:pt>
                <c:pt idx="3091">
                  <c:v>1800</c:v>
                </c:pt>
                <c:pt idx="3092">
                  <c:v>1800</c:v>
                </c:pt>
                <c:pt idx="3093">
                  <c:v>1800</c:v>
                </c:pt>
                <c:pt idx="3094">
                  <c:v>1800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1800</c:v>
                </c:pt>
                <c:pt idx="3099">
                  <c:v>1800</c:v>
                </c:pt>
                <c:pt idx="3100">
                  <c:v>1800</c:v>
                </c:pt>
                <c:pt idx="3101">
                  <c:v>1800</c:v>
                </c:pt>
                <c:pt idx="3102">
                  <c:v>1800</c:v>
                </c:pt>
                <c:pt idx="3103">
                  <c:v>1800</c:v>
                </c:pt>
                <c:pt idx="3104">
                  <c:v>1800.00456996973</c:v>
                </c:pt>
                <c:pt idx="3105">
                  <c:v>2399</c:v>
                </c:pt>
                <c:pt idx="3106">
                  <c:v>2399</c:v>
                </c:pt>
                <c:pt idx="3107">
                  <c:v>2399</c:v>
                </c:pt>
                <c:pt idx="3108">
                  <c:v>2399</c:v>
                </c:pt>
                <c:pt idx="3109">
                  <c:v>2399</c:v>
                </c:pt>
                <c:pt idx="3110">
                  <c:v>2399</c:v>
                </c:pt>
                <c:pt idx="3111">
                  <c:v>2399</c:v>
                </c:pt>
                <c:pt idx="3112">
                  <c:v>2399</c:v>
                </c:pt>
                <c:pt idx="3113">
                  <c:v>2399</c:v>
                </c:pt>
                <c:pt idx="3114">
                  <c:v>2399</c:v>
                </c:pt>
                <c:pt idx="3115">
                  <c:v>2399</c:v>
                </c:pt>
                <c:pt idx="3116">
                  <c:v>2399</c:v>
                </c:pt>
                <c:pt idx="3117">
                  <c:v>2399</c:v>
                </c:pt>
                <c:pt idx="3118">
                  <c:v>2399</c:v>
                </c:pt>
                <c:pt idx="3119">
                  <c:v>2399</c:v>
                </c:pt>
                <c:pt idx="3120">
                  <c:v>2399</c:v>
                </c:pt>
                <c:pt idx="3121">
                  <c:v>2399</c:v>
                </c:pt>
                <c:pt idx="3122">
                  <c:v>2399</c:v>
                </c:pt>
                <c:pt idx="3123">
                  <c:v>2399</c:v>
                </c:pt>
                <c:pt idx="3124">
                  <c:v>2399</c:v>
                </c:pt>
                <c:pt idx="3125">
                  <c:v>2399</c:v>
                </c:pt>
                <c:pt idx="3126">
                  <c:v>2399</c:v>
                </c:pt>
                <c:pt idx="3127">
                  <c:v>2399</c:v>
                </c:pt>
                <c:pt idx="3128">
                  <c:v>2399</c:v>
                </c:pt>
                <c:pt idx="3129">
                  <c:v>2399</c:v>
                </c:pt>
                <c:pt idx="3130">
                  <c:v>2399</c:v>
                </c:pt>
                <c:pt idx="3131">
                  <c:v>2399</c:v>
                </c:pt>
                <c:pt idx="3132">
                  <c:v>2399</c:v>
                </c:pt>
                <c:pt idx="3133">
                  <c:v>2399</c:v>
                </c:pt>
                <c:pt idx="3134">
                  <c:v>2399</c:v>
                </c:pt>
                <c:pt idx="3135">
                  <c:v>2399</c:v>
                </c:pt>
                <c:pt idx="3136">
                  <c:v>2399</c:v>
                </c:pt>
                <c:pt idx="3137">
                  <c:v>2399</c:v>
                </c:pt>
                <c:pt idx="3138">
                  <c:v>2399</c:v>
                </c:pt>
                <c:pt idx="3139">
                  <c:v>2399</c:v>
                </c:pt>
                <c:pt idx="3140">
                  <c:v>2399</c:v>
                </c:pt>
                <c:pt idx="3141">
                  <c:v>2399</c:v>
                </c:pt>
                <c:pt idx="3142">
                  <c:v>2399</c:v>
                </c:pt>
                <c:pt idx="3143">
                  <c:v>2399</c:v>
                </c:pt>
                <c:pt idx="3144">
                  <c:v>2399</c:v>
                </c:pt>
                <c:pt idx="3145">
                  <c:v>2399</c:v>
                </c:pt>
                <c:pt idx="3146">
                  <c:v>2399</c:v>
                </c:pt>
                <c:pt idx="3147">
                  <c:v>2399</c:v>
                </c:pt>
                <c:pt idx="3148">
                  <c:v>2399</c:v>
                </c:pt>
                <c:pt idx="3149">
                  <c:v>2399</c:v>
                </c:pt>
                <c:pt idx="3150">
                  <c:v>2399</c:v>
                </c:pt>
                <c:pt idx="3151">
                  <c:v>2399</c:v>
                </c:pt>
                <c:pt idx="3152">
                  <c:v>2399</c:v>
                </c:pt>
                <c:pt idx="3153">
                  <c:v>2399</c:v>
                </c:pt>
                <c:pt idx="3154">
                  <c:v>2399</c:v>
                </c:pt>
                <c:pt idx="3155">
                  <c:v>2399</c:v>
                </c:pt>
                <c:pt idx="3156">
                  <c:v>2399</c:v>
                </c:pt>
                <c:pt idx="3157">
                  <c:v>2399</c:v>
                </c:pt>
                <c:pt idx="3158">
                  <c:v>2399</c:v>
                </c:pt>
                <c:pt idx="3159">
                  <c:v>2399</c:v>
                </c:pt>
                <c:pt idx="3160">
                  <c:v>2399</c:v>
                </c:pt>
                <c:pt idx="3161">
                  <c:v>2399</c:v>
                </c:pt>
                <c:pt idx="3162">
                  <c:v>2399</c:v>
                </c:pt>
                <c:pt idx="3163">
                  <c:v>2399</c:v>
                </c:pt>
                <c:pt idx="3164">
                  <c:v>2399</c:v>
                </c:pt>
                <c:pt idx="3165">
                  <c:v>1899</c:v>
                </c:pt>
                <c:pt idx="3166">
                  <c:v>1899</c:v>
                </c:pt>
                <c:pt idx="3167">
                  <c:v>1899</c:v>
                </c:pt>
                <c:pt idx="3168">
                  <c:v>1899</c:v>
                </c:pt>
                <c:pt idx="3169">
                  <c:v>1899</c:v>
                </c:pt>
                <c:pt idx="3170">
                  <c:v>1899</c:v>
                </c:pt>
                <c:pt idx="3171">
                  <c:v>1899</c:v>
                </c:pt>
                <c:pt idx="3172">
                  <c:v>1899</c:v>
                </c:pt>
                <c:pt idx="3173">
                  <c:v>1899</c:v>
                </c:pt>
                <c:pt idx="3174">
                  <c:v>1899</c:v>
                </c:pt>
                <c:pt idx="3175">
                  <c:v>1899</c:v>
                </c:pt>
                <c:pt idx="3176">
                  <c:v>1899</c:v>
                </c:pt>
                <c:pt idx="3177">
                  <c:v>1899</c:v>
                </c:pt>
                <c:pt idx="3178">
                  <c:v>1899</c:v>
                </c:pt>
                <c:pt idx="3179">
                  <c:v>1899</c:v>
                </c:pt>
                <c:pt idx="3180">
                  <c:v>1899</c:v>
                </c:pt>
                <c:pt idx="3181">
                  <c:v>1899</c:v>
                </c:pt>
                <c:pt idx="3182">
                  <c:v>1899</c:v>
                </c:pt>
                <c:pt idx="3183">
                  <c:v>1899</c:v>
                </c:pt>
                <c:pt idx="3184">
                  <c:v>1899</c:v>
                </c:pt>
                <c:pt idx="3185">
                  <c:v>1899</c:v>
                </c:pt>
                <c:pt idx="3186">
                  <c:v>1899</c:v>
                </c:pt>
                <c:pt idx="3187">
                  <c:v>1899</c:v>
                </c:pt>
                <c:pt idx="3188">
                  <c:v>1899</c:v>
                </c:pt>
                <c:pt idx="3189">
                  <c:v>1899</c:v>
                </c:pt>
                <c:pt idx="3190">
                  <c:v>1899</c:v>
                </c:pt>
                <c:pt idx="3191">
                  <c:v>1899</c:v>
                </c:pt>
                <c:pt idx="3192">
                  <c:v>1899</c:v>
                </c:pt>
                <c:pt idx="3193">
                  <c:v>1899</c:v>
                </c:pt>
                <c:pt idx="3194">
                  <c:v>1899</c:v>
                </c:pt>
                <c:pt idx="3195">
                  <c:v>1899</c:v>
                </c:pt>
                <c:pt idx="3196">
                  <c:v>1899</c:v>
                </c:pt>
                <c:pt idx="3197">
                  <c:v>1899</c:v>
                </c:pt>
                <c:pt idx="3198">
                  <c:v>1899</c:v>
                </c:pt>
                <c:pt idx="3199">
                  <c:v>1899</c:v>
                </c:pt>
                <c:pt idx="3200">
                  <c:v>1899</c:v>
                </c:pt>
                <c:pt idx="3201">
                  <c:v>1899</c:v>
                </c:pt>
                <c:pt idx="3202">
                  <c:v>1899</c:v>
                </c:pt>
                <c:pt idx="3203">
                  <c:v>1899</c:v>
                </c:pt>
                <c:pt idx="3204">
                  <c:v>1899</c:v>
                </c:pt>
                <c:pt idx="3205">
                  <c:v>1899</c:v>
                </c:pt>
                <c:pt idx="3206">
                  <c:v>1899</c:v>
                </c:pt>
                <c:pt idx="3207">
                  <c:v>1899</c:v>
                </c:pt>
                <c:pt idx="3208">
                  <c:v>1899</c:v>
                </c:pt>
                <c:pt idx="3209">
                  <c:v>1899</c:v>
                </c:pt>
                <c:pt idx="3210">
                  <c:v>1899</c:v>
                </c:pt>
                <c:pt idx="3211">
                  <c:v>1899</c:v>
                </c:pt>
                <c:pt idx="3212">
                  <c:v>1899</c:v>
                </c:pt>
                <c:pt idx="3213">
                  <c:v>1899</c:v>
                </c:pt>
                <c:pt idx="3214">
                  <c:v>1899</c:v>
                </c:pt>
                <c:pt idx="3215">
                  <c:v>1899</c:v>
                </c:pt>
                <c:pt idx="3216">
                  <c:v>1899</c:v>
                </c:pt>
                <c:pt idx="3217">
                  <c:v>1899</c:v>
                </c:pt>
                <c:pt idx="3218">
                  <c:v>1899</c:v>
                </c:pt>
                <c:pt idx="3219">
                  <c:v>1899</c:v>
                </c:pt>
                <c:pt idx="3220">
                  <c:v>1899</c:v>
                </c:pt>
                <c:pt idx="3221">
                  <c:v>1899</c:v>
                </c:pt>
                <c:pt idx="3222">
                  <c:v>1899</c:v>
                </c:pt>
                <c:pt idx="3223">
                  <c:v>1899</c:v>
                </c:pt>
                <c:pt idx="3224">
                  <c:v>1899</c:v>
                </c:pt>
                <c:pt idx="3225">
                  <c:v>1300</c:v>
                </c:pt>
                <c:pt idx="3226">
                  <c:v>1300</c:v>
                </c:pt>
                <c:pt idx="3227">
                  <c:v>1300</c:v>
                </c:pt>
                <c:pt idx="3228">
                  <c:v>1300</c:v>
                </c:pt>
                <c:pt idx="3229">
                  <c:v>1300</c:v>
                </c:pt>
                <c:pt idx="3230">
                  <c:v>1300</c:v>
                </c:pt>
                <c:pt idx="3231">
                  <c:v>1300</c:v>
                </c:pt>
                <c:pt idx="3232">
                  <c:v>1300</c:v>
                </c:pt>
                <c:pt idx="3233">
                  <c:v>1300</c:v>
                </c:pt>
                <c:pt idx="3234">
                  <c:v>1300</c:v>
                </c:pt>
                <c:pt idx="3235">
                  <c:v>1300</c:v>
                </c:pt>
                <c:pt idx="3236">
                  <c:v>1300</c:v>
                </c:pt>
                <c:pt idx="3237">
                  <c:v>1300</c:v>
                </c:pt>
                <c:pt idx="3238">
                  <c:v>1300</c:v>
                </c:pt>
                <c:pt idx="3239">
                  <c:v>1300</c:v>
                </c:pt>
                <c:pt idx="3240">
                  <c:v>1300</c:v>
                </c:pt>
                <c:pt idx="3241">
                  <c:v>1300</c:v>
                </c:pt>
                <c:pt idx="3242">
                  <c:v>1300</c:v>
                </c:pt>
                <c:pt idx="3243">
                  <c:v>1300</c:v>
                </c:pt>
                <c:pt idx="3244">
                  <c:v>1300</c:v>
                </c:pt>
                <c:pt idx="3245">
                  <c:v>1300</c:v>
                </c:pt>
                <c:pt idx="3246">
                  <c:v>1300</c:v>
                </c:pt>
                <c:pt idx="3247">
                  <c:v>1300</c:v>
                </c:pt>
                <c:pt idx="3248">
                  <c:v>1300</c:v>
                </c:pt>
                <c:pt idx="3249">
                  <c:v>1300</c:v>
                </c:pt>
                <c:pt idx="3250">
                  <c:v>1300</c:v>
                </c:pt>
                <c:pt idx="3251">
                  <c:v>1300</c:v>
                </c:pt>
                <c:pt idx="3252">
                  <c:v>1300</c:v>
                </c:pt>
                <c:pt idx="3253">
                  <c:v>1300</c:v>
                </c:pt>
                <c:pt idx="3254">
                  <c:v>1300</c:v>
                </c:pt>
                <c:pt idx="3255">
                  <c:v>1300</c:v>
                </c:pt>
                <c:pt idx="3256">
                  <c:v>1300</c:v>
                </c:pt>
                <c:pt idx="3257">
                  <c:v>1300</c:v>
                </c:pt>
                <c:pt idx="3258">
                  <c:v>1300</c:v>
                </c:pt>
                <c:pt idx="3259">
                  <c:v>1300</c:v>
                </c:pt>
                <c:pt idx="3260">
                  <c:v>1300</c:v>
                </c:pt>
                <c:pt idx="3261">
                  <c:v>1300</c:v>
                </c:pt>
                <c:pt idx="3262">
                  <c:v>1300</c:v>
                </c:pt>
                <c:pt idx="3263">
                  <c:v>1300</c:v>
                </c:pt>
                <c:pt idx="3264">
                  <c:v>1300</c:v>
                </c:pt>
                <c:pt idx="3265">
                  <c:v>1300</c:v>
                </c:pt>
                <c:pt idx="3266">
                  <c:v>1300</c:v>
                </c:pt>
                <c:pt idx="3267">
                  <c:v>1300</c:v>
                </c:pt>
                <c:pt idx="3268">
                  <c:v>1300</c:v>
                </c:pt>
                <c:pt idx="3269">
                  <c:v>1300</c:v>
                </c:pt>
                <c:pt idx="3270">
                  <c:v>1300</c:v>
                </c:pt>
                <c:pt idx="3271">
                  <c:v>1300</c:v>
                </c:pt>
                <c:pt idx="3272">
                  <c:v>1300</c:v>
                </c:pt>
                <c:pt idx="3273">
                  <c:v>1300</c:v>
                </c:pt>
                <c:pt idx="3274">
                  <c:v>1300</c:v>
                </c:pt>
                <c:pt idx="3275">
                  <c:v>1300</c:v>
                </c:pt>
                <c:pt idx="3276">
                  <c:v>1300</c:v>
                </c:pt>
                <c:pt idx="3277">
                  <c:v>1300</c:v>
                </c:pt>
                <c:pt idx="3278">
                  <c:v>1300</c:v>
                </c:pt>
                <c:pt idx="3279">
                  <c:v>1300</c:v>
                </c:pt>
                <c:pt idx="3280">
                  <c:v>1300</c:v>
                </c:pt>
                <c:pt idx="3281">
                  <c:v>1300</c:v>
                </c:pt>
                <c:pt idx="3282">
                  <c:v>1300</c:v>
                </c:pt>
                <c:pt idx="3283">
                  <c:v>1300</c:v>
                </c:pt>
                <c:pt idx="3284">
                  <c:v>1300.0022887995301</c:v>
                </c:pt>
                <c:pt idx="3285">
                  <c:v>1600</c:v>
                </c:pt>
                <c:pt idx="3286">
                  <c:v>1600</c:v>
                </c:pt>
                <c:pt idx="3287">
                  <c:v>1600</c:v>
                </c:pt>
                <c:pt idx="3288">
                  <c:v>1600</c:v>
                </c:pt>
                <c:pt idx="3289">
                  <c:v>1600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1104</c:v>
                </c:pt>
                <c:pt idx="55">
                  <c:v>1104</c:v>
                </c:pt>
                <c:pt idx="56">
                  <c:v>1104</c:v>
                </c:pt>
                <c:pt idx="57">
                  <c:v>1104</c:v>
                </c:pt>
                <c:pt idx="58">
                  <c:v>1104</c:v>
                </c:pt>
                <c:pt idx="59">
                  <c:v>1104</c:v>
                </c:pt>
                <c:pt idx="60">
                  <c:v>1104</c:v>
                </c:pt>
                <c:pt idx="61">
                  <c:v>1104</c:v>
                </c:pt>
                <c:pt idx="62">
                  <c:v>1104</c:v>
                </c:pt>
                <c:pt idx="63">
                  <c:v>1104</c:v>
                </c:pt>
                <c:pt idx="64">
                  <c:v>1104</c:v>
                </c:pt>
                <c:pt idx="65">
                  <c:v>1104</c:v>
                </c:pt>
                <c:pt idx="66">
                  <c:v>1104</c:v>
                </c:pt>
                <c:pt idx="67">
                  <c:v>1104</c:v>
                </c:pt>
                <c:pt idx="68">
                  <c:v>1104</c:v>
                </c:pt>
                <c:pt idx="69">
                  <c:v>1104</c:v>
                </c:pt>
                <c:pt idx="70">
                  <c:v>1104</c:v>
                </c:pt>
                <c:pt idx="71">
                  <c:v>1104</c:v>
                </c:pt>
                <c:pt idx="72">
                  <c:v>1104</c:v>
                </c:pt>
                <c:pt idx="73">
                  <c:v>1104</c:v>
                </c:pt>
                <c:pt idx="74">
                  <c:v>1104</c:v>
                </c:pt>
                <c:pt idx="75">
                  <c:v>1104</c:v>
                </c:pt>
                <c:pt idx="76">
                  <c:v>1104</c:v>
                </c:pt>
                <c:pt idx="77">
                  <c:v>1104</c:v>
                </c:pt>
                <c:pt idx="78">
                  <c:v>1104</c:v>
                </c:pt>
                <c:pt idx="79">
                  <c:v>1104</c:v>
                </c:pt>
                <c:pt idx="80">
                  <c:v>1104</c:v>
                </c:pt>
                <c:pt idx="81">
                  <c:v>1104</c:v>
                </c:pt>
                <c:pt idx="82">
                  <c:v>1104</c:v>
                </c:pt>
                <c:pt idx="83">
                  <c:v>1104</c:v>
                </c:pt>
                <c:pt idx="84">
                  <c:v>1104</c:v>
                </c:pt>
                <c:pt idx="85">
                  <c:v>1104</c:v>
                </c:pt>
                <c:pt idx="86">
                  <c:v>1104</c:v>
                </c:pt>
                <c:pt idx="87">
                  <c:v>1104</c:v>
                </c:pt>
                <c:pt idx="88">
                  <c:v>1104</c:v>
                </c:pt>
                <c:pt idx="89">
                  <c:v>1104</c:v>
                </c:pt>
                <c:pt idx="90">
                  <c:v>1104</c:v>
                </c:pt>
                <c:pt idx="91">
                  <c:v>1104</c:v>
                </c:pt>
                <c:pt idx="92">
                  <c:v>1104</c:v>
                </c:pt>
                <c:pt idx="93">
                  <c:v>1104</c:v>
                </c:pt>
                <c:pt idx="94">
                  <c:v>1104</c:v>
                </c:pt>
                <c:pt idx="95">
                  <c:v>1104</c:v>
                </c:pt>
                <c:pt idx="96">
                  <c:v>1104</c:v>
                </c:pt>
                <c:pt idx="97">
                  <c:v>1104</c:v>
                </c:pt>
                <c:pt idx="98">
                  <c:v>1104</c:v>
                </c:pt>
                <c:pt idx="99">
                  <c:v>1104</c:v>
                </c:pt>
                <c:pt idx="100">
                  <c:v>1104</c:v>
                </c:pt>
                <c:pt idx="101">
                  <c:v>1104</c:v>
                </c:pt>
                <c:pt idx="102">
                  <c:v>1104</c:v>
                </c:pt>
                <c:pt idx="103">
                  <c:v>1104</c:v>
                </c:pt>
                <c:pt idx="104">
                  <c:v>1104</c:v>
                </c:pt>
                <c:pt idx="105">
                  <c:v>1104</c:v>
                </c:pt>
                <c:pt idx="106">
                  <c:v>1104</c:v>
                </c:pt>
                <c:pt idx="107">
                  <c:v>1104</c:v>
                </c:pt>
                <c:pt idx="108">
                  <c:v>1104</c:v>
                </c:pt>
                <c:pt idx="109">
                  <c:v>1104</c:v>
                </c:pt>
                <c:pt idx="110">
                  <c:v>1104</c:v>
                </c:pt>
                <c:pt idx="111">
                  <c:v>1104</c:v>
                </c:pt>
                <c:pt idx="112">
                  <c:v>1104</c:v>
                </c:pt>
                <c:pt idx="113">
                  <c:v>1104</c:v>
                </c:pt>
                <c:pt idx="114">
                  <c:v>1.6845446021136499E-2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6500</c:v>
                </c:pt>
                <c:pt idx="1064">
                  <c:v>6500</c:v>
                </c:pt>
                <c:pt idx="1065">
                  <c:v>6500</c:v>
                </c:pt>
                <c:pt idx="1066">
                  <c:v>6500</c:v>
                </c:pt>
                <c:pt idx="1067">
                  <c:v>6500</c:v>
                </c:pt>
                <c:pt idx="1068">
                  <c:v>6500</c:v>
                </c:pt>
                <c:pt idx="1069">
                  <c:v>6500</c:v>
                </c:pt>
                <c:pt idx="1070">
                  <c:v>6500</c:v>
                </c:pt>
                <c:pt idx="1071">
                  <c:v>6500</c:v>
                </c:pt>
                <c:pt idx="1072">
                  <c:v>6500</c:v>
                </c:pt>
                <c:pt idx="1073">
                  <c:v>6500</c:v>
                </c:pt>
                <c:pt idx="1074">
                  <c:v>6500</c:v>
                </c:pt>
                <c:pt idx="1075">
                  <c:v>6500</c:v>
                </c:pt>
                <c:pt idx="1076">
                  <c:v>6500</c:v>
                </c:pt>
                <c:pt idx="1077">
                  <c:v>6500</c:v>
                </c:pt>
                <c:pt idx="1078">
                  <c:v>6500</c:v>
                </c:pt>
                <c:pt idx="1079">
                  <c:v>6500</c:v>
                </c:pt>
                <c:pt idx="1080">
                  <c:v>6500</c:v>
                </c:pt>
                <c:pt idx="1081">
                  <c:v>6500</c:v>
                </c:pt>
                <c:pt idx="1082">
                  <c:v>6500</c:v>
                </c:pt>
                <c:pt idx="1083">
                  <c:v>6500</c:v>
                </c:pt>
                <c:pt idx="1084">
                  <c:v>6500</c:v>
                </c:pt>
                <c:pt idx="1085">
                  <c:v>6500</c:v>
                </c:pt>
                <c:pt idx="1086">
                  <c:v>6500</c:v>
                </c:pt>
                <c:pt idx="1087">
                  <c:v>6500</c:v>
                </c:pt>
                <c:pt idx="1088">
                  <c:v>6500</c:v>
                </c:pt>
                <c:pt idx="1089">
                  <c:v>6500</c:v>
                </c:pt>
                <c:pt idx="1090">
                  <c:v>6500</c:v>
                </c:pt>
                <c:pt idx="1091">
                  <c:v>6500</c:v>
                </c:pt>
                <c:pt idx="1092">
                  <c:v>6500</c:v>
                </c:pt>
                <c:pt idx="1093">
                  <c:v>6500</c:v>
                </c:pt>
                <c:pt idx="1094">
                  <c:v>6500</c:v>
                </c:pt>
                <c:pt idx="1095">
                  <c:v>6500</c:v>
                </c:pt>
                <c:pt idx="1096">
                  <c:v>6500</c:v>
                </c:pt>
                <c:pt idx="1097">
                  <c:v>6500</c:v>
                </c:pt>
                <c:pt idx="1098">
                  <c:v>6500</c:v>
                </c:pt>
                <c:pt idx="1099">
                  <c:v>6500</c:v>
                </c:pt>
                <c:pt idx="1100">
                  <c:v>6500</c:v>
                </c:pt>
                <c:pt idx="1101">
                  <c:v>6500</c:v>
                </c:pt>
                <c:pt idx="1102">
                  <c:v>6500</c:v>
                </c:pt>
                <c:pt idx="1103">
                  <c:v>6500</c:v>
                </c:pt>
                <c:pt idx="1104">
                  <c:v>6500</c:v>
                </c:pt>
                <c:pt idx="1105">
                  <c:v>6500</c:v>
                </c:pt>
                <c:pt idx="1106">
                  <c:v>6500</c:v>
                </c:pt>
                <c:pt idx="1107">
                  <c:v>6500</c:v>
                </c:pt>
                <c:pt idx="1108">
                  <c:v>6500</c:v>
                </c:pt>
                <c:pt idx="1109">
                  <c:v>6500</c:v>
                </c:pt>
                <c:pt idx="1110">
                  <c:v>6500</c:v>
                </c:pt>
                <c:pt idx="1111">
                  <c:v>6500</c:v>
                </c:pt>
                <c:pt idx="1112">
                  <c:v>6500</c:v>
                </c:pt>
                <c:pt idx="1113">
                  <c:v>6500</c:v>
                </c:pt>
                <c:pt idx="1114">
                  <c:v>6500</c:v>
                </c:pt>
                <c:pt idx="1115">
                  <c:v>6500</c:v>
                </c:pt>
                <c:pt idx="1116">
                  <c:v>6500</c:v>
                </c:pt>
                <c:pt idx="1117">
                  <c:v>6500</c:v>
                </c:pt>
                <c:pt idx="1118">
                  <c:v>6500</c:v>
                </c:pt>
                <c:pt idx="1119">
                  <c:v>6500</c:v>
                </c:pt>
                <c:pt idx="1120">
                  <c:v>6500</c:v>
                </c:pt>
                <c:pt idx="1121">
                  <c:v>6500</c:v>
                </c:pt>
                <c:pt idx="1122">
                  <c:v>6500</c:v>
                </c:pt>
                <c:pt idx="1123">
                  <c:v>6499.9577792779501</c:v>
                </c:pt>
                <c:pt idx="1124">
                  <c:v>966</c:v>
                </c:pt>
                <c:pt idx="1125">
                  <c:v>966</c:v>
                </c:pt>
                <c:pt idx="1126">
                  <c:v>966</c:v>
                </c:pt>
                <c:pt idx="1127">
                  <c:v>966</c:v>
                </c:pt>
                <c:pt idx="1128">
                  <c:v>966</c:v>
                </c:pt>
                <c:pt idx="1129">
                  <c:v>966</c:v>
                </c:pt>
                <c:pt idx="1130">
                  <c:v>966</c:v>
                </c:pt>
                <c:pt idx="1131">
                  <c:v>966</c:v>
                </c:pt>
                <c:pt idx="1132">
                  <c:v>966</c:v>
                </c:pt>
                <c:pt idx="1133">
                  <c:v>966</c:v>
                </c:pt>
                <c:pt idx="1134">
                  <c:v>966</c:v>
                </c:pt>
                <c:pt idx="1135">
                  <c:v>966</c:v>
                </c:pt>
                <c:pt idx="1136">
                  <c:v>966</c:v>
                </c:pt>
                <c:pt idx="1137">
                  <c:v>966</c:v>
                </c:pt>
                <c:pt idx="1138">
                  <c:v>966</c:v>
                </c:pt>
                <c:pt idx="1139">
                  <c:v>966</c:v>
                </c:pt>
                <c:pt idx="1140">
                  <c:v>966</c:v>
                </c:pt>
                <c:pt idx="1141">
                  <c:v>966</c:v>
                </c:pt>
                <c:pt idx="1142">
                  <c:v>966</c:v>
                </c:pt>
                <c:pt idx="1143">
                  <c:v>966</c:v>
                </c:pt>
                <c:pt idx="1144">
                  <c:v>966</c:v>
                </c:pt>
                <c:pt idx="1145">
                  <c:v>966</c:v>
                </c:pt>
                <c:pt idx="1146">
                  <c:v>966</c:v>
                </c:pt>
                <c:pt idx="1147">
                  <c:v>966</c:v>
                </c:pt>
                <c:pt idx="1148">
                  <c:v>966</c:v>
                </c:pt>
                <c:pt idx="1149">
                  <c:v>966</c:v>
                </c:pt>
                <c:pt idx="1150">
                  <c:v>966</c:v>
                </c:pt>
                <c:pt idx="1151">
                  <c:v>966</c:v>
                </c:pt>
                <c:pt idx="1152">
                  <c:v>966</c:v>
                </c:pt>
                <c:pt idx="1153">
                  <c:v>966</c:v>
                </c:pt>
                <c:pt idx="1154">
                  <c:v>966</c:v>
                </c:pt>
                <c:pt idx="1155">
                  <c:v>966</c:v>
                </c:pt>
                <c:pt idx="1156">
                  <c:v>966</c:v>
                </c:pt>
                <c:pt idx="1157">
                  <c:v>966</c:v>
                </c:pt>
                <c:pt idx="1158">
                  <c:v>966</c:v>
                </c:pt>
                <c:pt idx="1159">
                  <c:v>966</c:v>
                </c:pt>
                <c:pt idx="1160">
                  <c:v>966</c:v>
                </c:pt>
                <c:pt idx="1161">
                  <c:v>966</c:v>
                </c:pt>
                <c:pt idx="1162">
                  <c:v>966</c:v>
                </c:pt>
                <c:pt idx="1163">
                  <c:v>966</c:v>
                </c:pt>
                <c:pt idx="1164">
                  <c:v>966</c:v>
                </c:pt>
                <c:pt idx="1165">
                  <c:v>966</c:v>
                </c:pt>
                <c:pt idx="1166">
                  <c:v>966</c:v>
                </c:pt>
                <c:pt idx="1167">
                  <c:v>966</c:v>
                </c:pt>
                <c:pt idx="1168">
                  <c:v>966</c:v>
                </c:pt>
                <c:pt idx="1169">
                  <c:v>966</c:v>
                </c:pt>
                <c:pt idx="1170">
                  <c:v>966</c:v>
                </c:pt>
                <c:pt idx="1171">
                  <c:v>966</c:v>
                </c:pt>
                <c:pt idx="1172">
                  <c:v>966</c:v>
                </c:pt>
                <c:pt idx="1173">
                  <c:v>966</c:v>
                </c:pt>
                <c:pt idx="1174">
                  <c:v>966</c:v>
                </c:pt>
                <c:pt idx="1175">
                  <c:v>966</c:v>
                </c:pt>
                <c:pt idx="1176">
                  <c:v>966</c:v>
                </c:pt>
                <c:pt idx="1177">
                  <c:v>966</c:v>
                </c:pt>
                <c:pt idx="1178">
                  <c:v>966</c:v>
                </c:pt>
                <c:pt idx="1179">
                  <c:v>966</c:v>
                </c:pt>
                <c:pt idx="1180">
                  <c:v>966</c:v>
                </c:pt>
                <c:pt idx="1181">
                  <c:v>966</c:v>
                </c:pt>
                <c:pt idx="1182">
                  <c:v>966</c:v>
                </c:pt>
                <c:pt idx="1183">
                  <c:v>965.99873353092505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800.00123594231798</c:v>
                </c:pt>
                <c:pt idx="1304">
                  <c:v>961.99876405768202</c:v>
                </c:pt>
                <c:pt idx="1305">
                  <c:v>962</c:v>
                </c:pt>
                <c:pt idx="1306">
                  <c:v>962</c:v>
                </c:pt>
                <c:pt idx="1307">
                  <c:v>962</c:v>
                </c:pt>
                <c:pt idx="1308">
                  <c:v>962</c:v>
                </c:pt>
                <c:pt idx="1309">
                  <c:v>962</c:v>
                </c:pt>
                <c:pt idx="1310">
                  <c:v>962</c:v>
                </c:pt>
                <c:pt idx="1311">
                  <c:v>962</c:v>
                </c:pt>
                <c:pt idx="1312">
                  <c:v>962</c:v>
                </c:pt>
                <c:pt idx="1313">
                  <c:v>962</c:v>
                </c:pt>
                <c:pt idx="1314">
                  <c:v>962</c:v>
                </c:pt>
                <c:pt idx="1315">
                  <c:v>962</c:v>
                </c:pt>
                <c:pt idx="1316">
                  <c:v>962</c:v>
                </c:pt>
                <c:pt idx="1317">
                  <c:v>962</c:v>
                </c:pt>
                <c:pt idx="1318">
                  <c:v>962</c:v>
                </c:pt>
                <c:pt idx="1319">
                  <c:v>962</c:v>
                </c:pt>
                <c:pt idx="1320">
                  <c:v>962</c:v>
                </c:pt>
                <c:pt idx="1321">
                  <c:v>962</c:v>
                </c:pt>
                <c:pt idx="1322">
                  <c:v>962</c:v>
                </c:pt>
                <c:pt idx="1323">
                  <c:v>962</c:v>
                </c:pt>
                <c:pt idx="1324">
                  <c:v>962</c:v>
                </c:pt>
                <c:pt idx="1325">
                  <c:v>962</c:v>
                </c:pt>
                <c:pt idx="1326">
                  <c:v>962</c:v>
                </c:pt>
                <c:pt idx="1327">
                  <c:v>962</c:v>
                </c:pt>
                <c:pt idx="1328">
                  <c:v>962</c:v>
                </c:pt>
                <c:pt idx="1329">
                  <c:v>962</c:v>
                </c:pt>
                <c:pt idx="1330">
                  <c:v>962</c:v>
                </c:pt>
                <c:pt idx="1331">
                  <c:v>962</c:v>
                </c:pt>
                <c:pt idx="1332">
                  <c:v>962</c:v>
                </c:pt>
                <c:pt idx="1333">
                  <c:v>962</c:v>
                </c:pt>
                <c:pt idx="1334">
                  <c:v>962</c:v>
                </c:pt>
                <c:pt idx="1335">
                  <c:v>962</c:v>
                </c:pt>
                <c:pt idx="1336">
                  <c:v>962</c:v>
                </c:pt>
                <c:pt idx="1337">
                  <c:v>962</c:v>
                </c:pt>
                <c:pt idx="1338">
                  <c:v>962</c:v>
                </c:pt>
                <c:pt idx="1339">
                  <c:v>962</c:v>
                </c:pt>
                <c:pt idx="1340">
                  <c:v>962</c:v>
                </c:pt>
                <c:pt idx="1341">
                  <c:v>962</c:v>
                </c:pt>
                <c:pt idx="1342">
                  <c:v>962</c:v>
                </c:pt>
                <c:pt idx="1343">
                  <c:v>962</c:v>
                </c:pt>
                <c:pt idx="1344">
                  <c:v>962</c:v>
                </c:pt>
                <c:pt idx="1345">
                  <c:v>962</c:v>
                </c:pt>
                <c:pt idx="1346">
                  <c:v>962</c:v>
                </c:pt>
                <c:pt idx="1347">
                  <c:v>962</c:v>
                </c:pt>
                <c:pt idx="1348">
                  <c:v>962</c:v>
                </c:pt>
                <c:pt idx="1349">
                  <c:v>962</c:v>
                </c:pt>
                <c:pt idx="1350">
                  <c:v>962</c:v>
                </c:pt>
                <c:pt idx="1351">
                  <c:v>962</c:v>
                </c:pt>
                <c:pt idx="1352">
                  <c:v>962</c:v>
                </c:pt>
                <c:pt idx="1353">
                  <c:v>962</c:v>
                </c:pt>
                <c:pt idx="1354">
                  <c:v>962</c:v>
                </c:pt>
                <c:pt idx="1355">
                  <c:v>962</c:v>
                </c:pt>
                <c:pt idx="1356">
                  <c:v>962</c:v>
                </c:pt>
                <c:pt idx="1357">
                  <c:v>962</c:v>
                </c:pt>
                <c:pt idx="1358">
                  <c:v>962</c:v>
                </c:pt>
                <c:pt idx="1359">
                  <c:v>962</c:v>
                </c:pt>
                <c:pt idx="1360">
                  <c:v>962</c:v>
                </c:pt>
                <c:pt idx="1361">
                  <c:v>962</c:v>
                </c:pt>
                <c:pt idx="1362">
                  <c:v>962</c:v>
                </c:pt>
                <c:pt idx="1363">
                  <c:v>962.00001525866298</c:v>
                </c:pt>
                <c:pt idx="1364">
                  <c:v>964</c:v>
                </c:pt>
                <c:pt idx="1365">
                  <c:v>964</c:v>
                </c:pt>
                <c:pt idx="1366">
                  <c:v>964</c:v>
                </c:pt>
                <c:pt idx="1367">
                  <c:v>964</c:v>
                </c:pt>
                <c:pt idx="1368">
                  <c:v>964</c:v>
                </c:pt>
                <c:pt idx="1369">
                  <c:v>964</c:v>
                </c:pt>
                <c:pt idx="1370">
                  <c:v>964</c:v>
                </c:pt>
                <c:pt idx="1371">
                  <c:v>964</c:v>
                </c:pt>
                <c:pt idx="1372">
                  <c:v>964</c:v>
                </c:pt>
                <c:pt idx="1373">
                  <c:v>964</c:v>
                </c:pt>
                <c:pt idx="1374">
                  <c:v>964</c:v>
                </c:pt>
                <c:pt idx="1375">
                  <c:v>964</c:v>
                </c:pt>
                <c:pt idx="1376">
                  <c:v>964</c:v>
                </c:pt>
                <c:pt idx="1377">
                  <c:v>964</c:v>
                </c:pt>
                <c:pt idx="1378">
                  <c:v>964</c:v>
                </c:pt>
                <c:pt idx="1379">
                  <c:v>964</c:v>
                </c:pt>
                <c:pt idx="1380">
                  <c:v>964</c:v>
                </c:pt>
                <c:pt idx="1381">
                  <c:v>964</c:v>
                </c:pt>
                <c:pt idx="1382">
                  <c:v>964</c:v>
                </c:pt>
                <c:pt idx="1383">
                  <c:v>964</c:v>
                </c:pt>
                <c:pt idx="1384">
                  <c:v>964</c:v>
                </c:pt>
                <c:pt idx="1385">
                  <c:v>964</c:v>
                </c:pt>
                <c:pt idx="1386">
                  <c:v>964</c:v>
                </c:pt>
                <c:pt idx="1387">
                  <c:v>964</c:v>
                </c:pt>
                <c:pt idx="1388">
                  <c:v>964</c:v>
                </c:pt>
                <c:pt idx="1389">
                  <c:v>964</c:v>
                </c:pt>
                <c:pt idx="1390">
                  <c:v>964</c:v>
                </c:pt>
                <c:pt idx="1391">
                  <c:v>964</c:v>
                </c:pt>
                <c:pt idx="1392">
                  <c:v>964</c:v>
                </c:pt>
                <c:pt idx="1393">
                  <c:v>964</c:v>
                </c:pt>
                <c:pt idx="1394">
                  <c:v>964</c:v>
                </c:pt>
                <c:pt idx="1395">
                  <c:v>964</c:v>
                </c:pt>
                <c:pt idx="1396">
                  <c:v>964</c:v>
                </c:pt>
                <c:pt idx="1397">
                  <c:v>964</c:v>
                </c:pt>
                <c:pt idx="1398">
                  <c:v>964</c:v>
                </c:pt>
                <c:pt idx="1399">
                  <c:v>964</c:v>
                </c:pt>
                <c:pt idx="1400">
                  <c:v>964</c:v>
                </c:pt>
                <c:pt idx="1401">
                  <c:v>964</c:v>
                </c:pt>
                <c:pt idx="1402">
                  <c:v>964</c:v>
                </c:pt>
                <c:pt idx="1403">
                  <c:v>964</c:v>
                </c:pt>
                <c:pt idx="1404">
                  <c:v>964</c:v>
                </c:pt>
                <c:pt idx="1405">
                  <c:v>964</c:v>
                </c:pt>
                <c:pt idx="1406">
                  <c:v>964</c:v>
                </c:pt>
                <c:pt idx="1407">
                  <c:v>964</c:v>
                </c:pt>
                <c:pt idx="1408">
                  <c:v>964</c:v>
                </c:pt>
                <c:pt idx="1409">
                  <c:v>964</c:v>
                </c:pt>
                <c:pt idx="1410">
                  <c:v>964</c:v>
                </c:pt>
                <c:pt idx="1411">
                  <c:v>964</c:v>
                </c:pt>
                <c:pt idx="1412">
                  <c:v>964</c:v>
                </c:pt>
                <c:pt idx="1413">
                  <c:v>964</c:v>
                </c:pt>
                <c:pt idx="1414">
                  <c:v>964</c:v>
                </c:pt>
                <c:pt idx="1415">
                  <c:v>964</c:v>
                </c:pt>
                <c:pt idx="1416">
                  <c:v>964</c:v>
                </c:pt>
                <c:pt idx="1417">
                  <c:v>964</c:v>
                </c:pt>
                <c:pt idx="1418">
                  <c:v>964</c:v>
                </c:pt>
                <c:pt idx="1419">
                  <c:v>964</c:v>
                </c:pt>
                <c:pt idx="1420">
                  <c:v>964</c:v>
                </c:pt>
                <c:pt idx="1421">
                  <c:v>964</c:v>
                </c:pt>
                <c:pt idx="1422">
                  <c:v>964</c:v>
                </c:pt>
                <c:pt idx="1423">
                  <c:v>964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800.00123594231798</c:v>
                </c:pt>
                <c:pt idx="1544">
                  <c:v>961.99876405768202</c:v>
                </c:pt>
                <c:pt idx="1545">
                  <c:v>962</c:v>
                </c:pt>
                <c:pt idx="1546">
                  <c:v>962</c:v>
                </c:pt>
                <c:pt idx="1547">
                  <c:v>962</c:v>
                </c:pt>
                <c:pt idx="1548">
                  <c:v>962</c:v>
                </c:pt>
                <c:pt idx="1549">
                  <c:v>962</c:v>
                </c:pt>
                <c:pt idx="1550">
                  <c:v>962</c:v>
                </c:pt>
                <c:pt idx="1551">
                  <c:v>962</c:v>
                </c:pt>
                <c:pt idx="1552">
                  <c:v>962</c:v>
                </c:pt>
                <c:pt idx="1553">
                  <c:v>962</c:v>
                </c:pt>
                <c:pt idx="1554">
                  <c:v>962</c:v>
                </c:pt>
                <c:pt idx="1555">
                  <c:v>962</c:v>
                </c:pt>
                <c:pt idx="1556">
                  <c:v>962</c:v>
                </c:pt>
                <c:pt idx="1557">
                  <c:v>962</c:v>
                </c:pt>
                <c:pt idx="1558">
                  <c:v>962</c:v>
                </c:pt>
                <c:pt idx="1559">
                  <c:v>962</c:v>
                </c:pt>
                <c:pt idx="1560">
                  <c:v>962</c:v>
                </c:pt>
                <c:pt idx="1561">
                  <c:v>962</c:v>
                </c:pt>
                <c:pt idx="1562">
                  <c:v>962</c:v>
                </c:pt>
                <c:pt idx="1563">
                  <c:v>962</c:v>
                </c:pt>
                <c:pt idx="1564">
                  <c:v>962</c:v>
                </c:pt>
                <c:pt idx="1565">
                  <c:v>962</c:v>
                </c:pt>
                <c:pt idx="1566">
                  <c:v>962</c:v>
                </c:pt>
                <c:pt idx="1567">
                  <c:v>962</c:v>
                </c:pt>
                <c:pt idx="1568">
                  <c:v>962</c:v>
                </c:pt>
                <c:pt idx="1569">
                  <c:v>962</c:v>
                </c:pt>
                <c:pt idx="1570">
                  <c:v>962</c:v>
                </c:pt>
                <c:pt idx="1571">
                  <c:v>962</c:v>
                </c:pt>
                <c:pt idx="1572">
                  <c:v>962</c:v>
                </c:pt>
                <c:pt idx="1573">
                  <c:v>962</c:v>
                </c:pt>
                <c:pt idx="1574">
                  <c:v>962</c:v>
                </c:pt>
                <c:pt idx="1575">
                  <c:v>962</c:v>
                </c:pt>
                <c:pt idx="1576">
                  <c:v>962</c:v>
                </c:pt>
                <c:pt idx="1577">
                  <c:v>962</c:v>
                </c:pt>
                <c:pt idx="1578">
                  <c:v>962</c:v>
                </c:pt>
                <c:pt idx="1579">
                  <c:v>962</c:v>
                </c:pt>
                <c:pt idx="1580">
                  <c:v>962</c:v>
                </c:pt>
                <c:pt idx="1581">
                  <c:v>962</c:v>
                </c:pt>
                <c:pt idx="1582">
                  <c:v>962</c:v>
                </c:pt>
                <c:pt idx="1583">
                  <c:v>962</c:v>
                </c:pt>
                <c:pt idx="1584">
                  <c:v>962</c:v>
                </c:pt>
                <c:pt idx="1585">
                  <c:v>962</c:v>
                </c:pt>
                <c:pt idx="1586">
                  <c:v>962</c:v>
                </c:pt>
                <c:pt idx="1587">
                  <c:v>962</c:v>
                </c:pt>
                <c:pt idx="1588">
                  <c:v>962</c:v>
                </c:pt>
                <c:pt idx="1589">
                  <c:v>962</c:v>
                </c:pt>
                <c:pt idx="1590">
                  <c:v>962</c:v>
                </c:pt>
                <c:pt idx="1591">
                  <c:v>962</c:v>
                </c:pt>
                <c:pt idx="1592">
                  <c:v>962</c:v>
                </c:pt>
                <c:pt idx="1593">
                  <c:v>962</c:v>
                </c:pt>
                <c:pt idx="1594">
                  <c:v>962</c:v>
                </c:pt>
                <c:pt idx="1595">
                  <c:v>962</c:v>
                </c:pt>
                <c:pt idx="1596">
                  <c:v>962</c:v>
                </c:pt>
                <c:pt idx="1597">
                  <c:v>962</c:v>
                </c:pt>
                <c:pt idx="1598">
                  <c:v>962</c:v>
                </c:pt>
                <c:pt idx="1599">
                  <c:v>962</c:v>
                </c:pt>
                <c:pt idx="1600">
                  <c:v>962</c:v>
                </c:pt>
                <c:pt idx="1601">
                  <c:v>962</c:v>
                </c:pt>
                <c:pt idx="1602">
                  <c:v>962</c:v>
                </c:pt>
                <c:pt idx="1603">
                  <c:v>962</c:v>
                </c:pt>
                <c:pt idx="1604">
                  <c:v>963.99998474122003</c:v>
                </c:pt>
                <c:pt idx="1605">
                  <c:v>965.99998474122003</c:v>
                </c:pt>
                <c:pt idx="1606">
                  <c:v>966</c:v>
                </c:pt>
                <c:pt idx="1607">
                  <c:v>966</c:v>
                </c:pt>
                <c:pt idx="1608">
                  <c:v>966</c:v>
                </c:pt>
                <c:pt idx="1609">
                  <c:v>966</c:v>
                </c:pt>
                <c:pt idx="1610">
                  <c:v>966</c:v>
                </c:pt>
                <c:pt idx="1611">
                  <c:v>966</c:v>
                </c:pt>
                <c:pt idx="1612">
                  <c:v>966</c:v>
                </c:pt>
                <c:pt idx="1613">
                  <c:v>966</c:v>
                </c:pt>
                <c:pt idx="1614">
                  <c:v>966</c:v>
                </c:pt>
                <c:pt idx="1615">
                  <c:v>966</c:v>
                </c:pt>
                <c:pt idx="1616">
                  <c:v>966</c:v>
                </c:pt>
                <c:pt idx="1617">
                  <c:v>966</c:v>
                </c:pt>
                <c:pt idx="1618">
                  <c:v>966</c:v>
                </c:pt>
                <c:pt idx="1619">
                  <c:v>966</c:v>
                </c:pt>
                <c:pt idx="1620">
                  <c:v>966</c:v>
                </c:pt>
                <c:pt idx="1621">
                  <c:v>966</c:v>
                </c:pt>
                <c:pt idx="1622">
                  <c:v>966</c:v>
                </c:pt>
                <c:pt idx="1623">
                  <c:v>966</c:v>
                </c:pt>
                <c:pt idx="1624">
                  <c:v>966</c:v>
                </c:pt>
                <c:pt idx="1625">
                  <c:v>966</c:v>
                </c:pt>
                <c:pt idx="1626">
                  <c:v>966</c:v>
                </c:pt>
                <c:pt idx="1627">
                  <c:v>966</c:v>
                </c:pt>
                <c:pt idx="1628">
                  <c:v>966</c:v>
                </c:pt>
                <c:pt idx="1629">
                  <c:v>966</c:v>
                </c:pt>
                <c:pt idx="1630">
                  <c:v>966</c:v>
                </c:pt>
                <c:pt idx="1631">
                  <c:v>966</c:v>
                </c:pt>
                <c:pt idx="1632">
                  <c:v>966</c:v>
                </c:pt>
                <c:pt idx="1633">
                  <c:v>966</c:v>
                </c:pt>
                <c:pt idx="1634">
                  <c:v>966</c:v>
                </c:pt>
                <c:pt idx="1635">
                  <c:v>966</c:v>
                </c:pt>
                <c:pt idx="1636">
                  <c:v>966</c:v>
                </c:pt>
                <c:pt idx="1637">
                  <c:v>966</c:v>
                </c:pt>
                <c:pt idx="1638">
                  <c:v>966</c:v>
                </c:pt>
                <c:pt idx="1639">
                  <c:v>966</c:v>
                </c:pt>
                <c:pt idx="1640">
                  <c:v>966</c:v>
                </c:pt>
                <c:pt idx="1641">
                  <c:v>966</c:v>
                </c:pt>
                <c:pt idx="1642">
                  <c:v>966</c:v>
                </c:pt>
                <c:pt idx="1643">
                  <c:v>966</c:v>
                </c:pt>
                <c:pt idx="1644">
                  <c:v>966</c:v>
                </c:pt>
                <c:pt idx="1645">
                  <c:v>966</c:v>
                </c:pt>
                <c:pt idx="1646">
                  <c:v>966</c:v>
                </c:pt>
                <c:pt idx="1647">
                  <c:v>966</c:v>
                </c:pt>
                <c:pt idx="1648">
                  <c:v>966</c:v>
                </c:pt>
                <c:pt idx="1649">
                  <c:v>966</c:v>
                </c:pt>
                <c:pt idx="1650">
                  <c:v>966</c:v>
                </c:pt>
                <c:pt idx="1651">
                  <c:v>966</c:v>
                </c:pt>
                <c:pt idx="1652">
                  <c:v>966</c:v>
                </c:pt>
                <c:pt idx="1653">
                  <c:v>966</c:v>
                </c:pt>
                <c:pt idx="1654">
                  <c:v>966</c:v>
                </c:pt>
                <c:pt idx="1655">
                  <c:v>966</c:v>
                </c:pt>
                <c:pt idx="1656">
                  <c:v>966</c:v>
                </c:pt>
                <c:pt idx="1657">
                  <c:v>966</c:v>
                </c:pt>
                <c:pt idx="1658">
                  <c:v>966</c:v>
                </c:pt>
                <c:pt idx="1659">
                  <c:v>966</c:v>
                </c:pt>
                <c:pt idx="1660">
                  <c:v>966</c:v>
                </c:pt>
                <c:pt idx="1661">
                  <c:v>966</c:v>
                </c:pt>
                <c:pt idx="1662">
                  <c:v>966</c:v>
                </c:pt>
                <c:pt idx="1663">
                  <c:v>966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962</c:v>
                </c:pt>
                <c:pt idx="1785">
                  <c:v>962</c:v>
                </c:pt>
                <c:pt idx="1786">
                  <c:v>962</c:v>
                </c:pt>
                <c:pt idx="1787">
                  <c:v>962</c:v>
                </c:pt>
                <c:pt idx="1788">
                  <c:v>962</c:v>
                </c:pt>
                <c:pt idx="1789">
                  <c:v>962</c:v>
                </c:pt>
                <c:pt idx="1790">
                  <c:v>962</c:v>
                </c:pt>
                <c:pt idx="1791">
                  <c:v>962</c:v>
                </c:pt>
                <c:pt idx="1792">
                  <c:v>962</c:v>
                </c:pt>
                <c:pt idx="1793">
                  <c:v>962</c:v>
                </c:pt>
                <c:pt idx="1794">
                  <c:v>962</c:v>
                </c:pt>
                <c:pt idx="1795">
                  <c:v>962</c:v>
                </c:pt>
                <c:pt idx="1796">
                  <c:v>962</c:v>
                </c:pt>
                <c:pt idx="1797">
                  <c:v>962</c:v>
                </c:pt>
                <c:pt idx="1798">
                  <c:v>962</c:v>
                </c:pt>
                <c:pt idx="1799">
                  <c:v>962</c:v>
                </c:pt>
                <c:pt idx="1800">
                  <c:v>962</c:v>
                </c:pt>
                <c:pt idx="1801">
                  <c:v>962</c:v>
                </c:pt>
                <c:pt idx="1802">
                  <c:v>962</c:v>
                </c:pt>
                <c:pt idx="1803">
                  <c:v>962</c:v>
                </c:pt>
                <c:pt idx="1804">
                  <c:v>962</c:v>
                </c:pt>
                <c:pt idx="1805">
                  <c:v>962</c:v>
                </c:pt>
                <c:pt idx="1806">
                  <c:v>962</c:v>
                </c:pt>
                <c:pt idx="1807">
                  <c:v>962</c:v>
                </c:pt>
                <c:pt idx="1808">
                  <c:v>962</c:v>
                </c:pt>
                <c:pt idx="1809">
                  <c:v>962</c:v>
                </c:pt>
                <c:pt idx="1810">
                  <c:v>962</c:v>
                </c:pt>
                <c:pt idx="1811">
                  <c:v>962</c:v>
                </c:pt>
                <c:pt idx="1812">
                  <c:v>962</c:v>
                </c:pt>
                <c:pt idx="1813">
                  <c:v>962</c:v>
                </c:pt>
                <c:pt idx="1814">
                  <c:v>962</c:v>
                </c:pt>
                <c:pt idx="1815">
                  <c:v>962</c:v>
                </c:pt>
                <c:pt idx="1816">
                  <c:v>962</c:v>
                </c:pt>
                <c:pt idx="1817">
                  <c:v>962</c:v>
                </c:pt>
                <c:pt idx="1818">
                  <c:v>962</c:v>
                </c:pt>
                <c:pt idx="1819">
                  <c:v>962</c:v>
                </c:pt>
                <c:pt idx="1820">
                  <c:v>962</c:v>
                </c:pt>
                <c:pt idx="1821">
                  <c:v>962</c:v>
                </c:pt>
                <c:pt idx="1822">
                  <c:v>962</c:v>
                </c:pt>
                <c:pt idx="1823">
                  <c:v>962</c:v>
                </c:pt>
                <c:pt idx="1824">
                  <c:v>962</c:v>
                </c:pt>
                <c:pt idx="1825">
                  <c:v>962</c:v>
                </c:pt>
                <c:pt idx="1826">
                  <c:v>962</c:v>
                </c:pt>
                <c:pt idx="1827">
                  <c:v>962</c:v>
                </c:pt>
                <c:pt idx="1828">
                  <c:v>962</c:v>
                </c:pt>
                <c:pt idx="1829">
                  <c:v>962</c:v>
                </c:pt>
                <c:pt idx="1830">
                  <c:v>962</c:v>
                </c:pt>
                <c:pt idx="1831">
                  <c:v>962</c:v>
                </c:pt>
                <c:pt idx="1832">
                  <c:v>962</c:v>
                </c:pt>
                <c:pt idx="1833">
                  <c:v>962</c:v>
                </c:pt>
                <c:pt idx="1834">
                  <c:v>962</c:v>
                </c:pt>
                <c:pt idx="1835">
                  <c:v>962</c:v>
                </c:pt>
                <c:pt idx="1836">
                  <c:v>962</c:v>
                </c:pt>
                <c:pt idx="1837">
                  <c:v>962</c:v>
                </c:pt>
                <c:pt idx="1838">
                  <c:v>962</c:v>
                </c:pt>
                <c:pt idx="1839">
                  <c:v>962</c:v>
                </c:pt>
                <c:pt idx="1840">
                  <c:v>962</c:v>
                </c:pt>
                <c:pt idx="1841">
                  <c:v>962</c:v>
                </c:pt>
                <c:pt idx="1842">
                  <c:v>962</c:v>
                </c:pt>
                <c:pt idx="1843">
                  <c:v>962</c:v>
                </c:pt>
                <c:pt idx="1844">
                  <c:v>963</c:v>
                </c:pt>
                <c:pt idx="1845">
                  <c:v>963</c:v>
                </c:pt>
                <c:pt idx="1846">
                  <c:v>963</c:v>
                </c:pt>
                <c:pt idx="1847">
                  <c:v>963</c:v>
                </c:pt>
                <c:pt idx="1848">
                  <c:v>963</c:v>
                </c:pt>
                <c:pt idx="1849">
                  <c:v>963</c:v>
                </c:pt>
                <c:pt idx="1850">
                  <c:v>963</c:v>
                </c:pt>
                <c:pt idx="1851">
                  <c:v>963</c:v>
                </c:pt>
                <c:pt idx="1852">
                  <c:v>963</c:v>
                </c:pt>
                <c:pt idx="1853">
                  <c:v>963</c:v>
                </c:pt>
                <c:pt idx="1854">
                  <c:v>963</c:v>
                </c:pt>
                <c:pt idx="1855">
                  <c:v>963</c:v>
                </c:pt>
                <c:pt idx="1856">
                  <c:v>963</c:v>
                </c:pt>
                <c:pt idx="1857">
                  <c:v>963</c:v>
                </c:pt>
                <c:pt idx="1858">
                  <c:v>963</c:v>
                </c:pt>
                <c:pt idx="1859">
                  <c:v>963</c:v>
                </c:pt>
                <c:pt idx="1860">
                  <c:v>963</c:v>
                </c:pt>
                <c:pt idx="1861">
                  <c:v>963</c:v>
                </c:pt>
                <c:pt idx="1862">
                  <c:v>963</c:v>
                </c:pt>
                <c:pt idx="1863">
                  <c:v>963</c:v>
                </c:pt>
                <c:pt idx="1864">
                  <c:v>963</c:v>
                </c:pt>
                <c:pt idx="1865">
                  <c:v>963</c:v>
                </c:pt>
                <c:pt idx="1866">
                  <c:v>963</c:v>
                </c:pt>
                <c:pt idx="1867">
                  <c:v>963</c:v>
                </c:pt>
                <c:pt idx="1868">
                  <c:v>963</c:v>
                </c:pt>
                <c:pt idx="1869">
                  <c:v>963</c:v>
                </c:pt>
                <c:pt idx="1870">
                  <c:v>963</c:v>
                </c:pt>
                <c:pt idx="1871">
                  <c:v>963</c:v>
                </c:pt>
                <c:pt idx="1872">
                  <c:v>963</c:v>
                </c:pt>
                <c:pt idx="1873">
                  <c:v>963</c:v>
                </c:pt>
                <c:pt idx="1874">
                  <c:v>963</c:v>
                </c:pt>
                <c:pt idx="1875">
                  <c:v>963</c:v>
                </c:pt>
                <c:pt idx="1876">
                  <c:v>963</c:v>
                </c:pt>
                <c:pt idx="1877">
                  <c:v>963</c:v>
                </c:pt>
                <c:pt idx="1878">
                  <c:v>963</c:v>
                </c:pt>
                <c:pt idx="1879">
                  <c:v>963</c:v>
                </c:pt>
                <c:pt idx="1880">
                  <c:v>963</c:v>
                </c:pt>
                <c:pt idx="1881">
                  <c:v>963</c:v>
                </c:pt>
                <c:pt idx="1882">
                  <c:v>963</c:v>
                </c:pt>
                <c:pt idx="1883">
                  <c:v>963</c:v>
                </c:pt>
                <c:pt idx="1884">
                  <c:v>963</c:v>
                </c:pt>
                <c:pt idx="1885">
                  <c:v>963</c:v>
                </c:pt>
                <c:pt idx="1886">
                  <c:v>963</c:v>
                </c:pt>
                <c:pt idx="1887">
                  <c:v>963</c:v>
                </c:pt>
                <c:pt idx="1888">
                  <c:v>963</c:v>
                </c:pt>
                <c:pt idx="1889">
                  <c:v>963</c:v>
                </c:pt>
                <c:pt idx="1890">
                  <c:v>963</c:v>
                </c:pt>
                <c:pt idx="1891">
                  <c:v>963</c:v>
                </c:pt>
                <c:pt idx="1892">
                  <c:v>963</c:v>
                </c:pt>
                <c:pt idx="1893">
                  <c:v>963</c:v>
                </c:pt>
                <c:pt idx="1894">
                  <c:v>963</c:v>
                </c:pt>
                <c:pt idx="1895">
                  <c:v>963</c:v>
                </c:pt>
                <c:pt idx="1896">
                  <c:v>963</c:v>
                </c:pt>
                <c:pt idx="1897">
                  <c:v>963</c:v>
                </c:pt>
                <c:pt idx="1898">
                  <c:v>963</c:v>
                </c:pt>
                <c:pt idx="1899">
                  <c:v>963</c:v>
                </c:pt>
                <c:pt idx="1900">
                  <c:v>963</c:v>
                </c:pt>
                <c:pt idx="1901">
                  <c:v>963</c:v>
                </c:pt>
                <c:pt idx="1902">
                  <c:v>963.000007629332</c:v>
                </c:pt>
                <c:pt idx="1903">
                  <c:v>964</c:v>
                </c:pt>
                <c:pt idx="1904">
                  <c:v>964</c:v>
                </c:pt>
                <c:pt idx="1905">
                  <c:v>964</c:v>
                </c:pt>
                <c:pt idx="1906">
                  <c:v>964</c:v>
                </c:pt>
                <c:pt idx="1907">
                  <c:v>964</c:v>
                </c:pt>
                <c:pt idx="1908">
                  <c:v>964</c:v>
                </c:pt>
                <c:pt idx="1909">
                  <c:v>964</c:v>
                </c:pt>
                <c:pt idx="1910">
                  <c:v>964</c:v>
                </c:pt>
                <c:pt idx="1911">
                  <c:v>964</c:v>
                </c:pt>
                <c:pt idx="1912">
                  <c:v>964</c:v>
                </c:pt>
                <c:pt idx="1913">
                  <c:v>964</c:v>
                </c:pt>
                <c:pt idx="1914">
                  <c:v>964</c:v>
                </c:pt>
                <c:pt idx="1915">
                  <c:v>964</c:v>
                </c:pt>
                <c:pt idx="1916">
                  <c:v>964</c:v>
                </c:pt>
                <c:pt idx="1917">
                  <c:v>964</c:v>
                </c:pt>
                <c:pt idx="1918">
                  <c:v>964</c:v>
                </c:pt>
                <c:pt idx="1919">
                  <c:v>964</c:v>
                </c:pt>
                <c:pt idx="1920">
                  <c:v>964</c:v>
                </c:pt>
                <c:pt idx="1921">
                  <c:v>964</c:v>
                </c:pt>
                <c:pt idx="1922">
                  <c:v>964</c:v>
                </c:pt>
                <c:pt idx="1923">
                  <c:v>964</c:v>
                </c:pt>
                <c:pt idx="1924">
                  <c:v>964</c:v>
                </c:pt>
                <c:pt idx="1925">
                  <c:v>964</c:v>
                </c:pt>
                <c:pt idx="1926">
                  <c:v>964</c:v>
                </c:pt>
                <c:pt idx="1927">
                  <c:v>964</c:v>
                </c:pt>
                <c:pt idx="1928">
                  <c:v>964</c:v>
                </c:pt>
                <c:pt idx="1929">
                  <c:v>964</c:v>
                </c:pt>
                <c:pt idx="1930">
                  <c:v>964</c:v>
                </c:pt>
                <c:pt idx="1931">
                  <c:v>964</c:v>
                </c:pt>
                <c:pt idx="1932">
                  <c:v>964</c:v>
                </c:pt>
                <c:pt idx="1933">
                  <c:v>964</c:v>
                </c:pt>
                <c:pt idx="1934">
                  <c:v>964</c:v>
                </c:pt>
                <c:pt idx="1935">
                  <c:v>964</c:v>
                </c:pt>
                <c:pt idx="1936">
                  <c:v>964</c:v>
                </c:pt>
                <c:pt idx="1937">
                  <c:v>964</c:v>
                </c:pt>
                <c:pt idx="1938">
                  <c:v>964</c:v>
                </c:pt>
                <c:pt idx="1939">
                  <c:v>964</c:v>
                </c:pt>
                <c:pt idx="1940">
                  <c:v>964</c:v>
                </c:pt>
                <c:pt idx="1941">
                  <c:v>964</c:v>
                </c:pt>
                <c:pt idx="1942">
                  <c:v>964</c:v>
                </c:pt>
                <c:pt idx="1943">
                  <c:v>964</c:v>
                </c:pt>
                <c:pt idx="1944">
                  <c:v>964</c:v>
                </c:pt>
                <c:pt idx="1945">
                  <c:v>964</c:v>
                </c:pt>
                <c:pt idx="1946">
                  <c:v>964</c:v>
                </c:pt>
                <c:pt idx="1947">
                  <c:v>964</c:v>
                </c:pt>
                <c:pt idx="1948">
                  <c:v>964</c:v>
                </c:pt>
                <c:pt idx="1949">
                  <c:v>964</c:v>
                </c:pt>
                <c:pt idx="1950">
                  <c:v>964</c:v>
                </c:pt>
                <c:pt idx="1951">
                  <c:v>964</c:v>
                </c:pt>
                <c:pt idx="1952">
                  <c:v>964</c:v>
                </c:pt>
                <c:pt idx="1953">
                  <c:v>964</c:v>
                </c:pt>
                <c:pt idx="1954">
                  <c:v>964</c:v>
                </c:pt>
                <c:pt idx="1955">
                  <c:v>964</c:v>
                </c:pt>
                <c:pt idx="1956">
                  <c:v>964</c:v>
                </c:pt>
                <c:pt idx="1957">
                  <c:v>964</c:v>
                </c:pt>
                <c:pt idx="1958">
                  <c:v>964</c:v>
                </c:pt>
                <c:pt idx="1959">
                  <c:v>964</c:v>
                </c:pt>
                <c:pt idx="1960">
                  <c:v>964</c:v>
                </c:pt>
                <c:pt idx="1961">
                  <c:v>964</c:v>
                </c:pt>
                <c:pt idx="1962">
                  <c:v>964</c:v>
                </c:pt>
                <c:pt idx="1963">
                  <c:v>964</c:v>
                </c:pt>
                <c:pt idx="1964">
                  <c:v>964</c:v>
                </c:pt>
                <c:pt idx="1965">
                  <c:v>964</c:v>
                </c:pt>
                <c:pt idx="1966">
                  <c:v>964</c:v>
                </c:pt>
                <c:pt idx="1967">
                  <c:v>964</c:v>
                </c:pt>
                <c:pt idx="1968">
                  <c:v>964</c:v>
                </c:pt>
                <c:pt idx="1969">
                  <c:v>964</c:v>
                </c:pt>
                <c:pt idx="1970">
                  <c:v>964</c:v>
                </c:pt>
                <c:pt idx="1971">
                  <c:v>964</c:v>
                </c:pt>
                <c:pt idx="1972">
                  <c:v>964</c:v>
                </c:pt>
                <c:pt idx="1973">
                  <c:v>964</c:v>
                </c:pt>
                <c:pt idx="1974">
                  <c:v>964</c:v>
                </c:pt>
                <c:pt idx="1975">
                  <c:v>964</c:v>
                </c:pt>
                <c:pt idx="1976">
                  <c:v>964</c:v>
                </c:pt>
                <c:pt idx="1977">
                  <c:v>964</c:v>
                </c:pt>
                <c:pt idx="1978">
                  <c:v>964</c:v>
                </c:pt>
                <c:pt idx="1979">
                  <c:v>964</c:v>
                </c:pt>
                <c:pt idx="1980">
                  <c:v>964</c:v>
                </c:pt>
                <c:pt idx="1981">
                  <c:v>964</c:v>
                </c:pt>
                <c:pt idx="1982">
                  <c:v>964</c:v>
                </c:pt>
                <c:pt idx="1983">
                  <c:v>964</c:v>
                </c:pt>
                <c:pt idx="1984">
                  <c:v>964</c:v>
                </c:pt>
                <c:pt idx="1985">
                  <c:v>964</c:v>
                </c:pt>
                <c:pt idx="1986">
                  <c:v>964</c:v>
                </c:pt>
                <c:pt idx="1987">
                  <c:v>964</c:v>
                </c:pt>
                <c:pt idx="1988">
                  <c:v>964</c:v>
                </c:pt>
                <c:pt idx="1989">
                  <c:v>964</c:v>
                </c:pt>
                <c:pt idx="1990">
                  <c:v>964</c:v>
                </c:pt>
                <c:pt idx="1991">
                  <c:v>964</c:v>
                </c:pt>
                <c:pt idx="1992">
                  <c:v>964</c:v>
                </c:pt>
                <c:pt idx="1993">
                  <c:v>964</c:v>
                </c:pt>
                <c:pt idx="1994">
                  <c:v>964</c:v>
                </c:pt>
                <c:pt idx="1995">
                  <c:v>964</c:v>
                </c:pt>
                <c:pt idx="1996">
                  <c:v>964</c:v>
                </c:pt>
                <c:pt idx="1997">
                  <c:v>964</c:v>
                </c:pt>
                <c:pt idx="1998">
                  <c:v>964</c:v>
                </c:pt>
                <c:pt idx="1999">
                  <c:v>964</c:v>
                </c:pt>
                <c:pt idx="2000">
                  <c:v>964</c:v>
                </c:pt>
                <c:pt idx="2001">
                  <c:v>964</c:v>
                </c:pt>
                <c:pt idx="2002">
                  <c:v>964</c:v>
                </c:pt>
                <c:pt idx="2003">
                  <c:v>964</c:v>
                </c:pt>
                <c:pt idx="2004">
                  <c:v>964</c:v>
                </c:pt>
                <c:pt idx="2005">
                  <c:v>964</c:v>
                </c:pt>
                <c:pt idx="2006">
                  <c:v>964</c:v>
                </c:pt>
                <c:pt idx="2007">
                  <c:v>964</c:v>
                </c:pt>
                <c:pt idx="2008">
                  <c:v>964</c:v>
                </c:pt>
                <c:pt idx="2009">
                  <c:v>964</c:v>
                </c:pt>
                <c:pt idx="2010">
                  <c:v>964</c:v>
                </c:pt>
                <c:pt idx="2011">
                  <c:v>964</c:v>
                </c:pt>
                <c:pt idx="2012">
                  <c:v>964</c:v>
                </c:pt>
                <c:pt idx="2013">
                  <c:v>964</c:v>
                </c:pt>
                <c:pt idx="2014">
                  <c:v>964</c:v>
                </c:pt>
                <c:pt idx="2015">
                  <c:v>964</c:v>
                </c:pt>
                <c:pt idx="2016">
                  <c:v>964</c:v>
                </c:pt>
                <c:pt idx="2017">
                  <c:v>964</c:v>
                </c:pt>
                <c:pt idx="2018">
                  <c:v>964</c:v>
                </c:pt>
                <c:pt idx="2019">
                  <c:v>964</c:v>
                </c:pt>
                <c:pt idx="2020">
                  <c:v>964</c:v>
                </c:pt>
                <c:pt idx="2021">
                  <c:v>964</c:v>
                </c:pt>
                <c:pt idx="2022">
                  <c:v>964</c:v>
                </c:pt>
                <c:pt idx="2023">
                  <c:v>964.000007629332</c:v>
                </c:pt>
                <c:pt idx="2024">
                  <c:v>965</c:v>
                </c:pt>
                <c:pt idx="2025">
                  <c:v>965</c:v>
                </c:pt>
                <c:pt idx="2026">
                  <c:v>965</c:v>
                </c:pt>
                <c:pt idx="2027">
                  <c:v>965</c:v>
                </c:pt>
                <c:pt idx="2028">
                  <c:v>965</c:v>
                </c:pt>
                <c:pt idx="2029">
                  <c:v>965</c:v>
                </c:pt>
                <c:pt idx="2030">
                  <c:v>965</c:v>
                </c:pt>
                <c:pt idx="2031">
                  <c:v>965</c:v>
                </c:pt>
                <c:pt idx="2032">
                  <c:v>965</c:v>
                </c:pt>
                <c:pt idx="2033">
                  <c:v>965</c:v>
                </c:pt>
                <c:pt idx="2034">
                  <c:v>965</c:v>
                </c:pt>
                <c:pt idx="2035">
                  <c:v>965</c:v>
                </c:pt>
                <c:pt idx="2036">
                  <c:v>965</c:v>
                </c:pt>
                <c:pt idx="2037">
                  <c:v>965</c:v>
                </c:pt>
                <c:pt idx="2038">
                  <c:v>965</c:v>
                </c:pt>
                <c:pt idx="2039">
                  <c:v>965</c:v>
                </c:pt>
                <c:pt idx="2040">
                  <c:v>965</c:v>
                </c:pt>
                <c:pt idx="2041">
                  <c:v>965</c:v>
                </c:pt>
                <c:pt idx="2042">
                  <c:v>965</c:v>
                </c:pt>
                <c:pt idx="2043">
                  <c:v>965</c:v>
                </c:pt>
                <c:pt idx="2044">
                  <c:v>965</c:v>
                </c:pt>
                <c:pt idx="2045">
                  <c:v>965</c:v>
                </c:pt>
                <c:pt idx="2046">
                  <c:v>965</c:v>
                </c:pt>
                <c:pt idx="2047">
                  <c:v>965</c:v>
                </c:pt>
                <c:pt idx="2048">
                  <c:v>965</c:v>
                </c:pt>
                <c:pt idx="2049">
                  <c:v>965</c:v>
                </c:pt>
                <c:pt idx="2050">
                  <c:v>965</c:v>
                </c:pt>
                <c:pt idx="2051">
                  <c:v>965</c:v>
                </c:pt>
                <c:pt idx="2052">
                  <c:v>965</c:v>
                </c:pt>
                <c:pt idx="2053">
                  <c:v>965</c:v>
                </c:pt>
                <c:pt idx="2054">
                  <c:v>965</c:v>
                </c:pt>
                <c:pt idx="2055">
                  <c:v>965</c:v>
                </c:pt>
                <c:pt idx="2056">
                  <c:v>965</c:v>
                </c:pt>
                <c:pt idx="2057">
                  <c:v>965</c:v>
                </c:pt>
                <c:pt idx="2058">
                  <c:v>965</c:v>
                </c:pt>
                <c:pt idx="2059">
                  <c:v>965</c:v>
                </c:pt>
                <c:pt idx="2060">
                  <c:v>965</c:v>
                </c:pt>
                <c:pt idx="2061">
                  <c:v>965</c:v>
                </c:pt>
                <c:pt idx="2062">
                  <c:v>965</c:v>
                </c:pt>
                <c:pt idx="2063">
                  <c:v>965</c:v>
                </c:pt>
                <c:pt idx="2064">
                  <c:v>965</c:v>
                </c:pt>
                <c:pt idx="2065">
                  <c:v>965</c:v>
                </c:pt>
                <c:pt idx="2066">
                  <c:v>965</c:v>
                </c:pt>
                <c:pt idx="2067">
                  <c:v>965</c:v>
                </c:pt>
                <c:pt idx="2068">
                  <c:v>965</c:v>
                </c:pt>
                <c:pt idx="2069">
                  <c:v>965</c:v>
                </c:pt>
                <c:pt idx="2070">
                  <c:v>965</c:v>
                </c:pt>
                <c:pt idx="2071">
                  <c:v>965</c:v>
                </c:pt>
                <c:pt idx="2072">
                  <c:v>965</c:v>
                </c:pt>
                <c:pt idx="2073">
                  <c:v>965</c:v>
                </c:pt>
                <c:pt idx="2074">
                  <c:v>965</c:v>
                </c:pt>
                <c:pt idx="2075">
                  <c:v>965</c:v>
                </c:pt>
                <c:pt idx="2076">
                  <c:v>965</c:v>
                </c:pt>
                <c:pt idx="2077">
                  <c:v>965</c:v>
                </c:pt>
                <c:pt idx="2078">
                  <c:v>965</c:v>
                </c:pt>
                <c:pt idx="2079">
                  <c:v>965</c:v>
                </c:pt>
                <c:pt idx="2080">
                  <c:v>965</c:v>
                </c:pt>
                <c:pt idx="2081">
                  <c:v>965</c:v>
                </c:pt>
                <c:pt idx="2082">
                  <c:v>965</c:v>
                </c:pt>
                <c:pt idx="2083">
                  <c:v>965</c:v>
                </c:pt>
                <c:pt idx="2084">
                  <c:v>966</c:v>
                </c:pt>
                <c:pt idx="2085">
                  <c:v>966</c:v>
                </c:pt>
                <c:pt idx="2086">
                  <c:v>966</c:v>
                </c:pt>
                <c:pt idx="2087">
                  <c:v>966</c:v>
                </c:pt>
                <c:pt idx="2088">
                  <c:v>966</c:v>
                </c:pt>
                <c:pt idx="2089">
                  <c:v>966</c:v>
                </c:pt>
                <c:pt idx="2090">
                  <c:v>966</c:v>
                </c:pt>
                <c:pt idx="2091">
                  <c:v>966</c:v>
                </c:pt>
                <c:pt idx="2092">
                  <c:v>966</c:v>
                </c:pt>
                <c:pt idx="2093">
                  <c:v>966</c:v>
                </c:pt>
                <c:pt idx="2094">
                  <c:v>966</c:v>
                </c:pt>
                <c:pt idx="2095">
                  <c:v>966</c:v>
                </c:pt>
                <c:pt idx="2096">
                  <c:v>966</c:v>
                </c:pt>
                <c:pt idx="2097">
                  <c:v>966</c:v>
                </c:pt>
                <c:pt idx="2098">
                  <c:v>966</c:v>
                </c:pt>
                <c:pt idx="2099">
                  <c:v>966</c:v>
                </c:pt>
                <c:pt idx="2100">
                  <c:v>966</c:v>
                </c:pt>
                <c:pt idx="2101">
                  <c:v>966</c:v>
                </c:pt>
                <c:pt idx="2102">
                  <c:v>966</c:v>
                </c:pt>
                <c:pt idx="2103">
                  <c:v>966</c:v>
                </c:pt>
                <c:pt idx="2104">
                  <c:v>966</c:v>
                </c:pt>
                <c:pt idx="2105">
                  <c:v>966</c:v>
                </c:pt>
                <c:pt idx="2106">
                  <c:v>966</c:v>
                </c:pt>
                <c:pt idx="2107">
                  <c:v>966</c:v>
                </c:pt>
                <c:pt idx="2108">
                  <c:v>966</c:v>
                </c:pt>
                <c:pt idx="2109">
                  <c:v>966</c:v>
                </c:pt>
                <c:pt idx="2110">
                  <c:v>966</c:v>
                </c:pt>
                <c:pt idx="2111">
                  <c:v>966</c:v>
                </c:pt>
                <c:pt idx="2112">
                  <c:v>966</c:v>
                </c:pt>
                <c:pt idx="2113">
                  <c:v>966</c:v>
                </c:pt>
                <c:pt idx="2114">
                  <c:v>966</c:v>
                </c:pt>
                <c:pt idx="2115">
                  <c:v>966</c:v>
                </c:pt>
                <c:pt idx="2116">
                  <c:v>966</c:v>
                </c:pt>
                <c:pt idx="2117">
                  <c:v>966</c:v>
                </c:pt>
                <c:pt idx="2118">
                  <c:v>966</c:v>
                </c:pt>
                <c:pt idx="2119">
                  <c:v>966</c:v>
                </c:pt>
                <c:pt idx="2120">
                  <c:v>966</c:v>
                </c:pt>
                <c:pt idx="2121">
                  <c:v>966</c:v>
                </c:pt>
                <c:pt idx="2122">
                  <c:v>966</c:v>
                </c:pt>
                <c:pt idx="2123">
                  <c:v>966</c:v>
                </c:pt>
                <c:pt idx="2124">
                  <c:v>966</c:v>
                </c:pt>
                <c:pt idx="2125">
                  <c:v>966</c:v>
                </c:pt>
                <c:pt idx="2126">
                  <c:v>966</c:v>
                </c:pt>
                <c:pt idx="2127">
                  <c:v>966</c:v>
                </c:pt>
                <c:pt idx="2128">
                  <c:v>966</c:v>
                </c:pt>
                <c:pt idx="2129">
                  <c:v>966</c:v>
                </c:pt>
                <c:pt idx="2130">
                  <c:v>966</c:v>
                </c:pt>
                <c:pt idx="2131">
                  <c:v>966</c:v>
                </c:pt>
                <c:pt idx="2132">
                  <c:v>966</c:v>
                </c:pt>
                <c:pt idx="2133">
                  <c:v>966</c:v>
                </c:pt>
                <c:pt idx="2134">
                  <c:v>966</c:v>
                </c:pt>
                <c:pt idx="2135">
                  <c:v>966</c:v>
                </c:pt>
                <c:pt idx="2136">
                  <c:v>966</c:v>
                </c:pt>
                <c:pt idx="2137">
                  <c:v>966</c:v>
                </c:pt>
                <c:pt idx="2138">
                  <c:v>966</c:v>
                </c:pt>
                <c:pt idx="2139">
                  <c:v>966</c:v>
                </c:pt>
                <c:pt idx="2140">
                  <c:v>966</c:v>
                </c:pt>
                <c:pt idx="2141">
                  <c:v>966</c:v>
                </c:pt>
                <c:pt idx="2142">
                  <c:v>966</c:v>
                </c:pt>
                <c:pt idx="2143">
                  <c:v>966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961.99876404825204</c:v>
                </c:pt>
                <c:pt idx="2385">
                  <c:v>962</c:v>
                </c:pt>
                <c:pt idx="2386">
                  <c:v>962</c:v>
                </c:pt>
                <c:pt idx="2387">
                  <c:v>962</c:v>
                </c:pt>
                <c:pt idx="2388">
                  <c:v>962</c:v>
                </c:pt>
                <c:pt idx="2389">
                  <c:v>962</c:v>
                </c:pt>
                <c:pt idx="2390">
                  <c:v>962</c:v>
                </c:pt>
                <c:pt idx="2391">
                  <c:v>962</c:v>
                </c:pt>
                <c:pt idx="2392">
                  <c:v>962</c:v>
                </c:pt>
                <c:pt idx="2393">
                  <c:v>962</c:v>
                </c:pt>
                <c:pt idx="2394">
                  <c:v>962</c:v>
                </c:pt>
                <c:pt idx="2395">
                  <c:v>962</c:v>
                </c:pt>
                <c:pt idx="2396">
                  <c:v>962</c:v>
                </c:pt>
                <c:pt idx="2397">
                  <c:v>962</c:v>
                </c:pt>
                <c:pt idx="2398">
                  <c:v>962</c:v>
                </c:pt>
                <c:pt idx="2399">
                  <c:v>962</c:v>
                </c:pt>
                <c:pt idx="2400">
                  <c:v>962</c:v>
                </c:pt>
                <c:pt idx="2401">
                  <c:v>962</c:v>
                </c:pt>
                <c:pt idx="2402">
                  <c:v>962</c:v>
                </c:pt>
                <c:pt idx="2403">
                  <c:v>962</c:v>
                </c:pt>
                <c:pt idx="2404">
                  <c:v>962</c:v>
                </c:pt>
                <c:pt idx="2405">
                  <c:v>962</c:v>
                </c:pt>
                <c:pt idx="2406">
                  <c:v>962</c:v>
                </c:pt>
                <c:pt idx="2407">
                  <c:v>962</c:v>
                </c:pt>
                <c:pt idx="2408">
                  <c:v>962</c:v>
                </c:pt>
                <c:pt idx="2409">
                  <c:v>962</c:v>
                </c:pt>
                <c:pt idx="2410">
                  <c:v>962</c:v>
                </c:pt>
                <c:pt idx="2411">
                  <c:v>962</c:v>
                </c:pt>
                <c:pt idx="2412">
                  <c:v>962</c:v>
                </c:pt>
                <c:pt idx="2413">
                  <c:v>962</c:v>
                </c:pt>
                <c:pt idx="2414">
                  <c:v>962</c:v>
                </c:pt>
                <c:pt idx="2415">
                  <c:v>962</c:v>
                </c:pt>
                <c:pt idx="2416">
                  <c:v>962</c:v>
                </c:pt>
                <c:pt idx="2417">
                  <c:v>962</c:v>
                </c:pt>
                <c:pt idx="2418">
                  <c:v>962</c:v>
                </c:pt>
                <c:pt idx="2419">
                  <c:v>962</c:v>
                </c:pt>
                <c:pt idx="2420">
                  <c:v>962</c:v>
                </c:pt>
                <c:pt idx="2421">
                  <c:v>962</c:v>
                </c:pt>
                <c:pt idx="2422">
                  <c:v>962</c:v>
                </c:pt>
                <c:pt idx="2423">
                  <c:v>962</c:v>
                </c:pt>
                <c:pt idx="2424">
                  <c:v>962</c:v>
                </c:pt>
                <c:pt idx="2425">
                  <c:v>962</c:v>
                </c:pt>
                <c:pt idx="2426">
                  <c:v>962</c:v>
                </c:pt>
                <c:pt idx="2427">
                  <c:v>962</c:v>
                </c:pt>
                <c:pt idx="2428">
                  <c:v>962</c:v>
                </c:pt>
                <c:pt idx="2429">
                  <c:v>962</c:v>
                </c:pt>
                <c:pt idx="2430">
                  <c:v>962</c:v>
                </c:pt>
                <c:pt idx="2431">
                  <c:v>962</c:v>
                </c:pt>
                <c:pt idx="2432">
                  <c:v>962</c:v>
                </c:pt>
                <c:pt idx="2433">
                  <c:v>962</c:v>
                </c:pt>
                <c:pt idx="2434">
                  <c:v>962</c:v>
                </c:pt>
                <c:pt idx="2435">
                  <c:v>962</c:v>
                </c:pt>
                <c:pt idx="2436">
                  <c:v>962</c:v>
                </c:pt>
                <c:pt idx="2437">
                  <c:v>962</c:v>
                </c:pt>
                <c:pt idx="2438">
                  <c:v>962</c:v>
                </c:pt>
                <c:pt idx="2439">
                  <c:v>962</c:v>
                </c:pt>
                <c:pt idx="2440">
                  <c:v>962</c:v>
                </c:pt>
                <c:pt idx="2441">
                  <c:v>962</c:v>
                </c:pt>
                <c:pt idx="2442">
                  <c:v>962</c:v>
                </c:pt>
                <c:pt idx="2443">
                  <c:v>962</c:v>
                </c:pt>
                <c:pt idx="2444">
                  <c:v>962</c:v>
                </c:pt>
                <c:pt idx="2445">
                  <c:v>962</c:v>
                </c:pt>
                <c:pt idx="2446">
                  <c:v>962</c:v>
                </c:pt>
                <c:pt idx="2447">
                  <c:v>962</c:v>
                </c:pt>
                <c:pt idx="2448">
                  <c:v>962</c:v>
                </c:pt>
                <c:pt idx="2449">
                  <c:v>962</c:v>
                </c:pt>
                <c:pt idx="2450">
                  <c:v>962</c:v>
                </c:pt>
                <c:pt idx="2451">
                  <c:v>962</c:v>
                </c:pt>
                <c:pt idx="2452">
                  <c:v>962</c:v>
                </c:pt>
                <c:pt idx="2453">
                  <c:v>962</c:v>
                </c:pt>
                <c:pt idx="2454">
                  <c:v>962</c:v>
                </c:pt>
                <c:pt idx="2455">
                  <c:v>962</c:v>
                </c:pt>
                <c:pt idx="2456">
                  <c:v>962</c:v>
                </c:pt>
                <c:pt idx="2457">
                  <c:v>962</c:v>
                </c:pt>
                <c:pt idx="2458">
                  <c:v>962</c:v>
                </c:pt>
                <c:pt idx="2459">
                  <c:v>962</c:v>
                </c:pt>
                <c:pt idx="2460">
                  <c:v>962</c:v>
                </c:pt>
                <c:pt idx="2461">
                  <c:v>962</c:v>
                </c:pt>
                <c:pt idx="2462">
                  <c:v>962</c:v>
                </c:pt>
                <c:pt idx="2463">
                  <c:v>962</c:v>
                </c:pt>
                <c:pt idx="2464">
                  <c:v>962</c:v>
                </c:pt>
                <c:pt idx="2465">
                  <c:v>962</c:v>
                </c:pt>
                <c:pt idx="2466">
                  <c:v>962</c:v>
                </c:pt>
                <c:pt idx="2467">
                  <c:v>962</c:v>
                </c:pt>
                <c:pt idx="2468">
                  <c:v>962</c:v>
                </c:pt>
                <c:pt idx="2469">
                  <c:v>962</c:v>
                </c:pt>
                <c:pt idx="2470">
                  <c:v>962</c:v>
                </c:pt>
                <c:pt idx="2471">
                  <c:v>962</c:v>
                </c:pt>
                <c:pt idx="2472">
                  <c:v>962</c:v>
                </c:pt>
                <c:pt idx="2473">
                  <c:v>962</c:v>
                </c:pt>
                <c:pt idx="2474">
                  <c:v>962</c:v>
                </c:pt>
                <c:pt idx="2475">
                  <c:v>962</c:v>
                </c:pt>
                <c:pt idx="2476">
                  <c:v>962</c:v>
                </c:pt>
                <c:pt idx="2477">
                  <c:v>962</c:v>
                </c:pt>
                <c:pt idx="2478">
                  <c:v>962</c:v>
                </c:pt>
                <c:pt idx="2479">
                  <c:v>962</c:v>
                </c:pt>
                <c:pt idx="2480">
                  <c:v>962</c:v>
                </c:pt>
                <c:pt idx="2481">
                  <c:v>962</c:v>
                </c:pt>
                <c:pt idx="2482">
                  <c:v>962</c:v>
                </c:pt>
                <c:pt idx="2483">
                  <c:v>962</c:v>
                </c:pt>
                <c:pt idx="2484">
                  <c:v>962</c:v>
                </c:pt>
                <c:pt idx="2485">
                  <c:v>962</c:v>
                </c:pt>
                <c:pt idx="2486">
                  <c:v>962</c:v>
                </c:pt>
                <c:pt idx="2487">
                  <c:v>962</c:v>
                </c:pt>
                <c:pt idx="2488">
                  <c:v>962</c:v>
                </c:pt>
                <c:pt idx="2489">
                  <c:v>962</c:v>
                </c:pt>
                <c:pt idx="2490">
                  <c:v>962</c:v>
                </c:pt>
                <c:pt idx="2491">
                  <c:v>962</c:v>
                </c:pt>
                <c:pt idx="2492">
                  <c:v>962</c:v>
                </c:pt>
                <c:pt idx="2493">
                  <c:v>962</c:v>
                </c:pt>
                <c:pt idx="2494">
                  <c:v>962</c:v>
                </c:pt>
                <c:pt idx="2495">
                  <c:v>962</c:v>
                </c:pt>
                <c:pt idx="2496">
                  <c:v>962</c:v>
                </c:pt>
                <c:pt idx="2497">
                  <c:v>962</c:v>
                </c:pt>
                <c:pt idx="2498">
                  <c:v>962</c:v>
                </c:pt>
                <c:pt idx="2499">
                  <c:v>962</c:v>
                </c:pt>
                <c:pt idx="2500">
                  <c:v>962</c:v>
                </c:pt>
                <c:pt idx="2501">
                  <c:v>962</c:v>
                </c:pt>
                <c:pt idx="2502">
                  <c:v>962</c:v>
                </c:pt>
                <c:pt idx="2503">
                  <c:v>962.00002288799499</c:v>
                </c:pt>
                <c:pt idx="2504">
                  <c:v>965</c:v>
                </c:pt>
                <c:pt idx="2505">
                  <c:v>965</c:v>
                </c:pt>
                <c:pt idx="2506">
                  <c:v>965</c:v>
                </c:pt>
                <c:pt idx="2507">
                  <c:v>965</c:v>
                </c:pt>
                <c:pt idx="2508">
                  <c:v>965</c:v>
                </c:pt>
                <c:pt idx="2509">
                  <c:v>965</c:v>
                </c:pt>
                <c:pt idx="2510">
                  <c:v>965</c:v>
                </c:pt>
                <c:pt idx="2511">
                  <c:v>965</c:v>
                </c:pt>
                <c:pt idx="2512">
                  <c:v>965</c:v>
                </c:pt>
                <c:pt idx="2513">
                  <c:v>965</c:v>
                </c:pt>
                <c:pt idx="2514">
                  <c:v>965</c:v>
                </c:pt>
                <c:pt idx="2515">
                  <c:v>965</c:v>
                </c:pt>
                <c:pt idx="2516">
                  <c:v>965</c:v>
                </c:pt>
                <c:pt idx="2517">
                  <c:v>965</c:v>
                </c:pt>
                <c:pt idx="2518">
                  <c:v>965</c:v>
                </c:pt>
                <c:pt idx="2519">
                  <c:v>965</c:v>
                </c:pt>
                <c:pt idx="2520">
                  <c:v>965</c:v>
                </c:pt>
                <c:pt idx="2521">
                  <c:v>965</c:v>
                </c:pt>
                <c:pt idx="2522">
                  <c:v>965</c:v>
                </c:pt>
                <c:pt idx="2523">
                  <c:v>965</c:v>
                </c:pt>
                <c:pt idx="2524">
                  <c:v>965</c:v>
                </c:pt>
                <c:pt idx="2525">
                  <c:v>965</c:v>
                </c:pt>
                <c:pt idx="2526">
                  <c:v>965</c:v>
                </c:pt>
                <c:pt idx="2527">
                  <c:v>965</c:v>
                </c:pt>
                <c:pt idx="2528">
                  <c:v>965</c:v>
                </c:pt>
                <c:pt idx="2529">
                  <c:v>965</c:v>
                </c:pt>
                <c:pt idx="2530">
                  <c:v>965</c:v>
                </c:pt>
                <c:pt idx="2531">
                  <c:v>965</c:v>
                </c:pt>
                <c:pt idx="2532">
                  <c:v>965</c:v>
                </c:pt>
                <c:pt idx="2533">
                  <c:v>965</c:v>
                </c:pt>
                <c:pt idx="2534">
                  <c:v>965</c:v>
                </c:pt>
                <c:pt idx="2535">
                  <c:v>965</c:v>
                </c:pt>
                <c:pt idx="2536">
                  <c:v>965</c:v>
                </c:pt>
                <c:pt idx="2537">
                  <c:v>965</c:v>
                </c:pt>
                <c:pt idx="2538">
                  <c:v>965</c:v>
                </c:pt>
                <c:pt idx="2539">
                  <c:v>965</c:v>
                </c:pt>
                <c:pt idx="2540">
                  <c:v>965</c:v>
                </c:pt>
                <c:pt idx="2541">
                  <c:v>965</c:v>
                </c:pt>
                <c:pt idx="2542">
                  <c:v>965</c:v>
                </c:pt>
                <c:pt idx="2543">
                  <c:v>965</c:v>
                </c:pt>
                <c:pt idx="2544">
                  <c:v>965</c:v>
                </c:pt>
                <c:pt idx="2545">
                  <c:v>965</c:v>
                </c:pt>
                <c:pt idx="2546">
                  <c:v>965</c:v>
                </c:pt>
                <c:pt idx="2547">
                  <c:v>965</c:v>
                </c:pt>
                <c:pt idx="2548">
                  <c:v>965</c:v>
                </c:pt>
                <c:pt idx="2549">
                  <c:v>965</c:v>
                </c:pt>
                <c:pt idx="2550">
                  <c:v>965</c:v>
                </c:pt>
                <c:pt idx="2551">
                  <c:v>965</c:v>
                </c:pt>
                <c:pt idx="2552">
                  <c:v>965</c:v>
                </c:pt>
                <c:pt idx="2553">
                  <c:v>965</c:v>
                </c:pt>
                <c:pt idx="2554">
                  <c:v>965</c:v>
                </c:pt>
                <c:pt idx="2555">
                  <c:v>965</c:v>
                </c:pt>
                <c:pt idx="2556">
                  <c:v>965</c:v>
                </c:pt>
                <c:pt idx="2557">
                  <c:v>965</c:v>
                </c:pt>
                <c:pt idx="2558">
                  <c:v>965</c:v>
                </c:pt>
                <c:pt idx="2559">
                  <c:v>965</c:v>
                </c:pt>
                <c:pt idx="2560">
                  <c:v>965</c:v>
                </c:pt>
                <c:pt idx="2561">
                  <c:v>965</c:v>
                </c:pt>
                <c:pt idx="2562">
                  <c:v>965</c:v>
                </c:pt>
                <c:pt idx="2563">
                  <c:v>964.99998474132599</c:v>
                </c:pt>
                <c:pt idx="2564">
                  <c:v>964</c:v>
                </c:pt>
                <c:pt idx="2565">
                  <c:v>964</c:v>
                </c:pt>
                <c:pt idx="2566">
                  <c:v>964</c:v>
                </c:pt>
                <c:pt idx="2567">
                  <c:v>964</c:v>
                </c:pt>
                <c:pt idx="2568">
                  <c:v>964</c:v>
                </c:pt>
                <c:pt idx="2569">
                  <c:v>964</c:v>
                </c:pt>
                <c:pt idx="2570">
                  <c:v>964</c:v>
                </c:pt>
                <c:pt idx="2571">
                  <c:v>964</c:v>
                </c:pt>
                <c:pt idx="2572">
                  <c:v>964</c:v>
                </c:pt>
                <c:pt idx="2573">
                  <c:v>964</c:v>
                </c:pt>
                <c:pt idx="2574">
                  <c:v>964</c:v>
                </c:pt>
                <c:pt idx="2575">
                  <c:v>964</c:v>
                </c:pt>
                <c:pt idx="2576">
                  <c:v>964</c:v>
                </c:pt>
                <c:pt idx="2577">
                  <c:v>964</c:v>
                </c:pt>
                <c:pt idx="2578">
                  <c:v>964</c:v>
                </c:pt>
                <c:pt idx="2579">
                  <c:v>964</c:v>
                </c:pt>
                <c:pt idx="2580">
                  <c:v>964</c:v>
                </c:pt>
                <c:pt idx="2581">
                  <c:v>964</c:v>
                </c:pt>
                <c:pt idx="2582">
                  <c:v>964</c:v>
                </c:pt>
                <c:pt idx="2583">
                  <c:v>964</c:v>
                </c:pt>
                <c:pt idx="2584">
                  <c:v>964</c:v>
                </c:pt>
                <c:pt idx="2585">
                  <c:v>964</c:v>
                </c:pt>
                <c:pt idx="2586">
                  <c:v>964</c:v>
                </c:pt>
                <c:pt idx="2587">
                  <c:v>964</c:v>
                </c:pt>
                <c:pt idx="2588">
                  <c:v>964</c:v>
                </c:pt>
                <c:pt idx="2589">
                  <c:v>964</c:v>
                </c:pt>
                <c:pt idx="2590">
                  <c:v>964</c:v>
                </c:pt>
                <c:pt idx="2591">
                  <c:v>964</c:v>
                </c:pt>
                <c:pt idx="2592">
                  <c:v>964</c:v>
                </c:pt>
                <c:pt idx="2593">
                  <c:v>964</c:v>
                </c:pt>
                <c:pt idx="2594">
                  <c:v>964</c:v>
                </c:pt>
                <c:pt idx="2595">
                  <c:v>964</c:v>
                </c:pt>
                <c:pt idx="2596">
                  <c:v>964</c:v>
                </c:pt>
                <c:pt idx="2597">
                  <c:v>964</c:v>
                </c:pt>
                <c:pt idx="2598">
                  <c:v>964</c:v>
                </c:pt>
                <c:pt idx="2599">
                  <c:v>964</c:v>
                </c:pt>
                <c:pt idx="2600">
                  <c:v>964</c:v>
                </c:pt>
                <c:pt idx="2601">
                  <c:v>964</c:v>
                </c:pt>
                <c:pt idx="2602">
                  <c:v>964</c:v>
                </c:pt>
                <c:pt idx="2603">
                  <c:v>964</c:v>
                </c:pt>
                <c:pt idx="2604">
                  <c:v>964</c:v>
                </c:pt>
                <c:pt idx="2605">
                  <c:v>964</c:v>
                </c:pt>
                <c:pt idx="2606">
                  <c:v>964</c:v>
                </c:pt>
                <c:pt idx="2607">
                  <c:v>964</c:v>
                </c:pt>
                <c:pt idx="2608">
                  <c:v>964</c:v>
                </c:pt>
                <c:pt idx="2609">
                  <c:v>964</c:v>
                </c:pt>
                <c:pt idx="2610">
                  <c:v>964</c:v>
                </c:pt>
                <c:pt idx="2611">
                  <c:v>964</c:v>
                </c:pt>
                <c:pt idx="2612">
                  <c:v>964</c:v>
                </c:pt>
                <c:pt idx="2613">
                  <c:v>964</c:v>
                </c:pt>
                <c:pt idx="2614">
                  <c:v>964</c:v>
                </c:pt>
                <c:pt idx="2615">
                  <c:v>964</c:v>
                </c:pt>
                <c:pt idx="2616">
                  <c:v>964</c:v>
                </c:pt>
                <c:pt idx="2617">
                  <c:v>964</c:v>
                </c:pt>
                <c:pt idx="2618">
                  <c:v>964</c:v>
                </c:pt>
                <c:pt idx="2619">
                  <c:v>964</c:v>
                </c:pt>
                <c:pt idx="2620">
                  <c:v>964</c:v>
                </c:pt>
                <c:pt idx="2621">
                  <c:v>964</c:v>
                </c:pt>
                <c:pt idx="2622">
                  <c:v>964</c:v>
                </c:pt>
                <c:pt idx="2623">
                  <c:v>964</c:v>
                </c:pt>
                <c:pt idx="2624">
                  <c:v>964</c:v>
                </c:pt>
                <c:pt idx="2625">
                  <c:v>964</c:v>
                </c:pt>
                <c:pt idx="2626">
                  <c:v>964</c:v>
                </c:pt>
                <c:pt idx="2627">
                  <c:v>964</c:v>
                </c:pt>
                <c:pt idx="2628">
                  <c:v>964</c:v>
                </c:pt>
                <c:pt idx="2629">
                  <c:v>964</c:v>
                </c:pt>
                <c:pt idx="2630">
                  <c:v>964</c:v>
                </c:pt>
                <c:pt idx="2631">
                  <c:v>964</c:v>
                </c:pt>
                <c:pt idx="2632">
                  <c:v>964</c:v>
                </c:pt>
                <c:pt idx="2633">
                  <c:v>964</c:v>
                </c:pt>
                <c:pt idx="2634">
                  <c:v>964</c:v>
                </c:pt>
                <c:pt idx="2635">
                  <c:v>964</c:v>
                </c:pt>
                <c:pt idx="2636">
                  <c:v>964</c:v>
                </c:pt>
                <c:pt idx="2637">
                  <c:v>964</c:v>
                </c:pt>
                <c:pt idx="2638">
                  <c:v>964</c:v>
                </c:pt>
                <c:pt idx="2639">
                  <c:v>964</c:v>
                </c:pt>
                <c:pt idx="2640">
                  <c:v>964</c:v>
                </c:pt>
                <c:pt idx="2641">
                  <c:v>964</c:v>
                </c:pt>
                <c:pt idx="2642">
                  <c:v>964</c:v>
                </c:pt>
                <c:pt idx="2643">
                  <c:v>964</c:v>
                </c:pt>
                <c:pt idx="2644">
                  <c:v>964</c:v>
                </c:pt>
                <c:pt idx="2645">
                  <c:v>964</c:v>
                </c:pt>
                <c:pt idx="2646">
                  <c:v>964</c:v>
                </c:pt>
                <c:pt idx="2647">
                  <c:v>964</c:v>
                </c:pt>
                <c:pt idx="2648">
                  <c:v>964</c:v>
                </c:pt>
                <c:pt idx="2649">
                  <c:v>964</c:v>
                </c:pt>
                <c:pt idx="2650">
                  <c:v>964</c:v>
                </c:pt>
                <c:pt idx="2651">
                  <c:v>964</c:v>
                </c:pt>
                <c:pt idx="2652">
                  <c:v>964</c:v>
                </c:pt>
                <c:pt idx="2653">
                  <c:v>964</c:v>
                </c:pt>
                <c:pt idx="2654">
                  <c:v>964</c:v>
                </c:pt>
                <c:pt idx="2655">
                  <c:v>964</c:v>
                </c:pt>
                <c:pt idx="2656">
                  <c:v>964</c:v>
                </c:pt>
                <c:pt idx="2657">
                  <c:v>964</c:v>
                </c:pt>
                <c:pt idx="2658">
                  <c:v>964</c:v>
                </c:pt>
                <c:pt idx="2659">
                  <c:v>964</c:v>
                </c:pt>
                <c:pt idx="2660">
                  <c:v>964</c:v>
                </c:pt>
                <c:pt idx="2661">
                  <c:v>964</c:v>
                </c:pt>
                <c:pt idx="2662">
                  <c:v>964</c:v>
                </c:pt>
                <c:pt idx="2663">
                  <c:v>964</c:v>
                </c:pt>
                <c:pt idx="2664">
                  <c:v>964</c:v>
                </c:pt>
                <c:pt idx="2665">
                  <c:v>964</c:v>
                </c:pt>
                <c:pt idx="2666">
                  <c:v>964</c:v>
                </c:pt>
                <c:pt idx="2667">
                  <c:v>964</c:v>
                </c:pt>
                <c:pt idx="2668">
                  <c:v>964</c:v>
                </c:pt>
                <c:pt idx="2669">
                  <c:v>964</c:v>
                </c:pt>
                <c:pt idx="2670">
                  <c:v>964</c:v>
                </c:pt>
                <c:pt idx="2671">
                  <c:v>964</c:v>
                </c:pt>
                <c:pt idx="2672">
                  <c:v>964</c:v>
                </c:pt>
                <c:pt idx="2673">
                  <c:v>964</c:v>
                </c:pt>
                <c:pt idx="2674">
                  <c:v>964</c:v>
                </c:pt>
                <c:pt idx="2675">
                  <c:v>964</c:v>
                </c:pt>
                <c:pt idx="2676">
                  <c:v>964</c:v>
                </c:pt>
                <c:pt idx="2677">
                  <c:v>964</c:v>
                </c:pt>
                <c:pt idx="2678">
                  <c:v>964</c:v>
                </c:pt>
                <c:pt idx="2679">
                  <c:v>964</c:v>
                </c:pt>
                <c:pt idx="2680">
                  <c:v>964</c:v>
                </c:pt>
                <c:pt idx="2681">
                  <c:v>964</c:v>
                </c:pt>
                <c:pt idx="2682">
                  <c:v>964</c:v>
                </c:pt>
                <c:pt idx="2683">
                  <c:v>964.000007629332</c:v>
                </c:pt>
                <c:pt idx="2684">
                  <c:v>965</c:v>
                </c:pt>
                <c:pt idx="2685">
                  <c:v>965</c:v>
                </c:pt>
                <c:pt idx="2686">
                  <c:v>965</c:v>
                </c:pt>
                <c:pt idx="2687">
                  <c:v>965</c:v>
                </c:pt>
                <c:pt idx="2688">
                  <c:v>965</c:v>
                </c:pt>
                <c:pt idx="2689">
                  <c:v>965</c:v>
                </c:pt>
                <c:pt idx="2690">
                  <c:v>965</c:v>
                </c:pt>
                <c:pt idx="2691">
                  <c:v>965</c:v>
                </c:pt>
                <c:pt idx="2692">
                  <c:v>965</c:v>
                </c:pt>
                <c:pt idx="2693">
                  <c:v>965</c:v>
                </c:pt>
                <c:pt idx="2694">
                  <c:v>965</c:v>
                </c:pt>
                <c:pt idx="2695">
                  <c:v>965</c:v>
                </c:pt>
                <c:pt idx="2696">
                  <c:v>965</c:v>
                </c:pt>
                <c:pt idx="2697">
                  <c:v>965</c:v>
                </c:pt>
                <c:pt idx="2698">
                  <c:v>965</c:v>
                </c:pt>
                <c:pt idx="2699">
                  <c:v>965</c:v>
                </c:pt>
                <c:pt idx="2700">
                  <c:v>965</c:v>
                </c:pt>
                <c:pt idx="2701">
                  <c:v>965</c:v>
                </c:pt>
                <c:pt idx="2702">
                  <c:v>965</c:v>
                </c:pt>
                <c:pt idx="2703">
                  <c:v>965</c:v>
                </c:pt>
                <c:pt idx="2704">
                  <c:v>965</c:v>
                </c:pt>
                <c:pt idx="2705">
                  <c:v>965</c:v>
                </c:pt>
                <c:pt idx="2706">
                  <c:v>965</c:v>
                </c:pt>
                <c:pt idx="2707">
                  <c:v>965</c:v>
                </c:pt>
                <c:pt idx="2708">
                  <c:v>965</c:v>
                </c:pt>
                <c:pt idx="2709">
                  <c:v>965</c:v>
                </c:pt>
                <c:pt idx="2710">
                  <c:v>965</c:v>
                </c:pt>
                <c:pt idx="2711">
                  <c:v>965</c:v>
                </c:pt>
                <c:pt idx="2712">
                  <c:v>965</c:v>
                </c:pt>
                <c:pt idx="2713">
                  <c:v>965</c:v>
                </c:pt>
                <c:pt idx="2714">
                  <c:v>965</c:v>
                </c:pt>
                <c:pt idx="2715">
                  <c:v>965</c:v>
                </c:pt>
                <c:pt idx="2716">
                  <c:v>965</c:v>
                </c:pt>
                <c:pt idx="2717">
                  <c:v>965</c:v>
                </c:pt>
                <c:pt idx="2718">
                  <c:v>965</c:v>
                </c:pt>
                <c:pt idx="2719">
                  <c:v>965</c:v>
                </c:pt>
                <c:pt idx="2720">
                  <c:v>965</c:v>
                </c:pt>
                <c:pt idx="2721">
                  <c:v>965</c:v>
                </c:pt>
                <c:pt idx="2722">
                  <c:v>965</c:v>
                </c:pt>
                <c:pt idx="2723">
                  <c:v>965</c:v>
                </c:pt>
                <c:pt idx="2724">
                  <c:v>965</c:v>
                </c:pt>
                <c:pt idx="2725">
                  <c:v>965</c:v>
                </c:pt>
                <c:pt idx="2726">
                  <c:v>965</c:v>
                </c:pt>
                <c:pt idx="2727">
                  <c:v>965</c:v>
                </c:pt>
                <c:pt idx="2728">
                  <c:v>965</c:v>
                </c:pt>
                <c:pt idx="2729">
                  <c:v>965</c:v>
                </c:pt>
                <c:pt idx="2730">
                  <c:v>965</c:v>
                </c:pt>
                <c:pt idx="2731">
                  <c:v>965</c:v>
                </c:pt>
                <c:pt idx="2732">
                  <c:v>965</c:v>
                </c:pt>
                <c:pt idx="2733">
                  <c:v>965</c:v>
                </c:pt>
                <c:pt idx="2734">
                  <c:v>965</c:v>
                </c:pt>
                <c:pt idx="2735">
                  <c:v>965</c:v>
                </c:pt>
                <c:pt idx="2736">
                  <c:v>965</c:v>
                </c:pt>
                <c:pt idx="2737">
                  <c:v>965</c:v>
                </c:pt>
                <c:pt idx="2738">
                  <c:v>965</c:v>
                </c:pt>
                <c:pt idx="2739">
                  <c:v>965</c:v>
                </c:pt>
                <c:pt idx="2740">
                  <c:v>965</c:v>
                </c:pt>
                <c:pt idx="2741">
                  <c:v>965</c:v>
                </c:pt>
                <c:pt idx="2742">
                  <c:v>965</c:v>
                </c:pt>
                <c:pt idx="2743">
                  <c:v>965</c:v>
                </c:pt>
                <c:pt idx="2744">
                  <c:v>965</c:v>
                </c:pt>
                <c:pt idx="2745">
                  <c:v>965</c:v>
                </c:pt>
                <c:pt idx="2746">
                  <c:v>965</c:v>
                </c:pt>
                <c:pt idx="2747">
                  <c:v>965</c:v>
                </c:pt>
                <c:pt idx="2748">
                  <c:v>965</c:v>
                </c:pt>
                <c:pt idx="2749">
                  <c:v>965</c:v>
                </c:pt>
                <c:pt idx="2750">
                  <c:v>965</c:v>
                </c:pt>
                <c:pt idx="2751">
                  <c:v>965</c:v>
                </c:pt>
                <c:pt idx="2752">
                  <c:v>965</c:v>
                </c:pt>
                <c:pt idx="2753">
                  <c:v>965</c:v>
                </c:pt>
                <c:pt idx="2754">
                  <c:v>965</c:v>
                </c:pt>
                <c:pt idx="2755">
                  <c:v>965</c:v>
                </c:pt>
                <c:pt idx="2756">
                  <c:v>965</c:v>
                </c:pt>
                <c:pt idx="2757">
                  <c:v>965</c:v>
                </c:pt>
                <c:pt idx="2758">
                  <c:v>965</c:v>
                </c:pt>
                <c:pt idx="2759">
                  <c:v>965</c:v>
                </c:pt>
                <c:pt idx="2760">
                  <c:v>965</c:v>
                </c:pt>
                <c:pt idx="2761">
                  <c:v>965</c:v>
                </c:pt>
                <c:pt idx="2762">
                  <c:v>965</c:v>
                </c:pt>
                <c:pt idx="2763">
                  <c:v>965</c:v>
                </c:pt>
                <c:pt idx="2764">
                  <c:v>965</c:v>
                </c:pt>
                <c:pt idx="2765">
                  <c:v>965</c:v>
                </c:pt>
                <c:pt idx="2766">
                  <c:v>965</c:v>
                </c:pt>
                <c:pt idx="2767">
                  <c:v>965</c:v>
                </c:pt>
                <c:pt idx="2768">
                  <c:v>965</c:v>
                </c:pt>
                <c:pt idx="2769">
                  <c:v>965</c:v>
                </c:pt>
                <c:pt idx="2770">
                  <c:v>965</c:v>
                </c:pt>
                <c:pt idx="2771">
                  <c:v>965</c:v>
                </c:pt>
                <c:pt idx="2772">
                  <c:v>965</c:v>
                </c:pt>
                <c:pt idx="2773">
                  <c:v>965</c:v>
                </c:pt>
                <c:pt idx="2774">
                  <c:v>965</c:v>
                </c:pt>
                <c:pt idx="2775">
                  <c:v>965</c:v>
                </c:pt>
                <c:pt idx="2776">
                  <c:v>965</c:v>
                </c:pt>
                <c:pt idx="2777">
                  <c:v>965</c:v>
                </c:pt>
                <c:pt idx="2778">
                  <c:v>965</c:v>
                </c:pt>
                <c:pt idx="2779">
                  <c:v>965</c:v>
                </c:pt>
                <c:pt idx="2780">
                  <c:v>965</c:v>
                </c:pt>
                <c:pt idx="2781">
                  <c:v>965</c:v>
                </c:pt>
                <c:pt idx="2782">
                  <c:v>965</c:v>
                </c:pt>
                <c:pt idx="2783">
                  <c:v>965</c:v>
                </c:pt>
                <c:pt idx="2784">
                  <c:v>965</c:v>
                </c:pt>
                <c:pt idx="2785">
                  <c:v>965</c:v>
                </c:pt>
                <c:pt idx="2786">
                  <c:v>965</c:v>
                </c:pt>
                <c:pt idx="2787">
                  <c:v>965</c:v>
                </c:pt>
                <c:pt idx="2788">
                  <c:v>965</c:v>
                </c:pt>
                <c:pt idx="2789">
                  <c:v>965</c:v>
                </c:pt>
                <c:pt idx="2790">
                  <c:v>965</c:v>
                </c:pt>
                <c:pt idx="2791">
                  <c:v>965</c:v>
                </c:pt>
                <c:pt idx="2792">
                  <c:v>965</c:v>
                </c:pt>
                <c:pt idx="2793">
                  <c:v>965</c:v>
                </c:pt>
                <c:pt idx="2794">
                  <c:v>965</c:v>
                </c:pt>
                <c:pt idx="2795">
                  <c:v>965</c:v>
                </c:pt>
                <c:pt idx="2796">
                  <c:v>965</c:v>
                </c:pt>
                <c:pt idx="2797">
                  <c:v>965</c:v>
                </c:pt>
                <c:pt idx="2798">
                  <c:v>965</c:v>
                </c:pt>
                <c:pt idx="2799">
                  <c:v>965</c:v>
                </c:pt>
                <c:pt idx="2800">
                  <c:v>965</c:v>
                </c:pt>
                <c:pt idx="2801">
                  <c:v>965</c:v>
                </c:pt>
                <c:pt idx="2802">
                  <c:v>965</c:v>
                </c:pt>
                <c:pt idx="2803">
                  <c:v>965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800.00123595174796</c:v>
                </c:pt>
                <c:pt idx="3105">
                  <c:v>962</c:v>
                </c:pt>
                <c:pt idx="3106">
                  <c:v>962</c:v>
                </c:pt>
                <c:pt idx="3107">
                  <c:v>962</c:v>
                </c:pt>
                <c:pt idx="3108">
                  <c:v>962</c:v>
                </c:pt>
                <c:pt idx="3109">
                  <c:v>962</c:v>
                </c:pt>
                <c:pt idx="3110">
                  <c:v>962</c:v>
                </c:pt>
                <c:pt idx="3111">
                  <c:v>962</c:v>
                </c:pt>
                <c:pt idx="3112">
                  <c:v>962</c:v>
                </c:pt>
                <c:pt idx="3113">
                  <c:v>962</c:v>
                </c:pt>
                <c:pt idx="3114">
                  <c:v>962</c:v>
                </c:pt>
                <c:pt idx="3115">
                  <c:v>962</c:v>
                </c:pt>
                <c:pt idx="3116">
                  <c:v>962</c:v>
                </c:pt>
                <c:pt idx="3117">
                  <c:v>962</c:v>
                </c:pt>
                <c:pt idx="3118">
                  <c:v>962</c:v>
                </c:pt>
                <c:pt idx="3119">
                  <c:v>962</c:v>
                </c:pt>
                <c:pt idx="3120">
                  <c:v>962</c:v>
                </c:pt>
                <c:pt idx="3121">
                  <c:v>962</c:v>
                </c:pt>
                <c:pt idx="3122">
                  <c:v>962</c:v>
                </c:pt>
                <c:pt idx="3123">
                  <c:v>962</c:v>
                </c:pt>
                <c:pt idx="3124">
                  <c:v>962</c:v>
                </c:pt>
                <c:pt idx="3125">
                  <c:v>962</c:v>
                </c:pt>
                <c:pt idx="3126">
                  <c:v>962</c:v>
                </c:pt>
                <c:pt idx="3127">
                  <c:v>962</c:v>
                </c:pt>
                <c:pt idx="3128">
                  <c:v>962</c:v>
                </c:pt>
                <c:pt idx="3129">
                  <c:v>962</c:v>
                </c:pt>
                <c:pt idx="3130">
                  <c:v>962</c:v>
                </c:pt>
                <c:pt idx="3131">
                  <c:v>962</c:v>
                </c:pt>
                <c:pt idx="3132">
                  <c:v>962</c:v>
                </c:pt>
                <c:pt idx="3133">
                  <c:v>962</c:v>
                </c:pt>
                <c:pt idx="3134">
                  <c:v>962</c:v>
                </c:pt>
                <c:pt idx="3135">
                  <c:v>962</c:v>
                </c:pt>
                <c:pt idx="3136">
                  <c:v>962</c:v>
                </c:pt>
                <c:pt idx="3137">
                  <c:v>962</c:v>
                </c:pt>
                <c:pt idx="3138">
                  <c:v>962</c:v>
                </c:pt>
                <c:pt idx="3139">
                  <c:v>962</c:v>
                </c:pt>
                <c:pt idx="3140">
                  <c:v>962</c:v>
                </c:pt>
                <c:pt idx="3141">
                  <c:v>962</c:v>
                </c:pt>
                <c:pt idx="3142">
                  <c:v>962</c:v>
                </c:pt>
                <c:pt idx="3143">
                  <c:v>962</c:v>
                </c:pt>
                <c:pt idx="3144">
                  <c:v>962</c:v>
                </c:pt>
                <c:pt idx="3145">
                  <c:v>962</c:v>
                </c:pt>
                <c:pt idx="3146">
                  <c:v>962</c:v>
                </c:pt>
                <c:pt idx="3147">
                  <c:v>962</c:v>
                </c:pt>
                <c:pt idx="3148">
                  <c:v>962</c:v>
                </c:pt>
                <c:pt idx="3149">
                  <c:v>962</c:v>
                </c:pt>
                <c:pt idx="3150">
                  <c:v>962</c:v>
                </c:pt>
                <c:pt idx="3151">
                  <c:v>962</c:v>
                </c:pt>
                <c:pt idx="3152">
                  <c:v>962</c:v>
                </c:pt>
                <c:pt idx="3153">
                  <c:v>962</c:v>
                </c:pt>
                <c:pt idx="3154">
                  <c:v>962</c:v>
                </c:pt>
                <c:pt idx="3155">
                  <c:v>962</c:v>
                </c:pt>
                <c:pt idx="3156">
                  <c:v>962</c:v>
                </c:pt>
                <c:pt idx="3157">
                  <c:v>962</c:v>
                </c:pt>
                <c:pt idx="3158">
                  <c:v>962</c:v>
                </c:pt>
                <c:pt idx="3159">
                  <c:v>962</c:v>
                </c:pt>
                <c:pt idx="3160">
                  <c:v>962</c:v>
                </c:pt>
                <c:pt idx="3161">
                  <c:v>962</c:v>
                </c:pt>
                <c:pt idx="3162">
                  <c:v>962</c:v>
                </c:pt>
                <c:pt idx="3163">
                  <c:v>962</c:v>
                </c:pt>
                <c:pt idx="3164">
                  <c:v>965</c:v>
                </c:pt>
                <c:pt idx="3165">
                  <c:v>965</c:v>
                </c:pt>
                <c:pt idx="3166">
                  <c:v>965</c:v>
                </c:pt>
                <c:pt idx="3167">
                  <c:v>965</c:v>
                </c:pt>
                <c:pt idx="3168">
                  <c:v>965</c:v>
                </c:pt>
                <c:pt idx="3169">
                  <c:v>965</c:v>
                </c:pt>
                <c:pt idx="3170">
                  <c:v>965</c:v>
                </c:pt>
                <c:pt idx="3171">
                  <c:v>965</c:v>
                </c:pt>
                <c:pt idx="3172">
                  <c:v>965</c:v>
                </c:pt>
                <c:pt idx="3173">
                  <c:v>965</c:v>
                </c:pt>
                <c:pt idx="3174">
                  <c:v>965</c:v>
                </c:pt>
                <c:pt idx="3175">
                  <c:v>965</c:v>
                </c:pt>
                <c:pt idx="3176">
                  <c:v>965</c:v>
                </c:pt>
                <c:pt idx="3177">
                  <c:v>965</c:v>
                </c:pt>
                <c:pt idx="3178">
                  <c:v>965</c:v>
                </c:pt>
                <c:pt idx="3179">
                  <c:v>965</c:v>
                </c:pt>
                <c:pt idx="3180">
                  <c:v>965</c:v>
                </c:pt>
                <c:pt idx="3181">
                  <c:v>965</c:v>
                </c:pt>
                <c:pt idx="3182">
                  <c:v>965</c:v>
                </c:pt>
                <c:pt idx="3183">
                  <c:v>965</c:v>
                </c:pt>
                <c:pt idx="3184">
                  <c:v>965</c:v>
                </c:pt>
                <c:pt idx="3185">
                  <c:v>965</c:v>
                </c:pt>
                <c:pt idx="3186">
                  <c:v>965</c:v>
                </c:pt>
                <c:pt idx="3187">
                  <c:v>965</c:v>
                </c:pt>
                <c:pt idx="3188">
                  <c:v>965</c:v>
                </c:pt>
                <c:pt idx="3189">
                  <c:v>965</c:v>
                </c:pt>
                <c:pt idx="3190">
                  <c:v>965</c:v>
                </c:pt>
                <c:pt idx="3191">
                  <c:v>965</c:v>
                </c:pt>
                <c:pt idx="3192">
                  <c:v>965</c:v>
                </c:pt>
                <c:pt idx="3193">
                  <c:v>965</c:v>
                </c:pt>
                <c:pt idx="3194">
                  <c:v>965</c:v>
                </c:pt>
                <c:pt idx="3195">
                  <c:v>965</c:v>
                </c:pt>
                <c:pt idx="3196">
                  <c:v>965</c:v>
                </c:pt>
                <c:pt idx="3197">
                  <c:v>965</c:v>
                </c:pt>
                <c:pt idx="3198">
                  <c:v>965</c:v>
                </c:pt>
                <c:pt idx="3199">
                  <c:v>965</c:v>
                </c:pt>
                <c:pt idx="3200">
                  <c:v>965</c:v>
                </c:pt>
                <c:pt idx="3201">
                  <c:v>965</c:v>
                </c:pt>
                <c:pt idx="3202">
                  <c:v>965</c:v>
                </c:pt>
                <c:pt idx="3203">
                  <c:v>965</c:v>
                </c:pt>
                <c:pt idx="3204">
                  <c:v>965</c:v>
                </c:pt>
                <c:pt idx="3205">
                  <c:v>965</c:v>
                </c:pt>
                <c:pt idx="3206">
                  <c:v>965</c:v>
                </c:pt>
                <c:pt idx="3207">
                  <c:v>965</c:v>
                </c:pt>
                <c:pt idx="3208">
                  <c:v>965</c:v>
                </c:pt>
                <c:pt idx="3209">
                  <c:v>965</c:v>
                </c:pt>
                <c:pt idx="3210">
                  <c:v>965</c:v>
                </c:pt>
                <c:pt idx="3211">
                  <c:v>965</c:v>
                </c:pt>
                <c:pt idx="3212">
                  <c:v>965</c:v>
                </c:pt>
                <c:pt idx="3213">
                  <c:v>965</c:v>
                </c:pt>
                <c:pt idx="3214">
                  <c:v>965</c:v>
                </c:pt>
                <c:pt idx="3215">
                  <c:v>965</c:v>
                </c:pt>
                <c:pt idx="3216">
                  <c:v>965</c:v>
                </c:pt>
                <c:pt idx="3217">
                  <c:v>965</c:v>
                </c:pt>
                <c:pt idx="3218">
                  <c:v>965</c:v>
                </c:pt>
                <c:pt idx="3219">
                  <c:v>965</c:v>
                </c:pt>
                <c:pt idx="3220">
                  <c:v>965</c:v>
                </c:pt>
                <c:pt idx="3221">
                  <c:v>965</c:v>
                </c:pt>
                <c:pt idx="3222">
                  <c:v>965</c:v>
                </c:pt>
                <c:pt idx="3223">
                  <c:v>965</c:v>
                </c:pt>
                <c:pt idx="3224">
                  <c:v>965</c:v>
                </c:pt>
                <c:pt idx="3225">
                  <c:v>965</c:v>
                </c:pt>
                <c:pt idx="3226">
                  <c:v>965</c:v>
                </c:pt>
                <c:pt idx="3227">
                  <c:v>965</c:v>
                </c:pt>
                <c:pt idx="3228">
                  <c:v>965</c:v>
                </c:pt>
                <c:pt idx="3229">
                  <c:v>965</c:v>
                </c:pt>
                <c:pt idx="3230">
                  <c:v>965</c:v>
                </c:pt>
                <c:pt idx="3231">
                  <c:v>965</c:v>
                </c:pt>
                <c:pt idx="3232">
                  <c:v>965</c:v>
                </c:pt>
                <c:pt idx="3233">
                  <c:v>965</c:v>
                </c:pt>
                <c:pt idx="3234">
                  <c:v>965</c:v>
                </c:pt>
                <c:pt idx="3235">
                  <c:v>965</c:v>
                </c:pt>
                <c:pt idx="3236">
                  <c:v>965</c:v>
                </c:pt>
                <c:pt idx="3237">
                  <c:v>965</c:v>
                </c:pt>
                <c:pt idx="3238">
                  <c:v>965</c:v>
                </c:pt>
                <c:pt idx="3239">
                  <c:v>965</c:v>
                </c:pt>
                <c:pt idx="3240">
                  <c:v>965</c:v>
                </c:pt>
                <c:pt idx="3241">
                  <c:v>965</c:v>
                </c:pt>
                <c:pt idx="3242">
                  <c:v>965</c:v>
                </c:pt>
                <c:pt idx="3243">
                  <c:v>965</c:v>
                </c:pt>
                <c:pt idx="3244">
                  <c:v>965</c:v>
                </c:pt>
                <c:pt idx="3245">
                  <c:v>965</c:v>
                </c:pt>
                <c:pt idx="3246">
                  <c:v>965</c:v>
                </c:pt>
                <c:pt idx="3247">
                  <c:v>965</c:v>
                </c:pt>
                <c:pt idx="3248">
                  <c:v>965</c:v>
                </c:pt>
                <c:pt idx="3249">
                  <c:v>965</c:v>
                </c:pt>
                <c:pt idx="3250">
                  <c:v>965</c:v>
                </c:pt>
                <c:pt idx="3251">
                  <c:v>965</c:v>
                </c:pt>
                <c:pt idx="3252">
                  <c:v>965</c:v>
                </c:pt>
                <c:pt idx="3253">
                  <c:v>965</c:v>
                </c:pt>
                <c:pt idx="3254">
                  <c:v>965</c:v>
                </c:pt>
                <c:pt idx="3255">
                  <c:v>965</c:v>
                </c:pt>
                <c:pt idx="3256">
                  <c:v>965</c:v>
                </c:pt>
                <c:pt idx="3257">
                  <c:v>965</c:v>
                </c:pt>
                <c:pt idx="3258">
                  <c:v>965</c:v>
                </c:pt>
                <c:pt idx="3259">
                  <c:v>965</c:v>
                </c:pt>
                <c:pt idx="3260">
                  <c:v>965</c:v>
                </c:pt>
                <c:pt idx="3261">
                  <c:v>965</c:v>
                </c:pt>
                <c:pt idx="3262">
                  <c:v>965</c:v>
                </c:pt>
                <c:pt idx="3263">
                  <c:v>965</c:v>
                </c:pt>
                <c:pt idx="3264">
                  <c:v>965</c:v>
                </c:pt>
                <c:pt idx="3265">
                  <c:v>965</c:v>
                </c:pt>
                <c:pt idx="3266">
                  <c:v>965</c:v>
                </c:pt>
                <c:pt idx="3267">
                  <c:v>965</c:v>
                </c:pt>
                <c:pt idx="3268">
                  <c:v>965</c:v>
                </c:pt>
                <c:pt idx="3269">
                  <c:v>965</c:v>
                </c:pt>
                <c:pt idx="3270">
                  <c:v>965</c:v>
                </c:pt>
                <c:pt idx="3271">
                  <c:v>965</c:v>
                </c:pt>
                <c:pt idx="3272">
                  <c:v>965</c:v>
                </c:pt>
                <c:pt idx="3273">
                  <c:v>965</c:v>
                </c:pt>
                <c:pt idx="3274">
                  <c:v>965</c:v>
                </c:pt>
                <c:pt idx="3275">
                  <c:v>965</c:v>
                </c:pt>
                <c:pt idx="3276">
                  <c:v>965</c:v>
                </c:pt>
                <c:pt idx="3277">
                  <c:v>965</c:v>
                </c:pt>
                <c:pt idx="3278">
                  <c:v>965</c:v>
                </c:pt>
                <c:pt idx="3279">
                  <c:v>965</c:v>
                </c:pt>
                <c:pt idx="3280">
                  <c:v>965</c:v>
                </c:pt>
                <c:pt idx="3281">
                  <c:v>965</c:v>
                </c:pt>
                <c:pt idx="3282">
                  <c:v>965</c:v>
                </c:pt>
                <c:pt idx="3283">
                  <c:v>965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2.3750090599405702</c:v>
                </c:pt>
                <c:pt idx="2">
                  <c:v>4.7500181198811298</c:v>
                </c:pt>
                <c:pt idx="3">
                  <c:v>7.1250271798217</c:v>
                </c:pt>
                <c:pt idx="4">
                  <c:v>9.5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</c:v>
                </c:pt>
                <c:pt idx="10">
                  <c:v>9.5</c:v>
                </c:pt>
                <c:pt idx="11">
                  <c:v>9.5</c:v>
                </c:pt>
                <c:pt idx="12">
                  <c:v>9.5</c:v>
                </c:pt>
                <c:pt idx="13">
                  <c:v>9.5</c:v>
                </c:pt>
                <c:pt idx="14">
                  <c:v>9.5</c:v>
                </c:pt>
                <c:pt idx="15">
                  <c:v>9.5</c:v>
                </c:pt>
                <c:pt idx="16">
                  <c:v>9.5</c:v>
                </c:pt>
                <c:pt idx="17">
                  <c:v>9.5</c:v>
                </c:pt>
                <c:pt idx="18">
                  <c:v>9.5</c:v>
                </c:pt>
                <c:pt idx="19">
                  <c:v>9.5</c:v>
                </c:pt>
                <c:pt idx="20">
                  <c:v>9.5</c:v>
                </c:pt>
                <c:pt idx="21">
                  <c:v>9.5</c:v>
                </c:pt>
                <c:pt idx="22">
                  <c:v>9.5</c:v>
                </c:pt>
                <c:pt idx="23">
                  <c:v>9.5</c:v>
                </c:pt>
                <c:pt idx="24">
                  <c:v>9.5</c:v>
                </c:pt>
                <c:pt idx="25">
                  <c:v>9.5</c:v>
                </c:pt>
                <c:pt idx="26">
                  <c:v>9.5</c:v>
                </c:pt>
                <c:pt idx="27">
                  <c:v>9.5</c:v>
                </c:pt>
                <c:pt idx="28">
                  <c:v>9.5</c:v>
                </c:pt>
                <c:pt idx="29">
                  <c:v>9.5</c:v>
                </c:pt>
                <c:pt idx="30">
                  <c:v>9.5</c:v>
                </c:pt>
                <c:pt idx="31">
                  <c:v>9.5</c:v>
                </c:pt>
                <c:pt idx="32">
                  <c:v>9.5</c:v>
                </c:pt>
                <c:pt idx="33">
                  <c:v>9.5</c:v>
                </c:pt>
                <c:pt idx="34">
                  <c:v>9.5</c:v>
                </c:pt>
                <c:pt idx="35">
                  <c:v>9.5</c:v>
                </c:pt>
                <c:pt idx="36">
                  <c:v>9.5</c:v>
                </c:pt>
                <c:pt idx="37">
                  <c:v>9.5</c:v>
                </c:pt>
                <c:pt idx="38">
                  <c:v>9.5</c:v>
                </c:pt>
                <c:pt idx="39">
                  <c:v>9.5</c:v>
                </c:pt>
                <c:pt idx="40">
                  <c:v>9.5</c:v>
                </c:pt>
                <c:pt idx="41">
                  <c:v>9.5</c:v>
                </c:pt>
                <c:pt idx="42">
                  <c:v>9.5</c:v>
                </c:pt>
                <c:pt idx="43">
                  <c:v>9.5</c:v>
                </c:pt>
                <c:pt idx="44">
                  <c:v>9.5</c:v>
                </c:pt>
                <c:pt idx="45">
                  <c:v>9.5</c:v>
                </c:pt>
                <c:pt idx="46">
                  <c:v>9.5</c:v>
                </c:pt>
                <c:pt idx="47">
                  <c:v>9.5</c:v>
                </c:pt>
                <c:pt idx="48">
                  <c:v>9.5</c:v>
                </c:pt>
                <c:pt idx="49">
                  <c:v>9.5</c:v>
                </c:pt>
                <c:pt idx="50">
                  <c:v>9.5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9.5</c:v>
                </c:pt>
                <c:pt idx="58">
                  <c:v>9.5</c:v>
                </c:pt>
                <c:pt idx="59">
                  <c:v>9.5</c:v>
                </c:pt>
                <c:pt idx="60">
                  <c:v>9.5</c:v>
                </c:pt>
                <c:pt idx="61">
                  <c:v>9.5</c:v>
                </c:pt>
                <c:pt idx="62">
                  <c:v>9.5</c:v>
                </c:pt>
                <c:pt idx="63">
                  <c:v>9.5</c:v>
                </c:pt>
                <c:pt idx="64">
                  <c:v>9.5</c:v>
                </c:pt>
                <c:pt idx="65">
                  <c:v>9.5</c:v>
                </c:pt>
                <c:pt idx="66">
                  <c:v>9.5</c:v>
                </c:pt>
                <c:pt idx="67">
                  <c:v>9.5</c:v>
                </c:pt>
                <c:pt idx="68">
                  <c:v>9.5</c:v>
                </c:pt>
                <c:pt idx="69">
                  <c:v>9.5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9.5</c:v>
                </c:pt>
                <c:pt idx="74">
                  <c:v>9.5</c:v>
                </c:pt>
                <c:pt idx="75">
                  <c:v>9.5</c:v>
                </c:pt>
                <c:pt idx="76">
                  <c:v>9.5</c:v>
                </c:pt>
                <c:pt idx="77">
                  <c:v>9.5</c:v>
                </c:pt>
                <c:pt idx="78">
                  <c:v>9.5</c:v>
                </c:pt>
                <c:pt idx="79">
                  <c:v>9.5</c:v>
                </c:pt>
                <c:pt idx="80">
                  <c:v>9.5</c:v>
                </c:pt>
                <c:pt idx="81">
                  <c:v>9.5</c:v>
                </c:pt>
                <c:pt idx="82">
                  <c:v>9.5</c:v>
                </c:pt>
                <c:pt idx="83">
                  <c:v>9.5</c:v>
                </c:pt>
                <c:pt idx="84">
                  <c:v>9.5</c:v>
                </c:pt>
                <c:pt idx="85">
                  <c:v>9.5</c:v>
                </c:pt>
                <c:pt idx="86">
                  <c:v>9.5</c:v>
                </c:pt>
                <c:pt idx="87">
                  <c:v>9.5</c:v>
                </c:pt>
                <c:pt idx="88">
                  <c:v>9.5</c:v>
                </c:pt>
                <c:pt idx="89">
                  <c:v>9.5</c:v>
                </c:pt>
                <c:pt idx="90">
                  <c:v>9.5</c:v>
                </c:pt>
                <c:pt idx="91">
                  <c:v>9.5</c:v>
                </c:pt>
                <c:pt idx="92">
                  <c:v>9.5</c:v>
                </c:pt>
                <c:pt idx="93">
                  <c:v>9.5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9.5</c:v>
                </c:pt>
                <c:pt idx="103">
                  <c:v>9.5</c:v>
                </c:pt>
                <c:pt idx="104">
                  <c:v>9.5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9.5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9.5</c:v>
                </c:pt>
                <c:pt idx="118">
                  <c:v>9.5</c:v>
                </c:pt>
                <c:pt idx="119">
                  <c:v>9.5</c:v>
                </c:pt>
                <c:pt idx="120">
                  <c:v>9.5</c:v>
                </c:pt>
                <c:pt idx="121">
                  <c:v>9.5</c:v>
                </c:pt>
                <c:pt idx="122">
                  <c:v>9.5</c:v>
                </c:pt>
                <c:pt idx="123">
                  <c:v>9.5</c:v>
                </c:pt>
                <c:pt idx="124">
                  <c:v>9.5</c:v>
                </c:pt>
                <c:pt idx="125">
                  <c:v>9.5</c:v>
                </c:pt>
                <c:pt idx="126">
                  <c:v>9.5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9.5</c:v>
                </c:pt>
                <c:pt idx="257">
                  <c:v>9.5</c:v>
                </c:pt>
                <c:pt idx="258">
                  <c:v>9.5</c:v>
                </c:pt>
                <c:pt idx="259">
                  <c:v>9.5</c:v>
                </c:pt>
                <c:pt idx="260">
                  <c:v>9.5</c:v>
                </c:pt>
                <c:pt idx="261">
                  <c:v>9.5</c:v>
                </c:pt>
                <c:pt idx="262">
                  <c:v>9.5</c:v>
                </c:pt>
                <c:pt idx="263">
                  <c:v>9.5</c:v>
                </c:pt>
                <c:pt idx="264">
                  <c:v>9.5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</c:v>
                </c:pt>
                <c:pt idx="271">
                  <c:v>9.5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9.5</c:v>
                </c:pt>
                <c:pt idx="281">
                  <c:v>9.5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9.5</c:v>
                </c:pt>
                <c:pt idx="287">
                  <c:v>9.5</c:v>
                </c:pt>
                <c:pt idx="288">
                  <c:v>9.5</c:v>
                </c:pt>
                <c:pt idx="289">
                  <c:v>9.5</c:v>
                </c:pt>
                <c:pt idx="290">
                  <c:v>9.5</c:v>
                </c:pt>
                <c:pt idx="291">
                  <c:v>9.5</c:v>
                </c:pt>
                <c:pt idx="292">
                  <c:v>9.5</c:v>
                </c:pt>
                <c:pt idx="293">
                  <c:v>9.5</c:v>
                </c:pt>
                <c:pt idx="294">
                  <c:v>9.5</c:v>
                </c:pt>
                <c:pt idx="295">
                  <c:v>9.5</c:v>
                </c:pt>
                <c:pt idx="296">
                  <c:v>9.5</c:v>
                </c:pt>
                <c:pt idx="297">
                  <c:v>9.5</c:v>
                </c:pt>
                <c:pt idx="298">
                  <c:v>9.5</c:v>
                </c:pt>
                <c:pt idx="299">
                  <c:v>9.5</c:v>
                </c:pt>
                <c:pt idx="300">
                  <c:v>9.5</c:v>
                </c:pt>
                <c:pt idx="301">
                  <c:v>9.5</c:v>
                </c:pt>
                <c:pt idx="302">
                  <c:v>9.5</c:v>
                </c:pt>
                <c:pt idx="303">
                  <c:v>9.5</c:v>
                </c:pt>
                <c:pt idx="304">
                  <c:v>9.5</c:v>
                </c:pt>
                <c:pt idx="305">
                  <c:v>9.5</c:v>
                </c:pt>
                <c:pt idx="306">
                  <c:v>9.5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9.5</c:v>
                </c:pt>
                <c:pt idx="311">
                  <c:v>9.5</c:v>
                </c:pt>
                <c:pt idx="312">
                  <c:v>9.5</c:v>
                </c:pt>
                <c:pt idx="313">
                  <c:v>9.5</c:v>
                </c:pt>
                <c:pt idx="314">
                  <c:v>9.5</c:v>
                </c:pt>
                <c:pt idx="315">
                  <c:v>9.5</c:v>
                </c:pt>
                <c:pt idx="316">
                  <c:v>9.5</c:v>
                </c:pt>
                <c:pt idx="317">
                  <c:v>9.5</c:v>
                </c:pt>
                <c:pt idx="318">
                  <c:v>9.5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9.5</c:v>
                </c:pt>
                <c:pt idx="620">
                  <c:v>9.5</c:v>
                </c:pt>
                <c:pt idx="621">
                  <c:v>9.5</c:v>
                </c:pt>
                <c:pt idx="622">
                  <c:v>9.5</c:v>
                </c:pt>
                <c:pt idx="623">
                  <c:v>9.5</c:v>
                </c:pt>
                <c:pt idx="624">
                  <c:v>9.5</c:v>
                </c:pt>
                <c:pt idx="625">
                  <c:v>9.5</c:v>
                </c:pt>
                <c:pt idx="626">
                  <c:v>9.5</c:v>
                </c:pt>
                <c:pt idx="627">
                  <c:v>9.5</c:v>
                </c:pt>
                <c:pt idx="628">
                  <c:v>9.5</c:v>
                </c:pt>
                <c:pt idx="629">
                  <c:v>9.5</c:v>
                </c:pt>
                <c:pt idx="630">
                  <c:v>9.5</c:v>
                </c:pt>
                <c:pt idx="631">
                  <c:v>9.5</c:v>
                </c:pt>
                <c:pt idx="632">
                  <c:v>9.5</c:v>
                </c:pt>
                <c:pt idx="633">
                  <c:v>9.5</c:v>
                </c:pt>
                <c:pt idx="634">
                  <c:v>9.5</c:v>
                </c:pt>
                <c:pt idx="635">
                  <c:v>9.5</c:v>
                </c:pt>
                <c:pt idx="636">
                  <c:v>9.5</c:v>
                </c:pt>
                <c:pt idx="637">
                  <c:v>9.5</c:v>
                </c:pt>
                <c:pt idx="638">
                  <c:v>9.5</c:v>
                </c:pt>
                <c:pt idx="639">
                  <c:v>9.5</c:v>
                </c:pt>
                <c:pt idx="640">
                  <c:v>9.5</c:v>
                </c:pt>
                <c:pt idx="641">
                  <c:v>9.5</c:v>
                </c:pt>
                <c:pt idx="642">
                  <c:v>9.5</c:v>
                </c:pt>
                <c:pt idx="643">
                  <c:v>9.5</c:v>
                </c:pt>
                <c:pt idx="644">
                  <c:v>9.5</c:v>
                </c:pt>
                <c:pt idx="645">
                  <c:v>9.5</c:v>
                </c:pt>
                <c:pt idx="646">
                  <c:v>9.5</c:v>
                </c:pt>
                <c:pt idx="647">
                  <c:v>9.5</c:v>
                </c:pt>
                <c:pt idx="648">
                  <c:v>9.5</c:v>
                </c:pt>
                <c:pt idx="649">
                  <c:v>9.5</c:v>
                </c:pt>
                <c:pt idx="650">
                  <c:v>9.5</c:v>
                </c:pt>
                <c:pt idx="651">
                  <c:v>9.5</c:v>
                </c:pt>
                <c:pt idx="652">
                  <c:v>9.5</c:v>
                </c:pt>
                <c:pt idx="653">
                  <c:v>9.5</c:v>
                </c:pt>
                <c:pt idx="654">
                  <c:v>9.5</c:v>
                </c:pt>
                <c:pt idx="655">
                  <c:v>9.5</c:v>
                </c:pt>
                <c:pt idx="656">
                  <c:v>9.5</c:v>
                </c:pt>
                <c:pt idx="657">
                  <c:v>9.5</c:v>
                </c:pt>
                <c:pt idx="658">
                  <c:v>9.5</c:v>
                </c:pt>
                <c:pt idx="659">
                  <c:v>9.5</c:v>
                </c:pt>
                <c:pt idx="660">
                  <c:v>9.5</c:v>
                </c:pt>
                <c:pt idx="661">
                  <c:v>9.5</c:v>
                </c:pt>
                <c:pt idx="662">
                  <c:v>9.5</c:v>
                </c:pt>
                <c:pt idx="663">
                  <c:v>9.5</c:v>
                </c:pt>
                <c:pt idx="664">
                  <c:v>9.5</c:v>
                </c:pt>
                <c:pt idx="665">
                  <c:v>9.5</c:v>
                </c:pt>
                <c:pt idx="666">
                  <c:v>9.5</c:v>
                </c:pt>
                <c:pt idx="667">
                  <c:v>9.5</c:v>
                </c:pt>
                <c:pt idx="668">
                  <c:v>9.5</c:v>
                </c:pt>
                <c:pt idx="669">
                  <c:v>9.5</c:v>
                </c:pt>
                <c:pt idx="670">
                  <c:v>9.5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9.5</c:v>
                </c:pt>
                <c:pt idx="675">
                  <c:v>9.5</c:v>
                </c:pt>
                <c:pt idx="676">
                  <c:v>9.5</c:v>
                </c:pt>
                <c:pt idx="677">
                  <c:v>9.5</c:v>
                </c:pt>
                <c:pt idx="678">
                  <c:v>9.5</c:v>
                </c:pt>
                <c:pt idx="679">
                  <c:v>9.5</c:v>
                </c:pt>
                <c:pt idx="680">
                  <c:v>9.5</c:v>
                </c:pt>
                <c:pt idx="681">
                  <c:v>9.5</c:v>
                </c:pt>
                <c:pt idx="682">
                  <c:v>9.5</c:v>
                </c:pt>
                <c:pt idx="683">
                  <c:v>9.5</c:v>
                </c:pt>
                <c:pt idx="684">
                  <c:v>9.5</c:v>
                </c:pt>
                <c:pt idx="685">
                  <c:v>9.5</c:v>
                </c:pt>
                <c:pt idx="686">
                  <c:v>9.5</c:v>
                </c:pt>
                <c:pt idx="687">
                  <c:v>9.5</c:v>
                </c:pt>
                <c:pt idx="688">
                  <c:v>9.5</c:v>
                </c:pt>
                <c:pt idx="689">
                  <c:v>9.5</c:v>
                </c:pt>
                <c:pt idx="690">
                  <c:v>9.5</c:v>
                </c:pt>
                <c:pt idx="691">
                  <c:v>9.5</c:v>
                </c:pt>
                <c:pt idx="692">
                  <c:v>9.5</c:v>
                </c:pt>
                <c:pt idx="693">
                  <c:v>9.5</c:v>
                </c:pt>
                <c:pt idx="694">
                  <c:v>9.5</c:v>
                </c:pt>
                <c:pt idx="695">
                  <c:v>9.5</c:v>
                </c:pt>
                <c:pt idx="696">
                  <c:v>9.5</c:v>
                </c:pt>
                <c:pt idx="697">
                  <c:v>9.5</c:v>
                </c:pt>
                <c:pt idx="698">
                  <c:v>9.5</c:v>
                </c:pt>
                <c:pt idx="699">
                  <c:v>9.5</c:v>
                </c:pt>
                <c:pt idx="700">
                  <c:v>9.5</c:v>
                </c:pt>
                <c:pt idx="701">
                  <c:v>9.5</c:v>
                </c:pt>
                <c:pt idx="702">
                  <c:v>9.5</c:v>
                </c:pt>
                <c:pt idx="703">
                  <c:v>9.5</c:v>
                </c:pt>
                <c:pt idx="704">
                  <c:v>9.5</c:v>
                </c:pt>
                <c:pt idx="705">
                  <c:v>9.5</c:v>
                </c:pt>
                <c:pt idx="706">
                  <c:v>9.5</c:v>
                </c:pt>
                <c:pt idx="707">
                  <c:v>9.5</c:v>
                </c:pt>
                <c:pt idx="708">
                  <c:v>9.5</c:v>
                </c:pt>
                <c:pt idx="709">
                  <c:v>9.5</c:v>
                </c:pt>
                <c:pt idx="710">
                  <c:v>9.5</c:v>
                </c:pt>
                <c:pt idx="711">
                  <c:v>9.5</c:v>
                </c:pt>
                <c:pt idx="712">
                  <c:v>9.5</c:v>
                </c:pt>
                <c:pt idx="713">
                  <c:v>9.5</c:v>
                </c:pt>
                <c:pt idx="714">
                  <c:v>9.5</c:v>
                </c:pt>
                <c:pt idx="715">
                  <c:v>9.5</c:v>
                </c:pt>
                <c:pt idx="716">
                  <c:v>9.5</c:v>
                </c:pt>
                <c:pt idx="717">
                  <c:v>9.5</c:v>
                </c:pt>
                <c:pt idx="718">
                  <c:v>9.5</c:v>
                </c:pt>
                <c:pt idx="719">
                  <c:v>9.5</c:v>
                </c:pt>
                <c:pt idx="720">
                  <c:v>9.5</c:v>
                </c:pt>
                <c:pt idx="721">
                  <c:v>9.5</c:v>
                </c:pt>
                <c:pt idx="722">
                  <c:v>9.5</c:v>
                </c:pt>
                <c:pt idx="723">
                  <c:v>9.5</c:v>
                </c:pt>
                <c:pt idx="724">
                  <c:v>9.5</c:v>
                </c:pt>
                <c:pt idx="725">
                  <c:v>9.5</c:v>
                </c:pt>
                <c:pt idx="726">
                  <c:v>9.5</c:v>
                </c:pt>
                <c:pt idx="727">
                  <c:v>9.5</c:v>
                </c:pt>
                <c:pt idx="728">
                  <c:v>9.5</c:v>
                </c:pt>
                <c:pt idx="729">
                  <c:v>9.5</c:v>
                </c:pt>
                <c:pt idx="730">
                  <c:v>9.5</c:v>
                </c:pt>
                <c:pt idx="731">
                  <c:v>9.5</c:v>
                </c:pt>
                <c:pt idx="732">
                  <c:v>9.5</c:v>
                </c:pt>
                <c:pt idx="733">
                  <c:v>9.5</c:v>
                </c:pt>
                <c:pt idx="734">
                  <c:v>9.5</c:v>
                </c:pt>
                <c:pt idx="735">
                  <c:v>9.5</c:v>
                </c:pt>
                <c:pt idx="736">
                  <c:v>9.5</c:v>
                </c:pt>
                <c:pt idx="737">
                  <c:v>9.5</c:v>
                </c:pt>
                <c:pt idx="738">
                  <c:v>9.5</c:v>
                </c:pt>
                <c:pt idx="739">
                  <c:v>9.5</c:v>
                </c:pt>
                <c:pt idx="740">
                  <c:v>9.5</c:v>
                </c:pt>
                <c:pt idx="741">
                  <c:v>9.5</c:v>
                </c:pt>
                <c:pt idx="742">
                  <c:v>9.5</c:v>
                </c:pt>
                <c:pt idx="743">
                  <c:v>9.5</c:v>
                </c:pt>
                <c:pt idx="744">
                  <c:v>9.5</c:v>
                </c:pt>
                <c:pt idx="745">
                  <c:v>9.5</c:v>
                </c:pt>
                <c:pt idx="746">
                  <c:v>9.5</c:v>
                </c:pt>
                <c:pt idx="747">
                  <c:v>9.5</c:v>
                </c:pt>
                <c:pt idx="748">
                  <c:v>9.5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9.5</c:v>
                </c:pt>
                <c:pt idx="753">
                  <c:v>9.5</c:v>
                </c:pt>
                <c:pt idx="754">
                  <c:v>9.5</c:v>
                </c:pt>
                <c:pt idx="755">
                  <c:v>9.5</c:v>
                </c:pt>
                <c:pt idx="756">
                  <c:v>9.5</c:v>
                </c:pt>
                <c:pt idx="757">
                  <c:v>9.5</c:v>
                </c:pt>
                <c:pt idx="758">
                  <c:v>9.5</c:v>
                </c:pt>
                <c:pt idx="759">
                  <c:v>9.5</c:v>
                </c:pt>
                <c:pt idx="760">
                  <c:v>9.5</c:v>
                </c:pt>
                <c:pt idx="761">
                  <c:v>9.5</c:v>
                </c:pt>
                <c:pt idx="762">
                  <c:v>9.5</c:v>
                </c:pt>
                <c:pt idx="763">
                  <c:v>9.5</c:v>
                </c:pt>
                <c:pt idx="764">
                  <c:v>9.5</c:v>
                </c:pt>
                <c:pt idx="765">
                  <c:v>9.5</c:v>
                </c:pt>
                <c:pt idx="766">
                  <c:v>9.5</c:v>
                </c:pt>
                <c:pt idx="767">
                  <c:v>9.5</c:v>
                </c:pt>
                <c:pt idx="768">
                  <c:v>9.5</c:v>
                </c:pt>
                <c:pt idx="769">
                  <c:v>9.5</c:v>
                </c:pt>
                <c:pt idx="770">
                  <c:v>9.5</c:v>
                </c:pt>
                <c:pt idx="771">
                  <c:v>9.5</c:v>
                </c:pt>
                <c:pt idx="772">
                  <c:v>9.5</c:v>
                </c:pt>
                <c:pt idx="773">
                  <c:v>9.5</c:v>
                </c:pt>
                <c:pt idx="774">
                  <c:v>9.5</c:v>
                </c:pt>
                <c:pt idx="775">
                  <c:v>9.5</c:v>
                </c:pt>
                <c:pt idx="776">
                  <c:v>9.5</c:v>
                </c:pt>
                <c:pt idx="777">
                  <c:v>9.5</c:v>
                </c:pt>
                <c:pt idx="778">
                  <c:v>9.5</c:v>
                </c:pt>
                <c:pt idx="779">
                  <c:v>9.5</c:v>
                </c:pt>
                <c:pt idx="780">
                  <c:v>9.5</c:v>
                </c:pt>
                <c:pt idx="781">
                  <c:v>9.5</c:v>
                </c:pt>
                <c:pt idx="782">
                  <c:v>9.5</c:v>
                </c:pt>
                <c:pt idx="783">
                  <c:v>9.5</c:v>
                </c:pt>
                <c:pt idx="784">
                  <c:v>9.5</c:v>
                </c:pt>
                <c:pt idx="785">
                  <c:v>9.5</c:v>
                </c:pt>
                <c:pt idx="786">
                  <c:v>9.5</c:v>
                </c:pt>
                <c:pt idx="787">
                  <c:v>9.5</c:v>
                </c:pt>
                <c:pt idx="788">
                  <c:v>9.5</c:v>
                </c:pt>
                <c:pt idx="789">
                  <c:v>9.5</c:v>
                </c:pt>
                <c:pt idx="790">
                  <c:v>9.5</c:v>
                </c:pt>
                <c:pt idx="791">
                  <c:v>9.5</c:v>
                </c:pt>
                <c:pt idx="792">
                  <c:v>9.5</c:v>
                </c:pt>
                <c:pt idx="793">
                  <c:v>9.5</c:v>
                </c:pt>
                <c:pt idx="794">
                  <c:v>9.5</c:v>
                </c:pt>
                <c:pt idx="795">
                  <c:v>9.5</c:v>
                </c:pt>
                <c:pt idx="796">
                  <c:v>9.5</c:v>
                </c:pt>
                <c:pt idx="797">
                  <c:v>9.5</c:v>
                </c:pt>
                <c:pt idx="798">
                  <c:v>9.5</c:v>
                </c:pt>
                <c:pt idx="799">
                  <c:v>9.5</c:v>
                </c:pt>
                <c:pt idx="800">
                  <c:v>9.5</c:v>
                </c:pt>
                <c:pt idx="801">
                  <c:v>9.5</c:v>
                </c:pt>
                <c:pt idx="802">
                  <c:v>9.5</c:v>
                </c:pt>
                <c:pt idx="803">
                  <c:v>9.5</c:v>
                </c:pt>
                <c:pt idx="804">
                  <c:v>9.5</c:v>
                </c:pt>
                <c:pt idx="805">
                  <c:v>9.5</c:v>
                </c:pt>
                <c:pt idx="806">
                  <c:v>9.5</c:v>
                </c:pt>
                <c:pt idx="807">
                  <c:v>9.5</c:v>
                </c:pt>
                <c:pt idx="808">
                  <c:v>9.5</c:v>
                </c:pt>
                <c:pt idx="809">
                  <c:v>9.5</c:v>
                </c:pt>
                <c:pt idx="810">
                  <c:v>9.5</c:v>
                </c:pt>
                <c:pt idx="811">
                  <c:v>9.5</c:v>
                </c:pt>
                <c:pt idx="812">
                  <c:v>9.5</c:v>
                </c:pt>
                <c:pt idx="813">
                  <c:v>9.5</c:v>
                </c:pt>
                <c:pt idx="814">
                  <c:v>9.5</c:v>
                </c:pt>
                <c:pt idx="815">
                  <c:v>9.5</c:v>
                </c:pt>
                <c:pt idx="816">
                  <c:v>9.5</c:v>
                </c:pt>
                <c:pt idx="817">
                  <c:v>9.5</c:v>
                </c:pt>
                <c:pt idx="818">
                  <c:v>9.5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9.5</c:v>
                </c:pt>
                <c:pt idx="823">
                  <c:v>9.5</c:v>
                </c:pt>
                <c:pt idx="824">
                  <c:v>9.5</c:v>
                </c:pt>
                <c:pt idx="825">
                  <c:v>9.5</c:v>
                </c:pt>
                <c:pt idx="826">
                  <c:v>9.5</c:v>
                </c:pt>
                <c:pt idx="827">
                  <c:v>9.5</c:v>
                </c:pt>
                <c:pt idx="828">
                  <c:v>9.5</c:v>
                </c:pt>
                <c:pt idx="829">
                  <c:v>9.5</c:v>
                </c:pt>
                <c:pt idx="830">
                  <c:v>9.5</c:v>
                </c:pt>
                <c:pt idx="831">
                  <c:v>9.5</c:v>
                </c:pt>
                <c:pt idx="832">
                  <c:v>9.5</c:v>
                </c:pt>
                <c:pt idx="833">
                  <c:v>9.5</c:v>
                </c:pt>
                <c:pt idx="834">
                  <c:v>9.5</c:v>
                </c:pt>
                <c:pt idx="835">
                  <c:v>9.5</c:v>
                </c:pt>
                <c:pt idx="836">
                  <c:v>9.5</c:v>
                </c:pt>
                <c:pt idx="837">
                  <c:v>9.5</c:v>
                </c:pt>
                <c:pt idx="838">
                  <c:v>9.5</c:v>
                </c:pt>
                <c:pt idx="839">
                  <c:v>9.5</c:v>
                </c:pt>
                <c:pt idx="840">
                  <c:v>9.5</c:v>
                </c:pt>
                <c:pt idx="841">
                  <c:v>9.5</c:v>
                </c:pt>
                <c:pt idx="842">
                  <c:v>9.5</c:v>
                </c:pt>
                <c:pt idx="843">
                  <c:v>9.5</c:v>
                </c:pt>
                <c:pt idx="844">
                  <c:v>9.5</c:v>
                </c:pt>
                <c:pt idx="845">
                  <c:v>9.5</c:v>
                </c:pt>
                <c:pt idx="846">
                  <c:v>9.5</c:v>
                </c:pt>
                <c:pt idx="847">
                  <c:v>9.5</c:v>
                </c:pt>
                <c:pt idx="848">
                  <c:v>9.5</c:v>
                </c:pt>
                <c:pt idx="849">
                  <c:v>9.5</c:v>
                </c:pt>
                <c:pt idx="850">
                  <c:v>9.5</c:v>
                </c:pt>
                <c:pt idx="851">
                  <c:v>9.5</c:v>
                </c:pt>
                <c:pt idx="852">
                  <c:v>9.5</c:v>
                </c:pt>
                <c:pt idx="853">
                  <c:v>9.5</c:v>
                </c:pt>
                <c:pt idx="854">
                  <c:v>9.5</c:v>
                </c:pt>
                <c:pt idx="855">
                  <c:v>9.5</c:v>
                </c:pt>
                <c:pt idx="856">
                  <c:v>9.5</c:v>
                </c:pt>
                <c:pt idx="857">
                  <c:v>9.5</c:v>
                </c:pt>
                <c:pt idx="858">
                  <c:v>9.5</c:v>
                </c:pt>
                <c:pt idx="859">
                  <c:v>9.5</c:v>
                </c:pt>
                <c:pt idx="860">
                  <c:v>9.5</c:v>
                </c:pt>
                <c:pt idx="861">
                  <c:v>9.5</c:v>
                </c:pt>
                <c:pt idx="862">
                  <c:v>9.5</c:v>
                </c:pt>
                <c:pt idx="863">
                  <c:v>9.5</c:v>
                </c:pt>
                <c:pt idx="864">
                  <c:v>9.5</c:v>
                </c:pt>
                <c:pt idx="865">
                  <c:v>9.5</c:v>
                </c:pt>
                <c:pt idx="866">
                  <c:v>9.5</c:v>
                </c:pt>
                <c:pt idx="867">
                  <c:v>9.5</c:v>
                </c:pt>
                <c:pt idx="868">
                  <c:v>9.5</c:v>
                </c:pt>
                <c:pt idx="869">
                  <c:v>9.5</c:v>
                </c:pt>
                <c:pt idx="870">
                  <c:v>9.5</c:v>
                </c:pt>
                <c:pt idx="871">
                  <c:v>9.5</c:v>
                </c:pt>
                <c:pt idx="872">
                  <c:v>9.5</c:v>
                </c:pt>
                <c:pt idx="873">
                  <c:v>9.5</c:v>
                </c:pt>
                <c:pt idx="874">
                  <c:v>9.5</c:v>
                </c:pt>
                <c:pt idx="875">
                  <c:v>9.5</c:v>
                </c:pt>
                <c:pt idx="876">
                  <c:v>9.5</c:v>
                </c:pt>
                <c:pt idx="877">
                  <c:v>9.5</c:v>
                </c:pt>
                <c:pt idx="878">
                  <c:v>9.5</c:v>
                </c:pt>
                <c:pt idx="879">
                  <c:v>9.5</c:v>
                </c:pt>
                <c:pt idx="880">
                  <c:v>9.5</c:v>
                </c:pt>
                <c:pt idx="881">
                  <c:v>9.5</c:v>
                </c:pt>
                <c:pt idx="882">
                  <c:v>9.5</c:v>
                </c:pt>
                <c:pt idx="883">
                  <c:v>9.5</c:v>
                </c:pt>
                <c:pt idx="884">
                  <c:v>9.5</c:v>
                </c:pt>
                <c:pt idx="885">
                  <c:v>9.5</c:v>
                </c:pt>
                <c:pt idx="886">
                  <c:v>9.5</c:v>
                </c:pt>
                <c:pt idx="887">
                  <c:v>9.5</c:v>
                </c:pt>
                <c:pt idx="888">
                  <c:v>9.5</c:v>
                </c:pt>
                <c:pt idx="889">
                  <c:v>9.5</c:v>
                </c:pt>
                <c:pt idx="890">
                  <c:v>9.5</c:v>
                </c:pt>
                <c:pt idx="891">
                  <c:v>9.5</c:v>
                </c:pt>
                <c:pt idx="892">
                  <c:v>9.5</c:v>
                </c:pt>
                <c:pt idx="893">
                  <c:v>9.5</c:v>
                </c:pt>
                <c:pt idx="894">
                  <c:v>9.5</c:v>
                </c:pt>
                <c:pt idx="895">
                  <c:v>9.5</c:v>
                </c:pt>
                <c:pt idx="896">
                  <c:v>9.5</c:v>
                </c:pt>
                <c:pt idx="897">
                  <c:v>9.5</c:v>
                </c:pt>
                <c:pt idx="898">
                  <c:v>9.5</c:v>
                </c:pt>
                <c:pt idx="899">
                  <c:v>9.5</c:v>
                </c:pt>
                <c:pt idx="900">
                  <c:v>9.5</c:v>
                </c:pt>
                <c:pt idx="901">
                  <c:v>9.5</c:v>
                </c:pt>
                <c:pt idx="902">
                  <c:v>9.5</c:v>
                </c:pt>
                <c:pt idx="903">
                  <c:v>9.5</c:v>
                </c:pt>
                <c:pt idx="904">
                  <c:v>9.5</c:v>
                </c:pt>
                <c:pt idx="905">
                  <c:v>9.5</c:v>
                </c:pt>
                <c:pt idx="906">
                  <c:v>9.5</c:v>
                </c:pt>
                <c:pt idx="907">
                  <c:v>9.5</c:v>
                </c:pt>
                <c:pt idx="908">
                  <c:v>9.5</c:v>
                </c:pt>
                <c:pt idx="909">
                  <c:v>9.5</c:v>
                </c:pt>
                <c:pt idx="910">
                  <c:v>9.5</c:v>
                </c:pt>
                <c:pt idx="911">
                  <c:v>9.5</c:v>
                </c:pt>
                <c:pt idx="912">
                  <c:v>9.5</c:v>
                </c:pt>
                <c:pt idx="913">
                  <c:v>9.5</c:v>
                </c:pt>
                <c:pt idx="914">
                  <c:v>9.5</c:v>
                </c:pt>
                <c:pt idx="915">
                  <c:v>9.5</c:v>
                </c:pt>
                <c:pt idx="916">
                  <c:v>9.5</c:v>
                </c:pt>
                <c:pt idx="917">
                  <c:v>9.5</c:v>
                </c:pt>
                <c:pt idx="918">
                  <c:v>9.5</c:v>
                </c:pt>
                <c:pt idx="919">
                  <c:v>9.5</c:v>
                </c:pt>
                <c:pt idx="920">
                  <c:v>9.5</c:v>
                </c:pt>
                <c:pt idx="921">
                  <c:v>9.5</c:v>
                </c:pt>
                <c:pt idx="922">
                  <c:v>9.5</c:v>
                </c:pt>
                <c:pt idx="923">
                  <c:v>9.5</c:v>
                </c:pt>
                <c:pt idx="924">
                  <c:v>9.5</c:v>
                </c:pt>
                <c:pt idx="925">
                  <c:v>9.5</c:v>
                </c:pt>
                <c:pt idx="926">
                  <c:v>9.5</c:v>
                </c:pt>
                <c:pt idx="927">
                  <c:v>9.5</c:v>
                </c:pt>
                <c:pt idx="928">
                  <c:v>9.5</c:v>
                </c:pt>
                <c:pt idx="929">
                  <c:v>9.5</c:v>
                </c:pt>
                <c:pt idx="930">
                  <c:v>9.5</c:v>
                </c:pt>
                <c:pt idx="931">
                  <c:v>9.5</c:v>
                </c:pt>
                <c:pt idx="932">
                  <c:v>9.5</c:v>
                </c:pt>
                <c:pt idx="933">
                  <c:v>9.5</c:v>
                </c:pt>
                <c:pt idx="934">
                  <c:v>9.5</c:v>
                </c:pt>
                <c:pt idx="935">
                  <c:v>9.5</c:v>
                </c:pt>
                <c:pt idx="936">
                  <c:v>9.5</c:v>
                </c:pt>
                <c:pt idx="937">
                  <c:v>9.5</c:v>
                </c:pt>
                <c:pt idx="938">
                  <c:v>9.5</c:v>
                </c:pt>
                <c:pt idx="939">
                  <c:v>9.5</c:v>
                </c:pt>
                <c:pt idx="940">
                  <c:v>9.5</c:v>
                </c:pt>
                <c:pt idx="941">
                  <c:v>9.5</c:v>
                </c:pt>
                <c:pt idx="942">
                  <c:v>9.5</c:v>
                </c:pt>
                <c:pt idx="943">
                  <c:v>9.5</c:v>
                </c:pt>
                <c:pt idx="944">
                  <c:v>9.5</c:v>
                </c:pt>
                <c:pt idx="945">
                  <c:v>9.5</c:v>
                </c:pt>
                <c:pt idx="946">
                  <c:v>9.5</c:v>
                </c:pt>
                <c:pt idx="947">
                  <c:v>9.5</c:v>
                </c:pt>
                <c:pt idx="948">
                  <c:v>9.5</c:v>
                </c:pt>
                <c:pt idx="949">
                  <c:v>9.5</c:v>
                </c:pt>
                <c:pt idx="950">
                  <c:v>9.5</c:v>
                </c:pt>
                <c:pt idx="951">
                  <c:v>9.5</c:v>
                </c:pt>
                <c:pt idx="952">
                  <c:v>9.5</c:v>
                </c:pt>
                <c:pt idx="953">
                  <c:v>9.5</c:v>
                </c:pt>
                <c:pt idx="954">
                  <c:v>9.5</c:v>
                </c:pt>
                <c:pt idx="955">
                  <c:v>9.5</c:v>
                </c:pt>
                <c:pt idx="956">
                  <c:v>9.5</c:v>
                </c:pt>
                <c:pt idx="957">
                  <c:v>9.5</c:v>
                </c:pt>
                <c:pt idx="958">
                  <c:v>9.5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9.5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9.5</c:v>
                </c:pt>
                <c:pt idx="969">
                  <c:v>9.5</c:v>
                </c:pt>
                <c:pt idx="970">
                  <c:v>9.5</c:v>
                </c:pt>
                <c:pt idx="971">
                  <c:v>9.5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9.5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9.5</c:v>
                </c:pt>
                <c:pt idx="990">
                  <c:v>9.5</c:v>
                </c:pt>
                <c:pt idx="991">
                  <c:v>9.5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9.5</c:v>
                </c:pt>
                <c:pt idx="1214">
                  <c:v>9.5</c:v>
                </c:pt>
                <c:pt idx="1215">
                  <c:v>9.5</c:v>
                </c:pt>
                <c:pt idx="1216">
                  <c:v>9.5</c:v>
                </c:pt>
                <c:pt idx="1217">
                  <c:v>9.5</c:v>
                </c:pt>
                <c:pt idx="1218">
                  <c:v>9.5</c:v>
                </c:pt>
                <c:pt idx="1219">
                  <c:v>9.5</c:v>
                </c:pt>
                <c:pt idx="1220">
                  <c:v>9.5</c:v>
                </c:pt>
                <c:pt idx="1221">
                  <c:v>9.5</c:v>
                </c:pt>
                <c:pt idx="1222">
                  <c:v>9.5</c:v>
                </c:pt>
                <c:pt idx="1223">
                  <c:v>9.5</c:v>
                </c:pt>
                <c:pt idx="1224">
                  <c:v>9.5</c:v>
                </c:pt>
                <c:pt idx="1225">
                  <c:v>9.5</c:v>
                </c:pt>
                <c:pt idx="1226">
                  <c:v>9.5</c:v>
                </c:pt>
                <c:pt idx="1227">
                  <c:v>9.5</c:v>
                </c:pt>
                <c:pt idx="1228">
                  <c:v>9.5</c:v>
                </c:pt>
                <c:pt idx="1229">
                  <c:v>9.5</c:v>
                </c:pt>
                <c:pt idx="1230">
                  <c:v>9.5</c:v>
                </c:pt>
                <c:pt idx="1231">
                  <c:v>9.5</c:v>
                </c:pt>
                <c:pt idx="1232">
                  <c:v>9.5</c:v>
                </c:pt>
                <c:pt idx="1233">
                  <c:v>9.5</c:v>
                </c:pt>
                <c:pt idx="1234">
                  <c:v>9.5</c:v>
                </c:pt>
                <c:pt idx="1235">
                  <c:v>9.5</c:v>
                </c:pt>
                <c:pt idx="1236">
                  <c:v>9.5</c:v>
                </c:pt>
                <c:pt idx="1237">
                  <c:v>9.5</c:v>
                </c:pt>
                <c:pt idx="1238">
                  <c:v>9.5</c:v>
                </c:pt>
                <c:pt idx="1239">
                  <c:v>9.5</c:v>
                </c:pt>
                <c:pt idx="1240">
                  <c:v>9.5</c:v>
                </c:pt>
                <c:pt idx="1241">
                  <c:v>9.5</c:v>
                </c:pt>
                <c:pt idx="1242">
                  <c:v>9.5</c:v>
                </c:pt>
                <c:pt idx="1243">
                  <c:v>9.5</c:v>
                </c:pt>
                <c:pt idx="1244">
                  <c:v>9.5</c:v>
                </c:pt>
                <c:pt idx="1245">
                  <c:v>9.5</c:v>
                </c:pt>
                <c:pt idx="1246">
                  <c:v>9.5</c:v>
                </c:pt>
                <c:pt idx="1247">
                  <c:v>9.5</c:v>
                </c:pt>
                <c:pt idx="1248">
                  <c:v>9.5</c:v>
                </c:pt>
                <c:pt idx="1249">
                  <c:v>9.5</c:v>
                </c:pt>
                <c:pt idx="1250">
                  <c:v>9.5</c:v>
                </c:pt>
                <c:pt idx="1251">
                  <c:v>9.5</c:v>
                </c:pt>
                <c:pt idx="1252">
                  <c:v>9.5</c:v>
                </c:pt>
                <c:pt idx="1253">
                  <c:v>9.5</c:v>
                </c:pt>
                <c:pt idx="1254">
                  <c:v>9.5</c:v>
                </c:pt>
                <c:pt idx="1255">
                  <c:v>9.5</c:v>
                </c:pt>
                <c:pt idx="1256">
                  <c:v>9.5</c:v>
                </c:pt>
                <c:pt idx="1257">
                  <c:v>9.5</c:v>
                </c:pt>
                <c:pt idx="1258">
                  <c:v>9.5</c:v>
                </c:pt>
                <c:pt idx="1259">
                  <c:v>9.5</c:v>
                </c:pt>
                <c:pt idx="1260">
                  <c:v>9.5</c:v>
                </c:pt>
                <c:pt idx="1261">
                  <c:v>9.5</c:v>
                </c:pt>
                <c:pt idx="1262">
                  <c:v>9.5</c:v>
                </c:pt>
                <c:pt idx="1263">
                  <c:v>9.5</c:v>
                </c:pt>
                <c:pt idx="1264">
                  <c:v>9.5</c:v>
                </c:pt>
                <c:pt idx="1265">
                  <c:v>9.5</c:v>
                </c:pt>
                <c:pt idx="1266">
                  <c:v>9.5</c:v>
                </c:pt>
                <c:pt idx="1267">
                  <c:v>9.5</c:v>
                </c:pt>
                <c:pt idx="1268">
                  <c:v>9.5</c:v>
                </c:pt>
                <c:pt idx="1269">
                  <c:v>9.5</c:v>
                </c:pt>
                <c:pt idx="1270">
                  <c:v>9.5</c:v>
                </c:pt>
                <c:pt idx="1271">
                  <c:v>9.5</c:v>
                </c:pt>
                <c:pt idx="1272">
                  <c:v>9.5</c:v>
                </c:pt>
                <c:pt idx="1273">
                  <c:v>9.5</c:v>
                </c:pt>
                <c:pt idx="1274">
                  <c:v>9.5</c:v>
                </c:pt>
                <c:pt idx="1275">
                  <c:v>9.5</c:v>
                </c:pt>
                <c:pt idx="1276">
                  <c:v>9.5</c:v>
                </c:pt>
                <c:pt idx="1277">
                  <c:v>9.5</c:v>
                </c:pt>
                <c:pt idx="1278">
                  <c:v>9.5</c:v>
                </c:pt>
                <c:pt idx="1279">
                  <c:v>9.5</c:v>
                </c:pt>
                <c:pt idx="1280">
                  <c:v>9.5</c:v>
                </c:pt>
                <c:pt idx="1281">
                  <c:v>9.5</c:v>
                </c:pt>
                <c:pt idx="1282">
                  <c:v>9.5</c:v>
                </c:pt>
                <c:pt idx="1283">
                  <c:v>9.5</c:v>
                </c:pt>
                <c:pt idx="1284">
                  <c:v>9.5</c:v>
                </c:pt>
                <c:pt idx="1285">
                  <c:v>9.5</c:v>
                </c:pt>
                <c:pt idx="1286">
                  <c:v>9.5</c:v>
                </c:pt>
                <c:pt idx="1287">
                  <c:v>9.5</c:v>
                </c:pt>
                <c:pt idx="1288">
                  <c:v>9.5</c:v>
                </c:pt>
                <c:pt idx="1289">
                  <c:v>9.5</c:v>
                </c:pt>
                <c:pt idx="1290">
                  <c:v>9.5</c:v>
                </c:pt>
                <c:pt idx="1291">
                  <c:v>9.5</c:v>
                </c:pt>
                <c:pt idx="1292">
                  <c:v>9.5</c:v>
                </c:pt>
                <c:pt idx="1293">
                  <c:v>9.5</c:v>
                </c:pt>
                <c:pt idx="1294">
                  <c:v>9.5</c:v>
                </c:pt>
                <c:pt idx="1295">
                  <c:v>9.5</c:v>
                </c:pt>
                <c:pt idx="1296">
                  <c:v>9.5</c:v>
                </c:pt>
                <c:pt idx="1297">
                  <c:v>9.5</c:v>
                </c:pt>
                <c:pt idx="1298">
                  <c:v>9.5</c:v>
                </c:pt>
                <c:pt idx="1299">
                  <c:v>9.5</c:v>
                </c:pt>
                <c:pt idx="1300">
                  <c:v>9.5</c:v>
                </c:pt>
                <c:pt idx="1301">
                  <c:v>9.5</c:v>
                </c:pt>
                <c:pt idx="1302">
                  <c:v>9.5</c:v>
                </c:pt>
                <c:pt idx="1303">
                  <c:v>9.5</c:v>
                </c:pt>
                <c:pt idx="1304">
                  <c:v>9.5</c:v>
                </c:pt>
                <c:pt idx="1305">
                  <c:v>9.5</c:v>
                </c:pt>
                <c:pt idx="1306">
                  <c:v>9.5</c:v>
                </c:pt>
                <c:pt idx="1307">
                  <c:v>9.5</c:v>
                </c:pt>
                <c:pt idx="1308">
                  <c:v>9.5</c:v>
                </c:pt>
                <c:pt idx="1309">
                  <c:v>9.5</c:v>
                </c:pt>
                <c:pt idx="1310">
                  <c:v>9.5</c:v>
                </c:pt>
                <c:pt idx="1311">
                  <c:v>9.5</c:v>
                </c:pt>
                <c:pt idx="1312">
                  <c:v>9.5</c:v>
                </c:pt>
                <c:pt idx="1313">
                  <c:v>9.5</c:v>
                </c:pt>
                <c:pt idx="1314">
                  <c:v>9.5</c:v>
                </c:pt>
                <c:pt idx="1315">
                  <c:v>9.5</c:v>
                </c:pt>
                <c:pt idx="1316">
                  <c:v>9.5</c:v>
                </c:pt>
                <c:pt idx="1317">
                  <c:v>9.5</c:v>
                </c:pt>
                <c:pt idx="1318">
                  <c:v>9.5</c:v>
                </c:pt>
                <c:pt idx="1319">
                  <c:v>9.5</c:v>
                </c:pt>
                <c:pt idx="1320">
                  <c:v>9.5</c:v>
                </c:pt>
                <c:pt idx="1321">
                  <c:v>9.5</c:v>
                </c:pt>
                <c:pt idx="1322">
                  <c:v>9.5</c:v>
                </c:pt>
                <c:pt idx="1323">
                  <c:v>9.5</c:v>
                </c:pt>
                <c:pt idx="1324">
                  <c:v>9.5</c:v>
                </c:pt>
                <c:pt idx="1325">
                  <c:v>9.5</c:v>
                </c:pt>
                <c:pt idx="1326">
                  <c:v>9.5</c:v>
                </c:pt>
                <c:pt idx="1327">
                  <c:v>9.5</c:v>
                </c:pt>
                <c:pt idx="1328">
                  <c:v>9.5</c:v>
                </c:pt>
                <c:pt idx="1329">
                  <c:v>9.5</c:v>
                </c:pt>
                <c:pt idx="1330">
                  <c:v>9.5</c:v>
                </c:pt>
                <c:pt idx="1331">
                  <c:v>9.5</c:v>
                </c:pt>
                <c:pt idx="1332">
                  <c:v>9.5</c:v>
                </c:pt>
                <c:pt idx="1333">
                  <c:v>9.5</c:v>
                </c:pt>
                <c:pt idx="1334">
                  <c:v>9.5</c:v>
                </c:pt>
                <c:pt idx="1335">
                  <c:v>9.5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9.5</c:v>
                </c:pt>
                <c:pt idx="1340">
                  <c:v>9.5</c:v>
                </c:pt>
                <c:pt idx="1341">
                  <c:v>9.5</c:v>
                </c:pt>
                <c:pt idx="1342">
                  <c:v>9.5</c:v>
                </c:pt>
                <c:pt idx="1343">
                  <c:v>9.5</c:v>
                </c:pt>
                <c:pt idx="1344">
                  <c:v>9.5</c:v>
                </c:pt>
                <c:pt idx="1345">
                  <c:v>9.5</c:v>
                </c:pt>
                <c:pt idx="1346">
                  <c:v>9.5</c:v>
                </c:pt>
                <c:pt idx="1347">
                  <c:v>9.5</c:v>
                </c:pt>
                <c:pt idx="1348">
                  <c:v>9.5</c:v>
                </c:pt>
                <c:pt idx="1349">
                  <c:v>9.5</c:v>
                </c:pt>
                <c:pt idx="1350">
                  <c:v>9.5</c:v>
                </c:pt>
                <c:pt idx="1351">
                  <c:v>9.5</c:v>
                </c:pt>
                <c:pt idx="1352">
                  <c:v>9.5</c:v>
                </c:pt>
                <c:pt idx="1353">
                  <c:v>9.5</c:v>
                </c:pt>
                <c:pt idx="1354">
                  <c:v>9.5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9.5</c:v>
                </c:pt>
                <c:pt idx="1360">
                  <c:v>9.5</c:v>
                </c:pt>
                <c:pt idx="1361">
                  <c:v>9.5</c:v>
                </c:pt>
                <c:pt idx="1362">
                  <c:v>9.5</c:v>
                </c:pt>
                <c:pt idx="1363">
                  <c:v>9.5</c:v>
                </c:pt>
                <c:pt idx="1364">
                  <c:v>9.5</c:v>
                </c:pt>
                <c:pt idx="1365">
                  <c:v>9.5</c:v>
                </c:pt>
                <c:pt idx="1366">
                  <c:v>9.5</c:v>
                </c:pt>
                <c:pt idx="1367">
                  <c:v>9.5</c:v>
                </c:pt>
                <c:pt idx="1368">
                  <c:v>9.5</c:v>
                </c:pt>
                <c:pt idx="1369">
                  <c:v>9.5</c:v>
                </c:pt>
                <c:pt idx="1370">
                  <c:v>9.5</c:v>
                </c:pt>
                <c:pt idx="1371">
                  <c:v>9.5</c:v>
                </c:pt>
                <c:pt idx="1372">
                  <c:v>9.5</c:v>
                </c:pt>
                <c:pt idx="1373">
                  <c:v>9.5</c:v>
                </c:pt>
                <c:pt idx="1374">
                  <c:v>9.5</c:v>
                </c:pt>
                <c:pt idx="1375">
                  <c:v>9.5</c:v>
                </c:pt>
                <c:pt idx="1376">
                  <c:v>9.5</c:v>
                </c:pt>
                <c:pt idx="1377">
                  <c:v>9.5</c:v>
                </c:pt>
                <c:pt idx="1378">
                  <c:v>9.5</c:v>
                </c:pt>
                <c:pt idx="1379">
                  <c:v>9.5</c:v>
                </c:pt>
                <c:pt idx="1380">
                  <c:v>9.5</c:v>
                </c:pt>
                <c:pt idx="1381">
                  <c:v>9.5</c:v>
                </c:pt>
                <c:pt idx="1382">
                  <c:v>9.5</c:v>
                </c:pt>
                <c:pt idx="1383">
                  <c:v>9.5</c:v>
                </c:pt>
                <c:pt idx="1384">
                  <c:v>9.5</c:v>
                </c:pt>
                <c:pt idx="1385">
                  <c:v>9.5</c:v>
                </c:pt>
                <c:pt idx="1386">
                  <c:v>9.5</c:v>
                </c:pt>
                <c:pt idx="1387">
                  <c:v>9.5</c:v>
                </c:pt>
                <c:pt idx="1388">
                  <c:v>9.5</c:v>
                </c:pt>
                <c:pt idx="1389">
                  <c:v>9.5</c:v>
                </c:pt>
                <c:pt idx="1390">
                  <c:v>9.5</c:v>
                </c:pt>
                <c:pt idx="1391">
                  <c:v>9.5</c:v>
                </c:pt>
                <c:pt idx="1392">
                  <c:v>9.5</c:v>
                </c:pt>
                <c:pt idx="1393">
                  <c:v>9.5</c:v>
                </c:pt>
                <c:pt idx="1394">
                  <c:v>9.5</c:v>
                </c:pt>
                <c:pt idx="1395">
                  <c:v>9.5</c:v>
                </c:pt>
                <c:pt idx="1396">
                  <c:v>9.5</c:v>
                </c:pt>
                <c:pt idx="1397">
                  <c:v>9.5</c:v>
                </c:pt>
                <c:pt idx="1398">
                  <c:v>9.5</c:v>
                </c:pt>
                <c:pt idx="1399">
                  <c:v>9.5</c:v>
                </c:pt>
                <c:pt idx="1400">
                  <c:v>9.5</c:v>
                </c:pt>
                <c:pt idx="1401">
                  <c:v>9.5</c:v>
                </c:pt>
                <c:pt idx="1402">
                  <c:v>9.5</c:v>
                </c:pt>
                <c:pt idx="1403">
                  <c:v>9.5</c:v>
                </c:pt>
                <c:pt idx="1404">
                  <c:v>9.5</c:v>
                </c:pt>
                <c:pt idx="1405">
                  <c:v>9.5</c:v>
                </c:pt>
                <c:pt idx="1406">
                  <c:v>9.5</c:v>
                </c:pt>
                <c:pt idx="1407">
                  <c:v>9.5</c:v>
                </c:pt>
                <c:pt idx="1408">
                  <c:v>9.5</c:v>
                </c:pt>
                <c:pt idx="1409">
                  <c:v>9.5</c:v>
                </c:pt>
                <c:pt idx="1410">
                  <c:v>9.5</c:v>
                </c:pt>
                <c:pt idx="1411">
                  <c:v>9.5</c:v>
                </c:pt>
                <c:pt idx="1412">
                  <c:v>9.5</c:v>
                </c:pt>
                <c:pt idx="1413">
                  <c:v>9.5</c:v>
                </c:pt>
                <c:pt idx="1414">
                  <c:v>9.5</c:v>
                </c:pt>
                <c:pt idx="1415">
                  <c:v>9.5</c:v>
                </c:pt>
                <c:pt idx="1416">
                  <c:v>9.5</c:v>
                </c:pt>
                <c:pt idx="1417">
                  <c:v>9.5</c:v>
                </c:pt>
                <c:pt idx="1418">
                  <c:v>9.5</c:v>
                </c:pt>
                <c:pt idx="1419">
                  <c:v>9.5</c:v>
                </c:pt>
                <c:pt idx="1420">
                  <c:v>9.5</c:v>
                </c:pt>
                <c:pt idx="1421">
                  <c:v>9.5</c:v>
                </c:pt>
                <c:pt idx="1422">
                  <c:v>9.5</c:v>
                </c:pt>
                <c:pt idx="1423">
                  <c:v>9.5</c:v>
                </c:pt>
                <c:pt idx="1424">
                  <c:v>9.5</c:v>
                </c:pt>
                <c:pt idx="1425">
                  <c:v>9.5</c:v>
                </c:pt>
                <c:pt idx="1426">
                  <c:v>9.5</c:v>
                </c:pt>
                <c:pt idx="1427">
                  <c:v>9.5</c:v>
                </c:pt>
                <c:pt idx="1428">
                  <c:v>9.5</c:v>
                </c:pt>
                <c:pt idx="1429">
                  <c:v>9.5</c:v>
                </c:pt>
                <c:pt idx="1430">
                  <c:v>9.5</c:v>
                </c:pt>
                <c:pt idx="1431">
                  <c:v>9.5</c:v>
                </c:pt>
                <c:pt idx="1432">
                  <c:v>9.5</c:v>
                </c:pt>
                <c:pt idx="1433">
                  <c:v>9.5</c:v>
                </c:pt>
                <c:pt idx="1434">
                  <c:v>9.5</c:v>
                </c:pt>
                <c:pt idx="1435">
                  <c:v>9.5</c:v>
                </c:pt>
                <c:pt idx="1436">
                  <c:v>9.5</c:v>
                </c:pt>
                <c:pt idx="1437">
                  <c:v>9.5</c:v>
                </c:pt>
                <c:pt idx="1438">
                  <c:v>9.5</c:v>
                </c:pt>
                <c:pt idx="1439">
                  <c:v>9.5</c:v>
                </c:pt>
                <c:pt idx="1440">
                  <c:v>9.5</c:v>
                </c:pt>
                <c:pt idx="1441">
                  <c:v>9.5</c:v>
                </c:pt>
                <c:pt idx="1442">
                  <c:v>9.5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9.5</c:v>
                </c:pt>
                <c:pt idx="1448">
                  <c:v>9.5</c:v>
                </c:pt>
                <c:pt idx="1449">
                  <c:v>9.5</c:v>
                </c:pt>
                <c:pt idx="1450">
                  <c:v>9.5</c:v>
                </c:pt>
                <c:pt idx="1451">
                  <c:v>9.5</c:v>
                </c:pt>
                <c:pt idx="1452">
                  <c:v>9.5</c:v>
                </c:pt>
                <c:pt idx="1453">
                  <c:v>9.5</c:v>
                </c:pt>
                <c:pt idx="1454">
                  <c:v>9.5</c:v>
                </c:pt>
                <c:pt idx="1455">
                  <c:v>9.5</c:v>
                </c:pt>
                <c:pt idx="1456">
                  <c:v>9.5</c:v>
                </c:pt>
                <c:pt idx="1457">
                  <c:v>9.5</c:v>
                </c:pt>
                <c:pt idx="1458">
                  <c:v>9.5</c:v>
                </c:pt>
                <c:pt idx="1459">
                  <c:v>9.5</c:v>
                </c:pt>
                <c:pt idx="1460">
                  <c:v>9.5</c:v>
                </c:pt>
                <c:pt idx="1461">
                  <c:v>9.5</c:v>
                </c:pt>
                <c:pt idx="1462">
                  <c:v>9.5</c:v>
                </c:pt>
                <c:pt idx="1463">
                  <c:v>9.5</c:v>
                </c:pt>
                <c:pt idx="1464">
                  <c:v>9.5</c:v>
                </c:pt>
                <c:pt idx="1465">
                  <c:v>9.5</c:v>
                </c:pt>
                <c:pt idx="1466">
                  <c:v>9.5</c:v>
                </c:pt>
                <c:pt idx="1467">
                  <c:v>9.5</c:v>
                </c:pt>
                <c:pt idx="1468">
                  <c:v>9.5</c:v>
                </c:pt>
                <c:pt idx="1469">
                  <c:v>9.5</c:v>
                </c:pt>
                <c:pt idx="1470">
                  <c:v>9.5</c:v>
                </c:pt>
                <c:pt idx="1471">
                  <c:v>9.5</c:v>
                </c:pt>
                <c:pt idx="1472">
                  <c:v>9.5</c:v>
                </c:pt>
                <c:pt idx="1473">
                  <c:v>9.5</c:v>
                </c:pt>
                <c:pt idx="1474">
                  <c:v>9.5</c:v>
                </c:pt>
                <c:pt idx="1475">
                  <c:v>9.5</c:v>
                </c:pt>
                <c:pt idx="1476">
                  <c:v>9.5</c:v>
                </c:pt>
                <c:pt idx="1477">
                  <c:v>9.5</c:v>
                </c:pt>
                <c:pt idx="1478">
                  <c:v>9.5</c:v>
                </c:pt>
                <c:pt idx="1479">
                  <c:v>9.5</c:v>
                </c:pt>
                <c:pt idx="1480">
                  <c:v>9.5</c:v>
                </c:pt>
                <c:pt idx="1481">
                  <c:v>9.5</c:v>
                </c:pt>
                <c:pt idx="1482">
                  <c:v>9.5</c:v>
                </c:pt>
                <c:pt idx="1483">
                  <c:v>9.5</c:v>
                </c:pt>
                <c:pt idx="1484">
                  <c:v>9.5</c:v>
                </c:pt>
                <c:pt idx="1485">
                  <c:v>9.5</c:v>
                </c:pt>
                <c:pt idx="1486">
                  <c:v>9.5</c:v>
                </c:pt>
                <c:pt idx="1487">
                  <c:v>9.5</c:v>
                </c:pt>
                <c:pt idx="1488">
                  <c:v>9.5</c:v>
                </c:pt>
                <c:pt idx="1489">
                  <c:v>9.5</c:v>
                </c:pt>
                <c:pt idx="1490">
                  <c:v>9.5</c:v>
                </c:pt>
                <c:pt idx="1491">
                  <c:v>9.5</c:v>
                </c:pt>
                <c:pt idx="1492">
                  <c:v>9.5</c:v>
                </c:pt>
                <c:pt idx="1493">
                  <c:v>9.5</c:v>
                </c:pt>
                <c:pt idx="1494">
                  <c:v>9.5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9.5</c:v>
                </c:pt>
                <c:pt idx="1500">
                  <c:v>9.5</c:v>
                </c:pt>
                <c:pt idx="1501">
                  <c:v>9.5</c:v>
                </c:pt>
                <c:pt idx="1502">
                  <c:v>9.5</c:v>
                </c:pt>
                <c:pt idx="1503">
                  <c:v>9.5</c:v>
                </c:pt>
                <c:pt idx="1504">
                  <c:v>9.5</c:v>
                </c:pt>
                <c:pt idx="1505">
                  <c:v>9.5</c:v>
                </c:pt>
                <c:pt idx="1506">
                  <c:v>9.5</c:v>
                </c:pt>
                <c:pt idx="1507">
                  <c:v>9.5</c:v>
                </c:pt>
                <c:pt idx="1508">
                  <c:v>9.5</c:v>
                </c:pt>
                <c:pt idx="1509">
                  <c:v>9.5</c:v>
                </c:pt>
                <c:pt idx="1510">
                  <c:v>9.5</c:v>
                </c:pt>
                <c:pt idx="1511">
                  <c:v>9.5</c:v>
                </c:pt>
                <c:pt idx="1512">
                  <c:v>9.5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10.5</c:v>
                </c:pt>
                <c:pt idx="1694">
                  <c:v>10.5</c:v>
                </c:pt>
                <c:pt idx="1695">
                  <c:v>10.5</c:v>
                </c:pt>
                <c:pt idx="1696">
                  <c:v>10.5</c:v>
                </c:pt>
                <c:pt idx="1697">
                  <c:v>10.5</c:v>
                </c:pt>
                <c:pt idx="1698">
                  <c:v>10.5</c:v>
                </c:pt>
                <c:pt idx="1699">
                  <c:v>10.5</c:v>
                </c:pt>
                <c:pt idx="1700">
                  <c:v>10.5</c:v>
                </c:pt>
                <c:pt idx="1701">
                  <c:v>10.5</c:v>
                </c:pt>
                <c:pt idx="1702">
                  <c:v>10.5</c:v>
                </c:pt>
                <c:pt idx="1703">
                  <c:v>10.5</c:v>
                </c:pt>
                <c:pt idx="1704">
                  <c:v>10.5</c:v>
                </c:pt>
                <c:pt idx="1705">
                  <c:v>10.5</c:v>
                </c:pt>
                <c:pt idx="1706">
                  <c:v>10.5</c:v>
                </c:pt>
                <c:pt idx="1707">
                  <c:v>10.5</c:v>
                </c:pt>
                <c:pt idx="1708">
                  <c:v>10.5</c:v>
                </c:pt>
                <c:pt idx="1709">
                  <c:v>10.5</c:v>
                </c:pt>
                <c:pt idx="1710">
                  <c:v>10.5</c:v>
                </c:pt>
                <c:pt idx="1711">
                  <c:v>10.5</c:v>
                </c:pt>
                <c:pt idx="1712">
                  <c:v>10.5</c:v>
                </c:pt>
                <c:pt idx="1713">
                  <c:v>10.5</c:v>
                </c:pt>
                <c:pt idx="1714">
                  <c:v>10.5</c:v>
                </c:pt>
                <c:pt idx="1715">
                  <c:v>10.5</c:v>
                </c:pt>
                <c:pt idx="1716">
                  <c:v>10.5</c:v>
                </c:pt>
                <c:pt idx="1717">
                  <c:v>10.5</c:v>
                </c:pt>
                <c:pt idx="1718">
                  <c:v>10.5</c:v>
                </c:pt>
                <c:pt idx="1719">
                  <c:v>10.5</c:v>
                </c:pt>
                <c:pt idx="1720">
                  <c:v>10.5</c:v>
                </c:pt>
                <c:pt idx="1721">
                  <c:v>10.5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10.5</c:v>
                </c:pt>
                <c:pt idx="1726">
                  <c:v>10.5</c:v>
                </c:pt>
                <c:pt idx="1727">
                  <c:v>10.5</c:v>
                </c:pt>
                <c:pt idx="1728">
                  <c:v>10.5</c:v>
                </c:pt>
                <c:pt idx="1729">
                  <c:v>10.5</c:v>
                </c:pt>
                <c:pt idx="1730">
                  <c:v>10.5</c:v>
                </c:pt>
                <c:pt idx="1731">
                  <c:v>10.5</c:v>
                </c:pt>
                <c:pt idx="1732">
                  <c:v>10.5</c:v>
                </c:pt>
                <c:pt idx="1733">
                  <c:v>10.5</c:v>
                </c:pt>
                <c:pt idx="1734">
                  <c:v>10.5</c:v>
                </c:pt>
                <c:pt idx="1735">
                  <c:v>10.5</c:v>
                </c:pt>
                <c:pt idx="1736">
                  <c:v>10.5</c:v>
                </c:pt>
                <c:pt idx="1737">
                  <c:v>10.5</c:v>
                </c:pt>
                <c:pt idx="1738">
                  <c:v>10.5</c:v>
                </c:pt>
                <c:pt idx="1739">
                  <c:v>10.5</c:v>
                </c:pt>
                <c:pt idx="1740">
                  <c:v>10.5</c:v>
                </c:pt>
                <c:pt idx="1741">
                  <c:v>10.5</c:v>
                </c:pt>
                <c:pt idx="1742">
                  <c:v>10.5</c:v>
                </c:pt>
                <c:pt idx="1743">
                  <c:v>10.5</c:v>
                </c:pt>
                <c:pt idx="1744">
                  <c:v>10.5</c:v>
                </c:pt>
                <c:pt idx="1745">
                  <c:v>10.5</c:v>
                </c:pt>
                <c:pt idx="1746">
                  <c:v>10.5</c:v>
                </c:pt>
                <c:pt idx="1747">
                  <c:v>10.5</c:v>
                </c:pt>
                <c:pt idx="1748">
                  <c:v>10.5</c:v>
                </c:pt>
                <c:pt idx="1749">
                  <c:v>10.5</c:v>
                </c:pt>
                <c:pt idx="1750">
                  <c:v>10.5</c:v>
                </c:pt>
                <c:pt idx="1751">
                  <c:v>10.5</c:v>
                </c:pt>
                <c:pt idx="1752">
                  <c:v>10.5</c:v>
                </c:pt>
                <c:pt idx="1753">
                  <c:v>10.5</c:v>
                </c:pt>
                <c:pt idx="1754">
                  <c:v>10.5</c:v>
                </c:pt>
                <c:pt idx="1755">
                  <c:v>10.5</c:v>
                </c:pt>
                <c:pt idx="1756">
                  <c:v>10.5</c:v>
                </c:pt>
                <c:pt idx="1757">
                  <c:v>10.5</c:v>
                </c:pt>
                <c:pt idx="1758">
                  <c:v>10.5</c:v>
                </c:pt>
                <c:pt idx="1759">
                  <c:v>10.5</c:v>
                </c:pt>
                <c:pt idx="1760">
                  <c:v>10.5</c:v>
                </c:pt>
                <c:pt idx="1761">
                  <c:v>10.5</c:v>
                </c:pt>
                <c:pt idx="1762">
                  <c:v>10.5</c:v>
                </c:pt>
                <c:pt idx="1763">
                  <c:v>10.5</c:v>
                </c:pt>
                <c:pt idx="1764">
                  <c:v>10.5</c:v>
                </c:pt>
                <c:pt idx="1765">
                  <c:v>10.5</c:v>
                </c:pt>
                <c:pt idx="1766">
                  <c:v>10.5</c:v>
                </c:pt>
                <c:pt idx="1767">
                  <c:v>10.5</c:v>
                </c:pt>
                <c:pt idx="1768">
                  <c:v>10.5</c:v>
                </c:pt>
                <c:pt idx="1769">
                  <c:v>10.5</c:v>
                </c:pt>
                <c:pt idx="1770">
                  <c:v>10.5</c:v>
                </c:pt>
                <c:pt idx="1771">
                  <c:v>10.5</c:v>
                </c:pt>
                <c:pt idx="1772">
                  <c:v>10.5</c:v>
                </c:pt>
                <c:pt idx="1773">
                  <c:v>10.5</c:v>
                </c:pt>
                <c:pt idx="1774">
                  <c:v>10.5</c:v>
                </c:pt>
                <c:pt idx="1775">
                  <c:v>10.5</c:v>
                </c:pt>
                <c:pt idx="1776">
                  <c:v>10.5</c:v>
                </c:pt>
                <c:pt idx="1777">
                  <c:v>10.5</c:v>
                </c:pt>
                <c:pt idx="1778">
                  <c:v>10.5</c:v>
                </c:pt>
                <c:pt idx="1779">
                  <c:v>10.5</c:v>
                </c:pt>
                <c:pt idx="1780">
                  <c:v>10.5</c:v>
                </c:pt>
                <c:pt idx="1781">
                  <c:v>10.5</c:v>
                </c:pt>
                <c:pt idx="1782">
                  <c:v>10.5</c:v>
                </c:pt>
                <c:pt idx="1783">
                  <c:v>10.5</c:v>
                </c:pt>
                <c:pt idx="1784">
                  <c:v>10.5</c:v>
                </c:pt>
                <c:pt idx="1785">
                  <c:v>10.5</c:v>
                </c:pt>
                <c:pt idx="1786">
                  <c:v>10.5</c:v>
                </c:pt>
                <c:pt idx="1787">
                  <c:v>10.5</c:v>
                </c:pt>
                <c:pt idx="1788">
                  <c:v>10.5</c:v>
                </c:pt>
                <c:pt idx="1789">
                  <c:v>10.5</c:v>
                </c:pt>
                <c:pt idx="1790">
                  <c:v>10.5</c:v>
                </c:pt>
                <c:pt idx="1791">
                  <c:v>10.5</c:v>
                </c:pt>
                <c:pt idx="1792">
                  <c:v>10.5</c:v>
                </c:pt>
                <c:pt idx="1793">
                  <c:v>10.5</c:v>
                </c:pt>
                <c:pt idx="1794">
                  <c:v>10.5</c:v>
                </c:pt>
                <c:pt idx="1795">
                  <c:v>10.5</c:v>
                </c:pt>
                <c:pt idx="1796">
                  <c:v>10.5</c:v>
                </c:pt>
                <c:pt idx="1797">
                  <c:v>10.5</c:v>
                </c:pt>
                <c:pt idx="1798">
                  <c:v>10.5</c:v>
                </c:pt>
                <c:pt idx="1799">
                  <c:v>10.5</c:v>
                </c:pt>
                <c:pt idx="1800">
                  <c:v>10.5</c:v>
                </c:pt>
                <c:pt idx="1801">
                  <c:v>10.5</c:v>
                </c:pt>
                <c:pt idx="1802">
                  <c:v>10.5</c:v>
                </c:pt>
                <c:pt idx="1803">
                  <c:v>10.5</c:v>
                </c:pt>
                <c:pt idx="1804">
                  <c:v>10.5</c:v>
                </c:pt>
                <c:pt idx="1805">
                  <c:v>10.5</c:v>
                </c:pt>
                <c:pt idx="1806">
                  <c:v>10.5</c:v>
                </c:pt>
                <c:pt idx="1807">
                  <c:v>10.5</c:v>
                </c:pt>
                <c:pt idx="1808">
                  <c:v>10.5</c:v>
                </c:pt>
                <c:pt idx="1809">
                  <c:v>10.5</c:v>
                </c:pt>
                <c:pt idx="1810">
                  <c:v>10.5</c:v>
                </c:pt>
                <c:pt idx="1811">
                  <c:v>10.5</c:v>
                </c:pt>
                <c:pt idx="1812">
                  <c:v>10.5</c:v>
                </c:pt>
                <c:pt idx="1813">
                  <c:v>10.5</c:v>
                </c:pt>
                <c:pt idx="1814">
                  <c:v>10.5</c:v>
                </c:pt>
                <c:pt idx="1815">
                  <c:v>10.5</c:v>
                </c:pt>
                <c:pt idx="1816">
                  <c:v>10.5</c:v>
                </c:pt>
                <c:pt idx="1817">
                  <c:v>10.5</c:v>
                </c:pt>
                <c:pt idx="1818">
                  <c:v>10.5</c:v>
                </c:pt>
                <c:pt idx="1819">
                  <c:v>10.5</c:v>
                </c:pt>
                <c:pt idx="1820">
                  <c:v>10.5</c:v>
                </c:pt>
                <c:pt idx="1821">
                  <c:v>10.5</c:v>
                </c:pt>
                <c:pt idx="1822">
                  <c:v>10.5</c:v>
                </c:pt>
                <c:pt idx="1823">
                  <c:v>10.5</c:v>
                </c:pt>
                <c:pt idx="1824">
                  <c:v>10.5</c:v>
                </c:pt>
                <c:pt idx="1825">
                  <c:v>10.5</c:v>
                </c:pt>
                <c:pt idx="1826">
                  <c:v>10.5</c:v>
                </c:pt>
                <c:pt idx="1827">
                  <c:v>10.5</c:v>
                </c:pt>
                <c:pt idx="1828">
                  <c:v>10.5</c:v>
                </c:pt>
                <c:pt idx="1829">
                  <c:v>10.5</c:v>
                </c:pt>
                <c:pt idx="1830">
                  <c:v>10.5</c:v>
                </c:pt>
                <c:pt idx="1831">
                  <c:v>10.5</c:v>
                </c:pt>
                <c:pt idx="1832">
                  <c:v>10.5</c:v>
                </c:pt>
                <c:pt idx="1833">
                  <c:v>10.5</c:v>
                </c:pt>
                <c:pt idx="1834">
                  <c:v>10.5</c:v>
                </c:pt>
                <c:pt idx="1835">
                  <c:v>10.5</c:v>
                </c:pt>
                <c:pt idx="1836">
                  <c:v>10.5</c:v>
                </c:pt>
                <c:pt idx="1837">
                  <c:v>10.5</c:v>
                </c:pt>
                <c:pt idx="1838">
                  <c:v>10.5</c:v>
                </c:pt>
                <c:pt idx="1839">
                  <c:v>10.5</c:v>
                </c:pt>
                <c:pt idx="1840">
                  <c:v>10.5</c:v>
                </c:pt>
                <c:pt idx="1841">
                  <c:v>10.5</c:v>
                </c:pt>
                <c:pt idx="1842">
                  <c:v>10.5</c:v>
                </c:pt>
                <c:pt idx="1843">
                  <c:v>10.5</c:v>
                </c:pt>
                <c:pt idx="1844">
                  <c:v>10.5</c:v>
                </c:pt>
                <c:pt idx="1845">
                  <c:v>10.5</c:v>
                </c:pt>
                <c:pt idx="1846">
                  <c:v>10.5</c:v>
                </c:pt>
                <c:pt idx="1847">
                  <c:v>10.5</c:v>
                </c:pt>
                <c:pt idx="1848">
                  <c:v>10.5</c:v>
                </c:pt>
                <c:pt idx="1849">
                  <c:v>10.5</c:v>
                </c:pt>
                <c:pt idx="1850">
                  <c:v>10.5</c:v>
                </c:pt>
                <c:pt idx="1851">
                  <c:v>10.5</c:v>
                </c:pt>
                <c:pt idx="1852">
                  <c:v>10.5</c:v>
                </c:pt>
                <c:pt idx="1853">
                  <c:v>10.5</c:v>
                </c:pt>
                <c:pt idx="1854">
                  <c:v>10.5</c:v>
                </c:pt>
                <c:pt idx="1855">
                  <c:v>10.5</c:v>
                </c:pt>
                <c:pt idx="1856">
                  <c:v>10.5</c:v>
                </c:pt>
                <c:pt idx="1857">
                  <c:v>10.5</c:v>
                </c:pt>
                <c:pt idx="1858">
                  <c:v>10.5</c:v>
                </c:pt>
                <c:pt idx="1859">
                  <c:v>10.5</c:v>
                </c:pt>
                <c:pt idx="1860">
                  <c:v>10.5</c:v>
                </c:pt>
                <c:pt idx="1861">
                  <c:v>10.5</c:v>
                </c:pt>
                <c:pt idx="1862">
                  <c:v>10.5</c:v>
                </c:pt>
                <c:pt idx="1863">
                  <c:v>10.5</c:v>
                </c:pt>
                <c:pt idx="1864">
                  <c:v>10.5</c:v>
                </c:pt>
                <c:pt idx="1865">
                  <c:v>10.5</c:v>
                </c:pt>
                <c:pt idx="1866">
                  <c:v>10.5</c:v>
                </c:pt>
                <c:pt idx="1867">
                  <c:v>10.5</c:v>
                </c:pt>
                <c:pt idx="1868">
                  <c:v>10.5</c:v>
                </c:pt>
                <c:pt idx="1869">
                  <c:v>10.5</c:v>
                </c:pt>
                <c:pt idx="1870">
                  <c:v>10.5</c:v>
                </c:pt>
                <c:pt idx="1871">
                  <c:v>10.5</c:v>
                </c:pt>
                <c:pt idx="1872">
                  <c:v>10.5</c:v>
                </c:pt>
                <c:pt idx="1873">
                  <c:v>10.5</c:v>
                </c:pt>
                <c:pt idx="1874">
                  <c:v>10.5</c:v>
                </c:pt>
                <c:pt idx="1875">
                  <c:v>10.5</c:v>
                </c:pt>
                <c:pt idx="1876">
                  <c:v>10.5</c:v>
                </c:pt>
                <c:pt idx="1877">
                  <c:v>10.5</c:v>
                </c:pt>
                <c:pt idx="1878">
                  <c:v>10.5</c:v>
                </c:pt>
                <c:pt idx="1879">
                  <c:v>10.5</c:v>
                </c:pt>
                <c:pt idx="1880">
                  <c:v>10.5</c:v>
                </c:pt>
                <c:pt idx="1881">
                  <c:v>10.5</c:v>
                </c:pt>
                <c:pt idx="1882">
                  <c:v>10.5</c:v>
                </c:pt>
                <c:pt idx="1883">
                  <c:v>10.5</c:v>
                </c:pt>
                <c:pt idx="1884">
                  <c:v>10.5</c:v>
                </c:pt>
                <c:pt idx="1885">
                  <c:v>10.5</c:v>
                </c:pt>
                <c:pt idx="1886">
                  <c:v>10.5</c:v>
                </c:pt>
                <c:pt idx="1887">
                  <c:v>10.5</c:v>
                </c:pt>
                <c:pt idx="1888">
                  <c:v>10.5</c:v>
                </c:pt>
                <c:pt idx="1889">
                  <c:v>10.5</c:v>
                </c:pt>
                <c:pt idx="1890">
                  <c:v>10.5</c:v>
                </c:pt>
                <c:pt idx="1891">
                  <c:v>10.5</c:v>
                </c:pt>
                <c:pt idx="1892">
                  <c:v>10.5</c:v>
                </c:pt>
                <c:pt idx="1893">
                  <c:v>10.5</c:v>
                </c:pt>
                <c:pt idx="1894">
                  <c:v>10.5</c:v>
                </c:pt>
                <c:pt idx="1895">
                  <c:v>10.5</c:v>
                </c:pt>
                <c:pt idx="1896">
                  <c:v>10.5</c:v>
                </c:pt>
                <c:pt idx="1897">
                  <c:v>10.5</c:v>
                </c:pt>
                <c:pt idx="1898">
                  <c:v>10.5</c:v>
                </c:pt>
                <c:pt idx="1899">
                  <c:v>10.5</c:v>
                </c:pt>
                <c:pt idx="1900">
                  <c:v>10.5</c:v>
                </c:pt>
                <c:pt idx="1901">
                  <c:v>10.5</c:v>
                </c:pt>
                <c:pt idx="1902">
                  <c:v>10.5</c:v>
                </c:pt>
                <c:pt idx="1903">
                  <c:v>10.5</c:v>
                </c:pt>
                <c:pt idx="1904">
                  <c:v>10.5</c:v>
                </c:pt>
                <c:pt idx="1905">
                  <c:v>10.5</c:v>
                </c:pt>
                <c:pt idx="1906">
                  <c:v>10.5</c:v>
                </c:pt>
                <c:pt idx="1907">
                  <c:v>10.5</c:v>
                </c:pt>
                <c:pt idx="1908">
                  <c:v>10.5</c:v>
                </c:pt>
                <c:pt idx="1909">
                  <c:v>10.5</c:v>
                </c:pt>
                <c:pt idx="1910">
                  <c:v>10.5</c:v>
                </c:pt>
                <c:pt idx="1911">
                  <c:v>10.5</c:v>
                </c:pt>
                <c:pt idx="1912">
                  <c:v>10.5</c:v>
                </c:pt>
                <c:pt idx="1913">
                  <c:v>10.5</c:v>
                </c:pt>
                <c:pt idx="1914">
                  <c:v>10.5</c:v>
                </c:pt>
                <c:pt idx="1915">
                  <c:v>10.5</c:v>
                </c:pt>
                <c:pt idx="1916">
                  <c:v>10.5</c:v>
                </c:pt>
                <c:pt idx="1917">
                  <c:v>10.5</c:v>
                </c:pt>
                <c:pt idx="1918">
                  <c:v>10.5</c:v>
                </c:pt>
                <c:pt idx="1919">
                  <c:v>10.5</c:v>
                </c:pt>
                <c:pt idx="1920">
                  <c:v>10.5</c:v>
                </c:pt>
                <c:pt idx="1921">
                  <c:v>10.5</c:v>
                </c:pt>
                <c:pt idx="1922">
                  <c:v>10.5</c:v>
                </c:pt>
                <c:pt idx="1923">
                  <c:v>10.5</c:v>
                </c:pt>
                <c:pt idx="1924">
                  <c:v>10.5</c:v>
                </c:pt>
                <c:pt idx="1925">
                  <c:v>10.5</c:v>
                </c:pt>
                <c:pt idx="1926">
                  <c:v>10.5</c:v>
                </c:pt>
                <c:pt idx="1927">
                  <c:v>10.5</c:v>
                </c:pt>
                <c:pt idx="1928">
                  <c:v>10.5</c:v>
                </c:pt>
                <c:pt idx="1929">
                  <c:v>10.5</c:v>
                </c:pt>
                <c:pt idx="1930">
                  <c:v>10.5</c:v>
                </c:pt>
                <c:pt idx="1931">
                  <c:v>10.5</c:v>
                </c:pt>
                <c:pt idx="1932">
                  <c:v>10.5</c:v>
                </c:pt>
                <c:pt idx="1933">
                  <c:v>10.5</c:v>
                </c:pt>
                <c:pt idx="1934">
                  <c:v>10.5</c:v>
                </c:pt>
                <c:pt idx="1935">
                  <c:v>10.5</c:v>
                </c:pt>
                <c:pt idx="1936">
                  <c:v>10.5</c:v>
                </c:pt>
                <c:pt idx="1937">
                  <c:v>10.5</c:v>
                </c:pt>
                <c:pt idx="1938">
                  <c:v>10.5</c:v>
                </c:pt>
                <c:pt idx="1939">
                  <c:v>10.5</c:v>
                </c:pt>
                <c:pt idx="1940">
                  <c:v>10.5</c:v>
                </c:pt>
                <c:pt idx="1941">
                  <c:v>10.5</c:v>
                </c:pt>
                <c:pt idx="1942">
                  <c:v>10.5</c:v>
                </c:pt>
                <c:pt idx="1943">
                  <c:v>10.5</c:v>
                </c:pt>
                <c:pt idx="1944">
                  <c:v>10.5</c:v>
                </c:pt>
                <c:pt idx="1945">
                  <c:v>10.5</c:v>
                </c:pt>
                <c:pt idx="1946">
                  <c:v>10.5</c:v>
                </c:pt>
                <c:pt idx="1947">
                  <c:v>10.5</c:v>
                </c:pt>
                <c:pt idx="1948">
                  <c:v>10.5</c:v>
                </c:pt>
                <c:pt idx="1949">
                  <c:v>10.5</c:v>
                </c:pt>
                <c:pt idx="1950">
                  <c:v>10.5</c:v>
                </c:pt>
                <c:pt idx="1951">
                  <c:v>10.5</c:v>
                </c:pt>
                <c:pt idx="1952">
                  <c:v>10.5</c:v>
                </c:pt>
                <c:pt idx="1953">
                  <c:v>10.5</c:v>
                </c:pt>
                <c:pt idx="1954">
                  <c:v>10.5</c:v>
                </c:pt>
                <c:pt idx="1955">
                  <c:v>10.5</c:v>
                </c:pt>
                <c:pt idx="1956">
                  <c:v>10.5</c:v>
                </c:pt>
                <c:pt idx="1957">
                  <c:v>10.5</c:v>
                </c:pt>
                <c:pt idx="1958">
                  <c:v>10.5</c:v>
                </c:pt>
                <c:pt idx="1959">
                  <c:v>10.5</c:v>
                </c:pt>
                <c:pt idx="1960">
                  <c:v>10.5</c:v>
                </c:pt>
                <c:pt idx="1961">
                  <c:v>10.5</c:v>
                </c:pt>
                <c:pt idx="1962">
                  <c:v>10.5</c:v>
                </c:pt>
                <c:pt idx="1963">
                  <c:v>10.5</c:v>
                </c:pt>
                <c:pt idx="1964">
                  <c:v>10.5</c:v>
                </c:pt>
                <c:pt idx="1965">
                  <c:v>10.5</c:v>
                </c:pt>
                <c:pt idx="1966">
                  <c:v>10.5</c:v>
                </c:pt>
                <c:pt idx="1967">
                  <c:v>10.5</c:v>
                </c:pt>
                <c:pt idx="1968">
                  <c:v>10.5</c:v>
                </c:pt>
                <c:pt idx="1969">
                  <c:v>10.5</c:v>
                </c:pt>
                <c:pt idx="1970">
                  <c:v>10.5</c:v>
                </c:pt>
                <c:pt idx="1971">
                  <c:v>10.5</c:v>
                </c:pt>
                <c:pt idx="1972">
                  <c:v>10.5</c:v>
                </c:pt>
                <c:pt idx="1973">
                  <c:v>10.5</c:v>
                </c:pt>
                <c:pt idx="1974">
                  <c:v>10.5</c:v>
                </c:pt>
                <c:pt idx="1975">
                  <c:v>10.5</c:v>
                </c:pt>
                <c:pt idx="1976">
                  <c:v>10.5</c:v>
                </c:pt>
                <c:pt idx="1977">
                  <c:v>10.5</c:v>
                </c:pt>
                <c:pt idx="1978">
                  <c:v>10.5</c:v>
                </c:pt>
                <c:pt idx="1979">
                  <c:v>10.5</c:v>
                </c:pt>
                <c:pt idx="1980">
                  <c:v>10.5</c:v>
                </c:pt>
                <c:pt idx="1981">
                  <c:v>10.5</c:v>
                </c:pt>
                <c:pt idx="1982">
                  <c:v>10.5</c:v>
                </c:pt>
                <c:pt idx="1983">
                  <c:v>10.5</c:v>
                </c:pt>
                <c:pt idx="1984">
                  <c:v>10.5</c:v>
                </c:pt>
                <c:pt idx="1985">
                  <c:v>10.5</c:v>
                </c:pt>
                <c:pt idx="1986">
                  <c:v>10.5</c:v>
                </c:pt>
                <c:pt idx="1987">
                  <c:v>10.5</c:v>
                </c:pt>
                <c:pt idx="1988">
                  <c:v>10.5</c:v>
                </c:pt>
                <c:pt idx="1989">
                  <c:v>10.5</c:v>
                </c:pt>
                <c:pt idx="1990">
                  <c:v>10.5</c:v>
                </c:pt>
                <c:pt idx="1991">
                  <c:v>10.5</c:v>
                </c:pt>
                <c:pt idx="1992">
                  <c:v>10.5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11</c:v>
                </c:pt>
                <c:pt idx="2084">
                  <c:v>11</c:v>
                </c:pt>
                <c:pt idx="2085">
                  <c:v>11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11</c:v>
                </c:pt>
                <c:pt idx="2111">
                  <c:v>11</c:v>
                </c:pt>
                <c:pt idx="2112">
                  <c:v>11</c:v>
                </c:pt>
                <c:pt idx="2113">
                  <c:v>11</c:v>
                </c:pt>
                <c:pt idx="2114">
                  <c:v>11</c:v>
                </c:pt>
                <c:pt idx="2115">
                  <c:v>11</c:v>
                </c:pt>
                <c:pt idx="2116">
                  <c:v>11</c:v>
                </c:pt>
                <c:pt idx="2117">
                  <c:v>11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11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11</c:v>
                </c:pt>
                <c:pt idx="2149">
                  <c:v>11</c:v>
                </c:pt>
                <c:pt idx="2150">
                  <c:v>11</c:v>
                </c:pt>
                <c:pt idx="2151">
                  <c:v>11</c:v>
                </c:pt>
                <c:pt idx="2152">
                  <c:v>11</c:v>
                </c:pt>
                <c:pt idx="2153">
                  <c:v>11</c:v>
                </c:pt>
                <c:pt idx="2154">
                  <c:v>11</c:v>
                </c:pt>
                <c:pt idx="2155">
                  <c:v>11</c:v>
                </c:pt>
                <c:pt idx="2156">
                  <c:v>11</c:v>
                </c:pt>
                <c:pt idx="2157">
                  <c:v>11</c:v>
                </c:pt>
                <c:pt idx="2158">
                  <c:v>11</c:v>
                </c:pt>
                <c:pt idx="2159">
                  <c:v>11</c:v>
                </c:pt>
                <c:pt idx="2160">
                  <c:v>11</c:v>
                </c:pt>
                <c:pt idx="2161">
                  <c:v>11</c:v>
                </c:pt>
                <c:pt idx="2162">
                  <c:v>11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11</c:v>
                </c:pt>
                <c:pt idx="2174">
                  <c:v>11</c:v>
                </c:pt>
                <c:pt idx="2175">
                  <c:v>11</c:v>
                </c:pt>
                <c:pt idx="2176">
                  <c:v>11</c:v>
                </c:pt>
                <c:pt idx="2177">
                  <c:v>11</c:v>
                </c:pt>
                <c:pt idx="2178">
                  <c:v>11</c:v>
                </c:pt>
                <c:pt idx="2179">
                  <c:v>11</c:v>
                </c:pt>
                <c:pt idx="2180">
                  <c:v>11</c:v>
                </c:pt>
                <c:pt idx="2181">
                  <c:v>11</c:v>
                </c:pt>
                <c:pt idx="2182">
                  <c:v>11</c:v>
                </c:pt>
                <c:pt idx="2183">
                  <c:v>11</c:v>
                </c:pt>
                <c:pt idx="2184">
                  <c:v>11</c:v>
                </c:pt>
                <c:pt idx="2185">
                  <c:v>11</c:v>
                </c:pt>
                <c:pt idx="2186">
                  <c:v>11</c:v>
                </c:pt>
                <c:pt idx="2187">
                  <c:v>11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10.5</c:v>
                </c:pt>
                <c:pt idx="2234">
                  <c:v>10.5</c:v>
                </c:pt>
                <c:pt idx="2235">
                  <c:v>10.5</c:v>
                </c:pt>
                <c:pt idx="2236">
                  <c:v>10.5</c:v>
                </c:pt>
                <c:pt idx="2237">
                  <c:v>10.5</c:v>
                </c:pt>
                <c:pt idx="2238">
                  <c:v>10.5</c:v>
                </c:pt>
                <c:pt idx="2239">
                  <c:v>10.5</c:v>
                </c:pt>
                <c:pt idx="2240">
                  <c:v>10.5</c:v>
                </c:pt>
                <c:pt idx="2241">
                  <c:v>10.5</c:v>
                </c:pt>
                <c:pt idx="2242">
                  <c:v>10.5</c:v>
                </c:pt>
                <c:pt idx="2243">
                  <c:v>10.5</c:v>
                </c:pt>
                <c:pt idx="2244">
                  <c:v>10.5</c:v>
                </c:pt>
                <c:pt idx="2245">
                  <c:v>10.5</c:v>
                </c:pt>
                <c:pt idx="2246">
                  <c:v>10.5</c:v>
                </c:pt>
                <c:pt idx="2247">
                  <c:v>10.5</c:v>
                </c:pt>
                <c:pt idx="2248">
                  <c:v>10.5</c:v>
                </c:pt>
                <c:pt idx="2249">
                  <c:v>10.5</c:v>
                </c:pt>
                <c:pt idx="2250">
                  <c:v>10.5</c:v>
                </c:pt>
                <c:pt idx="2251">
                  <c:v>10.5</c:v>
                </c:pt>
                <c:pt idx="2252">
                  <c:v>10.5</c:v>
                </c:pt>
                <c:pt idx="2253">
                  <c:v>10.5</c:v>
                </c:pt>
                <c:pt idx="2254">
                  <c:v>10.5</c:v>
                </c:pt>
                <c:pt idx="2255">
                  <c:v>10.5</c:v>
                </c:pt>
                <c:pt idx="2256">
                  <c:v>10.5</c:v>
                </c:pt>
                <c:pt idx="2257">
                  <c:v>10.5</c:v>
                </c:pt>
                <c:pt idx="2258">
                  <c:v>10.5</c:v>
                </c:pt>
                <c:pt idx="2259">
                  <c:v>10.5</c:v>
                </c:pt>
                <c:pt idx="2260">
                  <c:v>10.5</c:v>
                </c:pt>
                <c:pt idx="2261">
                  <c:v>10.5</c:v>
                </c:pt>
                <c:pt idx="2262">
                  <c:v>10.5</c:v>
                </c:pt>
                <c:pt idx="2263">
                  <c:v>10.5</c:v>
                </c:pt>
                <c:pt idx="2264">
                  <c:v>10.5</c:v>
                </c:pt>
                <c:pt idx="2265">
                  <c:v>10.5</c:v>
                </c:pt>
                <c:pt idx="2266">
                  <c:v>10.5</c:v>
                </c:pt>
                <c:pt idx="2267">
                  <c:v>10.5</c:v>
                </c:pt>
                <c:pt idx="2268">
                  <c:v>10.5</c:v>
                </c:pt>
                <c:pt idx="2269">
                  <c:v>10.5</c:v>
                </c:pt>
                <c:pt idx="2270">
                  <c:v>10.5</c:v>
                </c:pt>
                <c:pt idx="2271">
                  <c:v>10.5</c:v>
                </c:pt>
                <c:pt idx="2272">
                  <c:v>10.5</c:v>
                </c:pt>
                <c:pt idx="2273">
                  <c:v>10.5</c:v>
                </c:pt>
                <c:pt idx="2274">
                  <c:v>10.5</c:v>
                </c:pt>
                <c:pt idx="2275">
                  <c:v>10.5</c:v>
                </c:pt>
                <c:pt idx="2276">
                  <c:v>10.5</c:v>
                </c:pt>
                <c:pt idx="2277">
                  <c:v>10.5</c:v>
                </c:pt>
                <c:pt idx="2278">
                  <c:v>10.5</c:v>
                </c:pt>
                <c:pt idx="2279">
                  <c:v>10.5</c:v>
                </c:pt>
                <c:pt idx="2280">
                  <c:v>10.5</c:v>
                </c:pt>
                <c:pt idx="2281">
                  <c:v>10.5</c:v>
                </c:pt>
                <c:pt idx="2282">
                  <c:v>10.5</c:v>
                </c:pt>
                <c:pt idx="2283">
                  <c:v>10.5</c:v>
                </c:pt>
                <c:pt idx="2284">
                  <c:v>10.5</c:v>
                </c:pt>
                <c:pt idx="2285">
                  <c:v>10.5</c:v>
                </c:pt>
                <c:pt idx="2286">
                  <c:v>10.5</c:v>
                </c:pt>
                <c:pt idx="2287">
                  <c:v>10.5</c:v>
                </c:pt>
                <c:pt idx="2288">
                  <c:v>10.5</c:v>
                </c:pt>
                <c:pt idx="2289">
                  <c:v>10.5</c:v>
                </c:pt>
                <c:pt idx="2290">
                  <c:v>10.5</c:v>
                </c:pt>
                <c:pt idx="2291">
                  <c:v>10.5</c:v>
                </c:pt>
                <c:pt idx="2292">
                  <c:v>10.5</c:v>
                </c:pt>
                <c:pt idx="2293">
                  <c:v>10.5</c:v>
                </c:pt>
                <c:pt idx="2294">
                  <c:v>10.5</c:v>
                </c:pt>
                <c:pt idx="2295">
                  <c:v>10.5</c:v>
                </c:pt>
                <c:pt idx="2296">
                  <c:v>10.5</c:v>
                </c:pt>
                <c:pt idx="2297">
                  <c:v>10.5</c:v>
                </c:pt>
                <c:pt idx="2298">
                  <c:v>10.5</c:v>
                </c:pt>
                <c:pt idx="2299">
                  <c:v>10.5</c:v>
                </c:pt>
                <c:pt idx="2300">
                  <c:v>10.5</c:v>
                </c:pt>
                <c:pt idx="2301">
                  <c:v>10.5</c:v>
                </c:pt>
                <c:pt idx="2302">
                  <c:v>10.5</c:v>
                </c:pt>
                <c:pt idx="2303">
                  <c:v>10.5</c:v>
                </c:pt>
                <c:pt idx="2304">
                  <c:v>10.5</c:v>
                </c:pt>
                <c:pt idx="2305">
                  <c:v>10.5</c:v>
                </c:pt>
                <c:pt idx="2306">
                  <c:v>10.5</c:v>
                </c:pt>
                <c:pt idx="2307">
                  <c:v>10.5</c:v>
                </c:pt>
                <c:pt idx="2308">
                  <c:v>10.5</c:v>
                </c:pt>
                <c:pt idx="2309">
                  <c:v>10.5</c:v>
                </c:pt>
                <c:pt idx="2310">
                  <c:v>10.5</c:v>
                </c:pt>
                <c:pt idx="2311">
                  <c:v>10.5</c:v>
                </c:pt>
                <c:pt idx="2312">
                  <c:v>10.5</c:v>
                </c:pt>
                <c:pt idx="2313">
                  <c:v>10.5</c:v>
                </c:pt>
                <c:pt idx="2314">
                  <c:v>10.5</c:v>
                </c:pt>
                <c:pt idx="2315">
                  <c:v>10.5</c:v>
                </c:pt>
                <c:pt idx="2316">
                  <c:v>10.5</c:v>
                </c:pt>
                <c:pt idx="2317">
                  <c:v>10.5</c:v>
                </c:pt>
                <c:pt idx="2318">
                  <c:v>10.5</c:v>
                </c:pt>
                <c:pt idx="2319">
                  <c:v>10.5</c:v>
                </c:pt>
                <c:pt idx="2320">
                  <c:v>10.5</c:v>
                </c:pt>
                <c:pt idx="2321">
                  <c:v>10.5</c:v>
                </c:pt>
                <c:pt idx="2322">
                  <c:v>10.5</c:v>
                </c:pt>
                <c:pt idx="2323">
                  <c:v>10.5</c:v>
                </c:pt>
                <c:pt idx="2324">
                  <c:v>10.5</c:v>
                </c:pt>
                <c:pt idx="2325">
                  <c:v>10.5</c:v>
                </c:pt>
                <c:pt idx="2326">
                  <c:v>10.5</c:v>
                </c:pt>
                <c:pt idx="2327">
                  <c:v>10.5</c:v>
                </c:pt>
                <c:pt idx="2328">
                  <c:v>10.5</c:v>
                </c:pt>
                <c:pt idx="2329">
                  <c:v>10.5</c:v>
                </c:pt>
                <c:pt idx="2330">
                  <c:v>10.5</c:v>
                </c:pt>
                <c:pt idx="2331">
                  <c:v>10.5</c:v>
                </c:pt>
                <c:pt idx="2332">
                  <c:v>10.5</c:v>
                </c:pt>
                <c:pt idx="2333">
                  <c:v>10.5</c:v>
                </c:pt>
                <c:pt idx="2334">
                  <c:v>10.5</c:v>
                </c:pt>
                <c:pt idx="2335">
                  <c:v>10.5</c:v>
                </c:pt>
                <c:pt idx="2336">
                  <c:v>10.5</c:v>
                </c:pt>
                <c:pt idx="2337">
                  <c:v>10.5</c:v>
                </c:pt>
                <c:pt idx="2338">
                  <c:v>10.5</c:v>
                </c:pt>
                <c:pt idx="2339">
                  <c:v>10.5</c:v>
                </c:pt>
                <c:pt idx="2340">
                  <c:v>10.5</c:v>
                </c:pt>
                <c:pt idx="2341">
                  <c:v>10.5</c:v>
                </c:pt>
                <c:pt idx="2342">
                  <c:v>10.5</c:v>
                </c:pt>
                <c:pt idx="2343">
                  <c:v>10.5</c:v>
                </c:pt>
                <c:pt idx="2344">
                  <c:v>10.5</c:v>
                </c:pt>
                <c:pt idx="2345">
                  <c:v>10.5</c:v>
                </c:pt>
                <c:pt idx="2346">
                  <c:v>10.5</c:v>
                </c:pt>
                <c:pt idx="2347">
                  <c:v>10.5</c:v>
                </c:pt>
                <c:pt idx="2348">
                  <c:v>10.5</c:v>
                </c:pt>
                <c:pt idx="2349">
                  <c:v>10.5</c:v>
                </c:pt>
                <c:pt idx="2350">
                  <c:v>10.5</c:v>
                </c:pt>
                <c:pt idx="2351">
                  <c:v>10.5</c:v>
                </c:pt>
                <c:pt idx="2352">
                  <c:v>10.5</c:v>
                </c:pt>
                <c:pt idx="2353">
                  <c:v>10.5</c:v>
                </c:pt>
                <c:pt idx="2354">
                  <c:v>10.5</c:v>
                </c:pt>
                <c:pt idx="2355">
                  <c:v>10.5</c:v>
                </c:pt>
                <c:pt idx="2356">
                  <c:v>10.5</c:v>
                </c:pt>
                <c:pt idx="2357">
                  <c:v>10.5</c:v>
                </c:pt>
                <c:pt idx="2358">
                  <c:v>10.5</c:v>
                </c:pt>
                <c:pt idx="2359">
                  <c:v>10.5</c:v>
                </c:pt>
                <c:pt idx="2360">
                  <c:v>10.5</c:v>
                </c:pt>
                <c:pt idx="2361">
                  <c:v>10.5</c:v>
                </c:pt>
                <c:pt idx="2362">
                  <c:v>10.5</c:v>
                </c:pt>
                <c:pt idx="2363">
                  <c:v>10.5</c:v>
                </c:pt>
                <c:pt idx="2364">
                  <c:v>10.5</c:v>
                </c:pt>
                <c:pt idx="2365">
                  <c:v>10.5</c:v>
                </c:pt>
                <c:pt idx="2366">
                  <c:v>10.5</c:v>
                </c:pt>
                <c:pt idx="2367">
                  <c:v>10.5</c:v>
                </c:pt>
                <c:pt idx="2368">
                  <c:v>10.5</c:v>
                </c:pt>
                <c:pt idx="2369">
                  <c:v>10.5</c:v>
                </c:pt>
                <c:pt idx="2370">
                  <c:v>10.5</c:v>
                </c:pt>
                <c:pt idx="2371">
                  <c:v>10.5</c:v>
                </c:pt>
                <c:pt idx="2372">
                  <c:v>10.5</c:v>
                </c:pt>
                <c:pt idx="2373">
                  <c:v>10.5</c:v>
                </c:pt>
                <c:pt idx="2374">
                  <c:v>10.5</c:v>
                </c:pt>
                <c:pt idx="2375">
                  <c:v>10.5</c:v>
                </c:pt>
                <c:pt idx="2376">
                  <c:v>10.5</c:v>
                </c:pt>
                <c:pt idx="2377">
                  <c:v>10.5</c:v>
                </c:pt>
                <c:pt idx="2378">
                  <c:v>10.5</c:v>
                </c:pt>
                <c:pt idx="2379">
                  <c:v>10.5</c:v>
                </c:pt>
                <c:pt idx="2380">
                  <c:v>10.5</c:v>
                </c:pt>
                <c:pt idx="2381">
                  <c:v>10.5</c:v>
                </c:pt>
                <c:pt idx="2382">
                  <c:v>10.5</c:v>
                </c:pt>
                <c:pt idx="2383">
                  <c:v>10.5</c:v>
                </c:pt>
                <c:pt idx="2384">
                  <c:v>10.5</c:v>
                </c:pt>
                <c:pt idx="2385">
                  <c:v>10.5</c:v>
                </c:pt>
                <c:pt idx="2386">
                  <c:v>10.5</c:v>
                </c:pt>
                <c:pt idx="2387">
                  <c:v>10.5</c:v>
                </c:pt>
                <c:pt idx="2388">
                  <c:v>10.5</c:v>
                </c:pt>
                <c:pt idx="2389">
                  <c:v>10.5</c:v>
                </c:pt>
                <c:pt idx="2390">
                  <c:v>10.5</c:v>
                </c:pt>
                <c:pt idx="2391">
                  <c:v>10.5</c:v>
                </c:pt>
                <c:pt idx="2392">
                  <c:v>10.5</c:v>
                </c:pt>
                <c:pt idx="2393">
                  <c:v>10.5</c:v>
                </c:pt>
                <c:pt idx="2394">
                  <c:v>10.5</c:v>
                </c:pt>
                <c:pt idx="2395">
                  <c:v>10.5</c:v>
                </c:pt>
                <c:pt idx="2396">
                  <c:v>10.5</c:v>
                </c:pt>
                <c:pt idx="2397">
                  <c:v>10.5</c:v>
                </c:pt>
                <c:pt idx="2398">
                  <c:v>10.5</c:v>
                </c:pt>
                <c:pt idx="2399">
                  <c:v>10.5</c:v>
                </c:pt>
                <c:pt idx="2400">
                  <c:v>10.5</c:v>
                </c:pt>
                <c:pt idx="2401">
                  <c:v>10.5</c:v>
                </c:pt>
                <c:pt idx="2402">
                  <c:v>10.5</c:v>
                </c:pt>
                <c:pt idx="2403">
                  <c:v>10.5</c:v>
                </c:pt>
                <c:pt idx="2404">
                  <c:v>10.5</c:v>
                </c:pt>
                <c:pt idx="2405">
                  <c:v>10.5</c:v>
                </c:pt>
                <c:pt idx="2406">
                  <c:v>10.5</c:v>
                </c:pt>
                <c:pt idx="2407">
                  <c:v>10.5</c:v>
                </c:pt>
                <c:pt idx="2408">
                  <c:v>10.5</c:v>
                </c:pt>
                <c:pt idx="2409">
                  <c:v>10.5</c:v>
                </c:pt>
                <c:pt idx="2410">
                  <c:v>10.5</c:v>
                </c:pt>
                <c:pt idx="2411">
                  <c:v>10.5</c:v>
                </c:pt>
                <c:pt idx="2412">
                  <c:v>10.5</c:v>
                </c:pt>
                <c:pt idx="2413">
                  <c:v>10.5</c:v>
                </c:pt>
                <c:pt idx="2414">
                  <c:v>10.5</c:v>
                </c:pt>
                <c:pt idx="2415">
                  <c:v>10.5</c:v>
                </c:pt>
                <c:pt idx="2416">
                  <c:v>10.5</c:v>
                </c:pt>
                <c:pt idx="2417">
                  <c:v>10.5</c:v>
                </c:pt>
                <c:pt idx="2418">
                  <c:v>10.5</c:v>
                </c:pt>
                <c:pt idx="2419">
                  <c:v>10.5</c:v>
                </c:pt>
                <c:pt idx="2420">
                  <c:v>10.5</c:v>
                </c:pt>
                <c:pt idx="2421">
                  <c:v>10.5</c:v>
                </c:pt>
                <c:pt idx="2422">
                  <c:v>10.5</c:v>
                </c:pt>
                <c:pt idx="2423">
                  <c:v>10.5</c:v>
                </c:pt>
                <c:pt idx="2424">
                  <c:v>10.5</c:v>
                </c:pt>
                <c:pt idx="2425">
                  <c:v>10.5</c:v>
                </c:pt>
                <c:pt idx="2426">
                  <c:v>10.5</c:v>
                </c:pt>
                <c:pt idx="2427">
                  <c:v>10.5</c:v>
                </c:pt>
                <c:pt idx="2428">
                  <c:v>10.5</c:v>
                </c:pt>
                <c:pt idx="2429">
                  <c:v>10.5</c:v>
                </c:pt>
                <c:pt idx="2430">
                  <c:v>10.5</c:v>
                </c:pt>
                <c:pt idx="2431">
                  <c:v>10.5</c:v>
                </c:pt>
                <c:pt idx="2432">
                  <c:v>10.5</c:v>
                </c:pt>
                <c:pt idx="2433">
                  <c:v>10.5</c:v>
                </c:pt>
                <c:pt idx="2434">
                  <c:v>10.5</c:v>
                </c:pt>
                <c:pt idx="2435">
                  <c:v>10.5</c:v>
                </c:pt>
                <c:pt idx="2436">
                  <c:v>10.5</c:v>
                </c:pt>
                <c:pt idx="2437">
                  <c:v>10.5</c:v>
                </c:pt>
                <c:pt idx="2438">
                  <c:v>10.5</c:v>
                </c:pt>
                <c:pt idx="2439">
                  <c:v>10.5</c:v>
                </c:pt>
                <c:pt idx="2440">
                  <c:v>10.5</c:v>
                </c:pt>
                <c:pt idx="2441">
                  <c:v>10.5</c:v>
                </c:pt>
                <c:pt idx="2442">
                  <c:v>10.5</c:v>
                </c:pt>
                <c:pt idx="2443">
                  <c:v>10.5</c:v>
                </c:pt>
                <c:pt idx="2444">
                  <c:v>10.5</c:v>
                </c:pt>
                <c:pt idx="2445">
                  <c:v>10.5</c:v>
                </c:pt>
                <c:pt idx="2446">
                  <c:v>10.5</c:v>
                </c:pt>
                <c:pt idx="2447">
                  <c:v>10.5</c:v>
                </c:pt>
                <c:pt idx="2448">
                  <c:v>10.5</c:v>
                </c:pt>
                <c:pt idx="2449">
                  <c:v>10.5</c:v>
                </c:pt>
                <c:pt idx="2450">
                  <c:v>10.5</c:v>
                </c:pt>
                <c:pt idx="2451">
                  <c:v>10.5</c:v>
                </c:pt>
                <c:pt idx="2452">
                  <c:v>10.5</c:v>
                </c:pt>
                <c:pt idx="2453">
                  <c:v>10.5</c:v>
                </c:pt>
                <c:pt idx="2454">
                  <c:v>10.5</c:v>
                </c:pt>
                <c:pt idx="2455">
                  <c:v>10.5</c:v>
                </c:pt>
                <c:pt idx="2456">
                  <c:v>10.5</c:v>
                </c:pt>
                <c:pt idx="2457">
                  <c:v>10.5</c:v>
                </c:pt>
                <c:pt idx="2458">
                  <c:v>10.5</c:v>
                </c:pt>
                <c:pt idx="2459">
                  <c:v>10.5</c:v>
                </c:pt>
                <c:pt idx="2460">
                  <c:v>10.5</c:v>
                </c:pt>
                <c:pt idx="2461">
                  <c:v>10.5</c:v>
                </c:pt>
                <c:pt idx="2462">
                  <c:v>10.5</c:v>
                </c:pt>
                <c:pt idx="2463">
                  <c:v>10.5</c:v>
                </c:pt>
                <c:pt idx="2464">
                  <c:v>10.5</c:v>
                </c:pt>
                <c:pt idx="2465">
                  <c:v>10.5</c:v>
                </c:pt>
                <c:pt idx="2466">
                  <c:v>10.5</c:v>
                </c:pt>
                <c:pt idx="2467">
                  <c:v>10.5</c:v>
                </c:pt>
                <c:pt idx="2468">
                  <c:v>10.5</c:v>
                </c:pt>
                <c:pt idx="2469">
                  <c:v>10.5</c:v>
                </c:pt>
                <c:pt idx="2470">
                  <c:v>10.5</c:v>
                </c:pt>
                <c:pt idx="2471">
                  <c:v>10.5</c:v>
                </c:pt>
                <c:pt idx="2472">
                  <c:v>10.5</c:v>
                </c:pt>
                <c:pt idx="2473">
                  <c:v>10.5</c:v>
                </c:pt>
                <c:pt idx="2474">
                  <c:v>10.5</c:v>
                </c:pt>
                <c:pt idx="2475">
                  <c:v>10.5</c:v>
                </c:pt>
                <c:pt idx="2476">
                  <c:v>10.5</c:v>
                </c:pt>
                <c:pt idx="2477">
                  <c:v>10.5</c:v>
                </c:pt>
                <c:pt idx="2478">
                  <c:v>10.5</c:v>
                </c:pt>
                <c:pt idx="2479">
                  <c:v>10.5</c:v>
                </c:pt>
                <c:pt idx="2480">
                  <c:v>10.5</c:v>
                </c:pt>
                <c:pt idx="2481">
                  <c:v>10.5</c:v>
                </c:pt>
                <c:pt idx="2482">
                  <c:v>10.5</c:v>
                </c:pt>
                <c:pt idx="2483">
                  <c:v>10.5</c:v>
                </c:pt>
                <c:pt idx="2484">
                  <c:v>10.5</c:v>
                </c:pt>
                <c:pt idx="2485">
                  <c:v>10.5</c:v>
                </c:pt>
                <c:pt idx="2486">
                  <c:v>10.5</c:v>
                </c:pt>
                <c:pt idx="2487">
                  <c:v>10.5</c:v>
                </c:pt>
                <c:pt idx="2488">
                  <c:v>10.5</c:v>
                </c:pt>
                <c:pt idx="2489">
                  <c:v>10.5</c:v>
                </c:pt>
                <c:pt idx="2490">
                  <c:v>10.5</c:v>
                </c:pt>
                <c:pt idx="2491">
                  <c:v>10.5</c:v>
                </c:pt>
                <c:pt idx="2492">
                  <c:v>10.5</c:v>
                </c:pt>
                <c:pt idx="2493">
                  <c:v>10.5</c:v>
                </c:pt>
                <c:pt idx="2494">
                  <c:v>10.5</c:v>
                </c:pt>
                <c:pt idx="2495">
                  <c:v>10.5</c:v>
                </c:pt>
                <c:pt idx="2496">
                  <c:v>10.5</c:v>
                </c:pt>
                <c:pt idx="2497">
                  <c:v>10.5</c:v>
                </c:pt>
                <c:pt idx="2498">
                  <c:v>10.5</c:v>
                </c:pt>
                <c:pt idx="2499">
                  <c:v>10.5</c:v>
                </c:pt>
                <c:pt idx="2500">
                  <c:v>10.5</c:v>
                </c:pt>
                <c:pt idx="2501">
                  <c:v>10.5</c:v>
                </c:pt>
                <c:pt idx="2502">
                  <c:v>10.5</c:v>
                </c:pt>
                <c:pt idx="2503">
                  <c:v>10.5</c:v>
                </c:pt>
                <c:pt idx="2504">
                  <c:v>10.5</c:v>
                </c:pt>
                <c:pt idx="2505">
                  <c:v>10.5</c:v>
                </c:pt>
                <c:pt idx="2506">
                  <c:v>10.5</c:v>
                </c:pt>
                <c:pt idx="2507">
                  <c:v>10.5</c:v>
                </c:pt>
                <c:pt idx="2508">
                  <c:v>10.5</c:v>
                </c:pt>
                <c:pt idx="2509">
                  <c:v>10.5</c:v>
                </c:pt>
                <c:pt idx="2510">
                  <c:v>10.5</c:v>
                </c:pt>
                <c:pt idx="2511">
                  <c:v>10.5</c:v>
                </c:pt>
                <c:pt idx="2512">
                  <c:v>10.5</c:v>
                </c:pt>
                <c:pt idx="2513">
                  <c:v>10.5</c:v>
                </c:pt>
                <c:pt idx="2514">
                  <c:v>10.5</c:v>
                </c:pt>
                <c:pt idx="2515">
                  <c:v>10.5</c:v>
                </c:pt>
                <c:pt idx="2516">
                  <c:v>10.5</c:v>
                </c:pt>
                <c:pt idx="2517">
                  <c:v>10.5</c:v>
                </c:pt>
                <c:pt idx="2518">
                  <c:v>10.5</c:v>
                </c:pt>
                <c:pt idx="2519">
                  <c:v>10.5</c:v>
                </c:pt>
                <c:pt idx="2520">
                  <c:v>10.5</c:v>
                </c:pt>
                <c:pt idx="2521">
                  <c:v>10.5</c:v>
                </c:pt>
                <c:pt idx="2522">
                  <c:v>10.5</c:v>
                </c:pt>
                <c:pt idx="2523">
                  <c:v>10.5</c:v>
                </c:pt>
                <c:pt idx="2524">
                  <c:v>10.5</c:v>
                </c:pt>
                <c:pt idx="2525">
                  <c:v>10.5</c:v>
                </c:pt>
                <c:pt idx="2526">
                  <c:v>10.5</c:v>
                </c:pt>
                <c:pt idx="2527">
                  <c:v>10.5</c:v>
                </c:pt>
                <c:pt idx="2528">
                  <c:v>10.5</c:v>
                </c:pt>
                <c:pt idx="2529">
                  <c:v>10.5</c:v>
                </c:pt>
                <c:pt idx="2530">
                  <c:v>10.5</c:v>
                </c:pt>
                <c:pt idx="2531">
                  <c:v>10.5</c:v>
                </c:pt>
                <c:pt idx="2532">
                  <c:v>10.5</c:v>
                </c:pt>
                <c:pt idx="2533">
                  <c:v>10.5</c:v>
                </c:pt>
                <c:pt idx="2534">
                  <c:v>10.5</c:v>
                </c:pt>
                <c:pt idx="2535">
                  <c:v>10.5</c:v>
                </c:pt>
                <c:pt idx="2536">
                  <c:v>10.5</c:v>
                </c:pt>
                <c:pt idx="2537">
                  <c:v>10.5</c:v>
                </c:pt>
                <c:pt idx="2538">
                  <c:v>10.5</c:v>
                </c:pt>
                <c:pt idx="2539">
                  <c:v>10.5</c:v>
                </c:pt>
                <c:pt idx="2540">
                  <c:v>10.5</c:v>
                </c:pt>
                <c:pt idx="2541">
                  <c:v>10.5</c:v>
                </c:pt>
                <c:pt idx="2542">
                  <c:v>10.5</c:v>
                </c:pt>
                <c:pt idx="2543">
                  <c:v>10.5</c:v>
                </c:pt>
                <c:pt idx="2544">
                  <c:v>10.5</c:v>
                </c:pt>
                <c:pt idx="2545">
                  <c:v>10.5</c:v>
                </c:pt>
                <c:pt idx="2546">
                  <c:v>10.5</c:v>
                </c:pt>
                <c:pt idx="2547">
                  <c:v>10.5</c:v>
                </c:pt>
                <c:pt idx="2548">
                  <c:v>10.5</c:v>
                </c:pt>
                <c:pt idx="2549">
                  <c:v>10.5</c:v>
                </c:pt>
                <c:pt idx="2550">
                  <c:v>10.5</c:v>
                </c:pt>
                <c:pt idx="2551">
                  <c:v>10.5</c:v>
                </c:pt>
                <c:pt idx="2552">
                  <c:v>10.5</c:v>
                </c:pt>
                <c:pt idx="2553">
                  <c:v>10.5</c:v>
                </c:pt>
                <c:pt idx="2554">
                  <c:v>10.5</c:v>
                </c:pt>
                <c:pt idx="2555">
                  <c:v>10.5</c:v>
                </c:pt>
                <c:pt idx="2556">
                  <c:v>10.5</c:v>
                </c:pt>
                <c:pt idx="2557">
                  <c:v>10.5</c:v>
                </c:pt>
                <c:pt idx="2558">
                  <c:v>10.5</c:v>
                </c:pt>
                <c:pt idx="2559">
                  <c:v>10.5</c:v>
                </c:pt>
                <c:pt idx="2560">
                  <c:v>10.5</c:v>
                </c:pt>
                <c:pt idx="2561">
                  <c:v>10.5</c:v>
                </c:pt>
                <c:pt idx="2562">
                  <c:v>10.5</c:v>
                </c:pt>
                <c:pt idx="2563">
                  <c:v>10.5</c:v>
                </c:pt>
                <c:pt idx="2564">
                  <c:v>10.5</c:v>
                </c:pt>
                <c:pt idx="2565">
                  <c:v>10.5</c:v>
                </c:pt>
                <c:pt idx="2566">
                  <c:v>10.5</c:v>
                </c:pt>
                <c:pt idx="2567">
                  <c:v>10.5</c:v>
                </c:pt>
                <c:pt idx="2568">
                  <c:v>10.5</c:v>
                </c:pt>
                <c:pt idx="2569">
                  <c:v>10.5</c:v>
                </c:pt>
                <c:pt idx="2570">
                  <c:v>10.5</c:v>
                </c:pt>
                <c:pt idx="2571">
                  <c:v>10.5</c:v>
                </c:pt>
                <c:pt idx="2572">
                  <c:v>10.5</c:v>
                </c:pt>
                <c:pt idx="2573">
                  <c:v>10.5</c:v>
                </c:pt>
                <c:pt idx="2574">
                  <c:v>10.5</c:v>
                </c:pt>
                <c:pt idx="2575">
                  <c:v>10.5</c:v>
                </c:pt>
                <c:pt idx="2576">
                  <c:v>10.5</c:v>
                </c:pt>
                <c:pt idx="2577">
                  <c:v>10.5</c:v>
                </c:pt>
                <c:pt idx="2578">
                  <c:v>10.5</c:v>
                </c:pt>
                <c:pt idx="2579">
                  <c:v>10.5</c:v>
                </c:pt>
                <c:pt idx="2580">
                  <c:v>10.5</c:v>
                </c:pt>
                <c:pt idx="2581">
                  <c:v>10.5</c:v>
                </c:pt>
                <c:pt idx="2582">
                  <c:v>10.5</c:v>
                </c:pt>
                <c:pt idx="2583">
                  <c:v>10.5</c:v>
                </c:pt>
                <c:pt idx="2584">
                  <c:v>10.5</c:v>
                </c:pt>
                <c:pt idx="2585">
                  <c:v>10.5</c:v>
                </c:pt>
                <c:pt idx="2586">
                  <c:v>10.5</c:v>
                </c:pt>
                <c:pt idx="2587">
                  <c:v>10.5</c:v>
                </c:pt>
                <c:pt idx="2588">
                  <c:v>10.5</c:v>
                </c:pt>
                <c:pt idx="2589">
                  <c:v>10.5</c:v>
                </c:pt>
                <c:pt idx="2590">
                  <c:v>10.5</c:v>
                </c:pt>
                <c:pt idx="2591">
                  <c:v>10.5</c:v>
                </c:pt>
                <c:pt idx="2592">
                  <c:v>10.5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78.126336533919499</c:v>
                </c:pt>
                <c:pt idx="13">
                  <c:v>6.1867016078062632E-4</c:v>
                </c:pt>
                <c:pt idx="14">
                  <c:v>5.978086192600043E-4</c:v>
                </c:pt>
                <c:pt idx="15">
                  <c:v>6.1357573591738876E-4</c:v>
                </c:pt>
                <c:pt idx="16">
                  <c:v>6.3809617459350296E-4</c:v>
                </c:pt>
                <c:pt idx="17">
                  <c:v>7.6726851706743063E-4</c:v>
                </c:pt>
                <c:pt idx="18">
                  <c:v>61.07160418031954</c:v>
                </c:pt>
                <c:pt idx="19">
                  <c:v>5.1099675095052745E-4</c:v>
                </c:pt>
                <c:pt idx="20">
                  <c:v>3.8553640311927864E-4</c:v>
                </c:pt>
                <c:pt idx="21">
                  <c:v>3.395072660576803E-4</c:v>
                </c:pt>
                <c:pt idx="22">
                  <c:v>2.7075419842142421E-4</c:v>
                </c:pt>
                <c:pt idx="23">
                  <c:v>1.5796019013337875E-4</c:v>
                </c:pt>
                <c:pt idx="24">
                  <c:v>4.4929311483133756E-5</c:v>
                </c:pt>
                <c:pt idx="25">
                  <c:v>-5.4641108929809658E-5</c:v>
                </c:pt>
                <c:pt idx="26">
                  <c:v>-1.5365269887032416E-4</c:v>
                </c:pt>
                <c:pt idx="27">
                  <c:v>-2.5007185101104374E-4</c:v>
                </c:pt>
                <c:pt idx="28">
                  <c:v>-3.4557540630273439E-4</c:v>
                </c:pt>
                <c:pt idx="29">
                  <c:v>-4.3840481349736738E-4</c:v>
                </c:pt>
                <c:pt idx="30">
                  <c:v>-5.4052674081996326E-4</c:v>
                </c:pt>
                <c:pt idx="31">
                  <c:v>-6.5026749615424892E-4</c:v>
                </c:pt>
                <c:pt idx="32">
                  <c:v>-7.2036817856907813E-4</c:v>
                </c:pt>
                <c:pt idx="33">
                  <c:v>-6.6056471919393703E-4</c:v>
                </c:pt>
                <c:pt idx="34">
                  <c:v>-5.6676209760708231E-4</c:v>
                </c:pt>
                <c:pt idx="35">
                  <c:v>-4.6295470275603567E-4</c:v>
                </c:pt>
                <c:pt idx="36">
                  <c:v>-3.9053289618764235E-4</c:v>
                </c:pt>
                <c:pt idx="37">
                  <c:v>-3.3365227142607138E-4</c:v>
                </c:pt>
                <c:pt idx="38">
                  <c:v>-2.9921507249296245E-4</c:v>
                </c:pt>
                <c:pt idx="39">
                  <c:v>-2.7184876639377E-4</c:v>
                </c:pt>
                <c:pt idx="40">
                  <c:v>-2.4706307369102805E-4</c:v>
                </c:pt>
                <c:pt idx="41">
                  <c:v>-2.3250351673885768E-4</c:v>
                </c:pt>
                <c:pt idx="42">
                  <c:v>-2.2843678827610394E-4</c:v>
                </c:pt>
                <c:pt idx="43">
                  <c:v>-1.5762638412705952E-4</c:v>
                </c:pt>
                <c:pt idx="44">
                  <c:v>2.9171150592204114E-5</c:v>
                </c:pt>
                <c:pt idx="45">
                  <c:v>2.6408525847566823E-4</c:v>
                </c:pt>
                <c:pt idx="46">
                  <c:v>5.126626197977139E-4</c:v>
                </c:pt>
                <c:pt idx="47">
                  <c:v>8.2525309103466296E-4</c:v>
                </c:pt>
                <c:pt idx="48">
                  <c:v>1.3566809015696756E-3</c:v>
                </c:pt>
                <c:pt idx="49">
                  <c:v>2.2580802933128332E-3</c:v>
                </c:pt>
                <c:pt idx="50">
                  <c:v>3.6705857394822728E-3</c:v>
                </c:pt>
                <c:pt idx="51">
                  <c:v>3.4515320885427922E-3</c:v>
                </c:pt>
                <c:pt idx="52">
                  <c:v>3.7907126269799292E-3</c:v>
                </c:pt>
                <c:pt idx="53">
                  <c:v>2.7411153250443332E-3</c:v>
                </c:pt>
                <c:pt idx="54">
                  <c:v>1.3284077173246788E-3</c:v>
                </c:pt>
                <c:pt idx="55">
                  <c:v>9.2789745873407396E-4</c:v>
                </c:pt>
                <c:pt idx="56">
                  <c:v>7.5718415092797329E-4</c:v>
                </c:pt>
                <c:pt idx="57">
                  <c:v>6.1957656103494836E-4</c:v>
                </c:pt>
                <c:pt idx="58">
                  <c:v>5.1164215128027821E-4</c:v>
                </c:pt>
                <c:pt idx="59">
                  <c:v>4.6066718809324042E-4</c:v>
                </c:pt>
                <c:pt idx="60">
                  <c:v>4.2184542034613877E-4</c:v>
                </c:pt>
                <c:pt idx="61">
                  <c:v>4.0224492046753022E-4</c:v>
                </c:pt>
                <c:pt idx="62">
                  <c:v>4.0906058142927727E-4</c:v>
                </c:pt>
                <c:pt idx="63">
                  <c:v>6.2562199595607849E-4</c:v>
                </c:pt>
                <c:pt idx="64">
                  <c:v>1.4980627244123022E-3</c:v>
                </c:pt>
                <c:pt idx="65">
                  <c:v>3.4666476800809935E-3</c:v>
                </c:pt>
                <c:pt idx="66">
                  <c:v>7.5357458323682888E-3</c:v>
                </c:pt>
                <c:pt idx="67">
                  <c:v>1.1297930139312452E-2</c:v>
                </c:pt>
                <c:pt idx="68">
                  <c:v>7.3715084222928983E-3</c:v>
                </c:pt>
                <c:pt idx="69">
                  <c:v>6.0811348457521499E-3</c:v>
                </c:pt>
                <c:pt idx="70">
                  <c:v>5.5584941316431779E-3</c:v>
                </c:pt>
                <c:pt idx="71">
                  <c:v>5.3758412612831524E-3</c:v>
                </c:pt>
                <c:pt idx="72">
                  <c:v>5.5741603923768548E-3</c:v>
                </c:pt>
                <c:pt idx="73">
                  <c:v>6.0313489224164459E-3</c:v>
                </c:pt>
                <c:pt idx="74">
                  <c:v>6.593487540761135E-3</c:v>
                </c:pt>
                <c:pt idx="75">
                  <c:v>7.4698499356441817E-3</c:v>
                </c:pt>
                <c:pt idx="76">
                  <c:v>9.3057691252321842E-3</c:v>
                </c:pt>
                <c:pt idx="77">
                  <c:v>1.1644821664292496E-2</c:v>
                </c:pt>
                <c:pt idx="78">
                  <c:v>1.4650946696774532E-2</c:v>
                </c:pt>
                <c:pt idx="79">
                  <c:v>1.8584267350030759E-2</c:v>
                </c:pt>
                <c:pt idx="80">
                  <c:v>2.3753188487890493E-2</c:v>
                </c:pt>
                <c:pt idx="81">
                  <c:v>2.8773691093730507E-2</c:v>
                </c:pt>
                <c:pt idx="82">
                  <c:v>3.5003606141545608E-2</c:v>
                </c:pt>
                <c:pt idx="83">
                  <c:v>4.4887897378342416E-2</c:v>
                </c:pt>
                <c:pt idx="84">
                  <c:v>9.7572282997023099E-2</c:v>
                </c:pt>
                <c:pt idx="85">
                  <c:v>0.14078691832472323</c:v>
                </c:pt>
                <c:pt idx="86">
                  <c:v>9.0418652093890231E-2</c:v>
                </c:pt>
                <c:pt idx="87">
                  <c:v>4.3174101968434082E-2</c:v>
                </c:pt>
                <c:pt idx="88">
                  <c:v>2.6816403701365735E-2</c:v>
                </c:pt>
                <c:pt idx="89">
                  <c:v>1.9137059007833385E-2</c:v>
                </c:pt>
                <c:pt idx="90">
                  <c:v>1.4963839097349343E-2</c:v>
                </c:pt>
                <c:pt idx="91">
                  <c:v>1.2278381988906052E-2</c:v>
                </c:pt>
                <c:pt idx="92">
                  <c:v>1.0556651492167774E-2</c:v>
                </c:pt>
                <c:pt idx="93">
                  <c:v>9.2851679355370597E-3</c:v>
                </c:pt>
                <c:pt idx="94">
                  <c:v>8.0036578935050694E-3</c:v>
                </c:pt>
                <c:pt idx="95">
                  <c:v>6.5681343192644593E-3</c:v>
                </c:pt>
                <c:pt idx="96">
                  <c:v>5.3672960753373168E-3</c:v>
                </c:pt>
                <c:pt idx="97">
                  <c:v>4.3990505596887717E-3</c:v>
                </c:pt>
                <c:pt idx="98">
                  <c:v>3.5880588745640001E-3</c:v>
                </c:pt>
                <c:pt idx="99">
                  <c:v>2.7674488854476822E-3</c:v>
                </c:pt>
                <c:pt idx="100">
                  <c:v>1.9523101083664589E-3</c:v>
                </c:pt>
                <c:pt idx="101">
                  <c:v>1.0338784813802165E-3</c:v>
                </c:pt>
                <c:pt idx="102">
                  <c:v>-1.9470234457158458E-4</c:v>
                </c:pt>
                <c:pt idx="103">
                  <c:v>-1.9429103699140082E-3</c:v>
                </c:pt>
                <c:pt idx="104">
                  <c:v>-3.5609898818791692E-3</c:v>
                </c:pt>
                <c:pt idx="105">
                  <c:v>-4.6560545304342197E-3</c:v>
                </c:pt>
                <c:pt idx="106">
                  <c:v>-5.7326047240577448E-3</c:v>
                </c:pt>
                <c:pt idx="107">
                  <c:v>-6.7291377056782785E-3</c:v>
                </c:pt>
                <c:pt idx="108">
                  <c:v>-7.08650844003354E-3</c:v>
                </c:pt>
                <c:pt idx="109">
                  <c:v>-7.0278467459414908E-3</c:v>
                </c:pt>
                <c:pt idx="110">
                  <c:v>-7.9169762523691786E-3</c:v>
                </c:pt>
                <c:pt idx="111">
                  <c:v>-8.804161958194957E-3</c:v>
                </c:pt>
                <c:pt idx="112">
                  <c:v>-9.7362985869982131E-3</c:v>
                </c:pt>
                <c:pt idx="113">
                  <c:v>-1.0268175266943741E-2</c:v>
                </c:pt>
                <c:pt idx="114">
                  <c:v>-1.0019379375159069E-2</c:v>
                </c:pt>
                <c:pt idx="115">
                  <c:v>-9.5626286328733528E-3</c:v>
                </c:pt>
                <c:pt idx="116">
                  <c:v>-8.9731946802314513E-3</c:v>
                </c:pt>
                <c:pt idx="117">
                  <c:v>-8.6530529296128256E-3</c:v>
                </c:pt>
                <c:pt idx="118">
                  <c:v>-8.812918974555696E-3</c:v>
                </c:pt>
                <c:pt idx="119">
                  <c:v>-9.1548609326059412E-3</c:v>
                </c:pt>
                <c:pt idx="120">
                  <c:v>-9.7664366610941758E-3</c:v>
                </c:pt>
                <c:pt idx="121">
                  <c:v>-1.0708636129329123E-2</c:v>
                </c:pt>
                <c:pt idx="122">
                  <c:v>-1.0997366875736918E-2</c:v>
                </c:pt>
                <c:pt idx="123">
                  <c:v>-1.0126032410460657E-2</c:v>
                </c:pt>
                <c:pt idx="124">
                  <c:v>-8.9125615345133254E-3</c:v>
                </c:pt>
                <c:pt idx="125">
                  <c:v>-7.4615620378076387E-3</c:v>
                </c:pt>
                <c:pt idx="126">
                  <c:v>-5.9571877575068013E-3</c:v>
                </c:pt>
                <c:pt idx="127">
                  <c:v>-4.6882765389238638E-3</c:v>
                </c:pt>
                <c:pt idx="128">
                  <c:v>-3.8485840416479502E-3</c:v>
                </c:pt>
                <c:pt idx="129">
                  <c:v>-3.3588110837991011E-3</c:v>
                </c:pt>
                <c:pt idx="130">
                  <c:v>-2.9410764330577471E-3</c:v>
                </c:pt>
                <c:pt idx="131">
                  <c:v>-2.6082435597056899E-3</c:v>
                </c:pt>
                <c:pt idx="132">
                  <c:v>-2.3740211008109421E-3</c:v>
                </c:pt>
                <c:pt idx="133">
                  <c:v>-2.1588168734564856E-3</c:v>
                </c:pt>
                <c:pt idx="134">
                  <c:v>-1.8403874308012163E-3</c:v>
                </c:pt>
                <c:pt idx="135">
                  <c:v>-1.3513115842728157E-3</c:v>
                </c:pt>
                <c:pt idx="136">
                  <c:v>-8.0578735325566265E-4</c:v>
                </c:pt>
                <c:pt idx="137">
                  <c:v>-2.9934815425253794E-4</c:v>
                </c:pt>
                <c:pt idx="138">
                  <c:v>1.8929147319348501E-4</c:v>
                </c:pt>
                <c:pt idx="139">
                  <c:v>6.782229069624482E-4</c:v>
                </c:pt>
                <c:pt idx="140">
                  <c:v>1.2077456599584059E-3</c:v>
                </c:pt>
                <c:pt idx="141">
                  <c:v>1.7872555914038651E-3</c:v>
                </c:pt>
                <c:pt idx="142">
                  <c:v>2.3952672363001326E-3</c:v>
                </c:pt>
                <c:pt idx="143">
                  <c:v>2.7453134730394502E-3</c:v>
                </c:pt>
                <c:pt idx="144">
                  <c:v>2.5773523656069637E-3</c:v>
                </c:pt>
                <c:pt idx="145">
                  <c:v>2.1954707006217266E-3</c:v>
                </c:pt>
                <c:pt idx="146">
                  <c:v>1.8709547803718071E-3</c:v>
                </c:pt>
                <c:pt idx="147">
                  <c:v>1.5880469713028429E-3</c:v>
                </c:pt>
                <c:pt idx="148">
                  <c:v>1.3408553584510717E-3</c:v>
                </c:pt>
                <c:pt idx="149">
                  <c:v>1.1151684167841154E-3</c:v>
                </c:pt>
                <c:pt idx="150">
                  <c:v>9.0239933988668977E-4</c:v>
                </c:pt>
                <c:pt idx="151">
                  <c:v>7.0493256096884106E-4</c:v>
                </c:pt>
                <c:pt idx="152">
                  <c:v>5.1810426688699831E-4</c:v>
                </c:pt>
                <c:pt idx="153">
                  <c:v>2.9162095361371705E-4</c:v>
                </c:pt>
                <c:pt idx="154">
                  <c:v>-8.8444619291702079E-6</c:v>
                </c:pt>
                <c:pt idx="155">
                  <c:v>-3.7076358208205283E-4</c:v>
                </c:pt>
                <c:pt idx="156">
                  <c:v>-7.4607523196975353E-4</c:v>
                </c:pt>
                <c:pt idx="157">
                  <c:v>-1.1338295717987241E-3</c:v>
                </c:pt>
                <c:pt idx="158">
                  <c:v>-1.5411359187032076E-3</c:v>
                </c:pt>
                <c:pt idx="159">
                  <c:v>-1.9716775151305699E-3</c:v>
                </c:pt>
                <c:pt idx="160">
                  <c:v>-2.4373703246402616E-3</c:v>
                </c:pt>
                <c:pt idx="161">
                  <c:v>-2.9364467863531286E-3</c:v>
                </c:pt>
                <c:pt idx="162">
                  <c:v>-3.4889646359688472E-3</c:v>
                </c:pt>
                <c:pt idx="163">
                  <c:v>-4.0989218551384385E-3</c:v>
                </c:pt>
                <c:pt idx="164">
                  <c:v>-4.5437869626934139E-3</c:v>
                </c:pt>
                <c:pt idx="165">
                  <c:v>-4.5539646618046169E-3</c:v>
                </c:pt>
                <c:pt idx="166">
                  <c:v>-4.3951132388635192E-3</c:v>
                </c:pt>
                <c:pt idx="167">
                  <c:v>-4.2893174120314376E-3</c:v>
                </c:pt>
                <c:pt idx="168">
                  <c:v>-4.2616486475723289E-3</c:v>
                </c:pt>
                <c:pt idx="169">
                  <c:v>-4.3111788034978166E-3</c:v>
                </c:pt>
                <c:pt idx="170">
                  <c:v>-4.4975737100212219E-3</c:v>
                </c:pt>
                <c:pt idx="171">
                  <c:v>-4.805822627042859E-3</c:v>
                </c:pt>
                <c:pt idx="172">
                  <c:v>-5.1593083324331743E-3</c:v>
                </c:pt>
                <c:pt idx="173">
                  <c:v>-5.5656841638075834E-3</c:v>
                </c:pt>
                <c:pt idx="174">
                  <c:v>-5.8103611482159387E-3</c:v>
                </c:pt>
                <c:pt idx="175">
                  <c:v>-5.5862858948340938E-3</c:v>
                </c:pt>
                <c:pt idx="176">
                  <c:v>-5.1765312307868704E-3</c:v>
                </c:pt>
                <c:pt idx="177">
                  <c:v>-4.8366890953819757E-3</c:v>
                </c:pt>
                <c:pt idx="178">
                  <c:v>-4.572675260434856E-3</c:v>
                </c:pt>
                <c:pt idx="179">
                  <c:v>-4.3811977547658859E-3</c:v>
                </c:pt>
                <c:pt idx="180">
                  <c:v>-4.2487136322049077E-3</c:v>
                </c:pt>
                <c:pt idx="181">
                  <c:v>-4.1615688598766075E-3</c:v>
                </c:pt>
                <c:pt idx="182">
                  <c:v>-4.1746463269713248E-3</c:v>
                </c:pt>
                <c:pt idx="183">
                  <c:v>-4.3092485680902397E-3</c:v>
                </c:pt>
                <c:pt idx="184">
                  <c:v>-4.3210059431076477E-3</c:v>
                </c:pt>
                <c:pt idx="185">
                  <c:v>-4.0442743666100614E-3</c:v>
                </c:pt>
                <c:pt idx="186">
                  <c:v>-3.6463169092626996E-3</c:v>
                </c:pt>
                <c:pt idx="187">
                  <c:v>-3.2902667452266413E-3</c:v>
                </c:pt>
                <c:pt idx="188">
                  <c:v>-2.9869043602973053E-3</c:v>
                </c:pt>
                <c:pt idx="189">
                  <c:v>-2.7291146267950758E-3</c:v>
                </c:pt>
                <c:pt idx="190">
                  <c:v>-2.5108458517867278E-3</c:v>
                </c:pt>
                <c:pt idx="191">
                  <c:v>-2.2975596740570738E-3</c:v>
                </c:pt>
                <c:pt idx="192">
                  <c:v>-2.1220251333351099E-3</c:v>
                </c:pt>
                <c:pt idx="193">
                  <c:v>-1.9753692873402027E-3</c:v>
                </c:pt>
                <c:pt idx="194">
                  <c:v>-1.831123222937795E-3</c:v>
                </c:pt>
                <c:pt idx="195">
                  <c:v>-1.7034544937689472E-3</c:v>
                </c:pt>
                <c:pt idx="196">
                  <c:v>-1.6043770683906895E-3</c:v>
                </c:pt>
                <c:pt idx="197">
                  <c:v>-1.5325955402098355E-3</c:v>
                </c:pt>
                <c:pt idx="198">
                  <c:v>-1.4756258935133173E-3</c:v>
                </c:pt>
                <c:pt idx="199">
                  <c:v>-1.4430198260140894E-3</c:v>
                </c:pt>
                <c:pt idx="200">
                  <c:v>-1.4361401336641844E-3</c:v>
                </c:pt>
                <c:pt idx="201">
                  <c:v>-1.4500381491964367E-3</c:v>
                </c:pt>
                <c:pt idx="202">
                  <c:v>-1.4897055523146929E-3</c:v>
                </c:pt>
                <c:pt idx="203">
                  <c:v>-1.5525982599431617E-3</c:v>
                </c:pt>
                <c:pt idx="204">
                  <c:v>-1.6399136991215668E-3</c:v>
                </c:pt>
                <c:pt idx="205">
                  <c:v>-1.7502460707471115E-3</c:v>
                </c:pt>
                <c:pt idx="206">
                  <c:v>-1.871555597983912E-3</c:v>
                </c:pt>
                <c:pt idx="207">
                  <c:v>-2.0306717416724344E-3</c:v>
                </c:pt>
                <c:pt idx="208">
                  <c:v>-2.2786489658857918E-3</c:v>
                </c:pt>
                <c:pt idx="209">
                  <c:v>-2.5521549170855833E-3</c:v>
                </c:pt>
                <c:pt idx="210">
                  <c:v>-2.8380795719149155E-3</c:v>
                </c:pt>
                <c:pt idx="211">
                  <c:v>-3.1667896334045213E-3</c:v>
                </c:pt>
                <c:pt idx="212">
                  <c:v>-3.5466304253919984E-3</c:v>
                </c:pt>
                <c:pt idx="213">
                  <c:v>-3.9846226433057508E-3</c:v>
                </c:pt>
                <c:pt idx="214">
                  <c:v>-4.2691837687243101E-3</c:v>
                </c:pt>
                <c:pt idx="215">
                  <c:v>-4.2129543737091726E-3</c:v>
                </c:pt>
                <c:pt idx="216">
                  <c:v>-4.076657226559777E-3</c:v>
                </c:pt>
                <c:pt idx="217">
                  <c:v>-3.9479667298364992E-3</c:v>
                </c:pt>
                <c:pt idx="218">
                  <c:v>-3.8702359419012632E-3</c:v>
                </c:pt>
                <c:pt idx="219">
                  <c:v>-3.8634581736482301E-3</c:v>
                </c:pt>
                <c:pt idx="220">
                  <c:v>-3.8997890922035424E-3</c:v>
                </c:pt>
                <c:pt idx="221">
                  <c:v>-4.0003248952456983E-3</c:v>
                </c:pt>
                <c:pt idx="222">
                  <c:v>-4.1719670459059357E-3</c:v>
                </c:pt>
                <c:pt idx="223">
                  <c:v>-4.2166550881395613E-3</c:v>
                </c:pt>
                <c:pt idx="224">
                  <c:v>-3.9303746475764702E-3</c:v>
                </c:pt>
                <c:pt idx="225">
                  <c:v>-3.5115733917289262E-3</c:v>
                </c:pt>
                <c:pt idx="226">
                  <c:v>-3.1533603066013854E-3</c:v>
                </c:pt>
                <c:pt idx="227">
                  <c:v>-2.8471875340147072E-3</c:v>
                </c:pt>
                <c:pt idx="228">
                  <c:v>-2.5768232416956021E-3</c:v>
                </c:pt>
                <c:pt idx="229">
                  <c:v>-2.3399116698940782E-3</c:v>
                </c:pt>
                <c:pt idx="230">
                  <c:v>-2.1708080786701812E-3</c:v>
                </c:pt>
                <c:pt idx="231">
                  <c:v>-2.0374409048625418E-3</c:v>
                </c:pt>
                <c:pt idx="232">
                  <c:v>-1.9317302521791352E-3</c:v>
                </c:pt>
                <c:pt idx="233">
                  <c:v>-1.8564279898288681E-3</c:v>
                </c:pt>
                <c:pt idx="234">
                  <c:v>-1.7593460712406644E-3</c:v>
                </c:pt>
                <c:pt idx="235">
                  <c:v>-1.5875423507929487E-3</c:v>
                </c:pt>
                <c:pt idx="236">
                  <c:v>-1.3924463535726608E-3</c:v>
                </c:pt>
                <c:pt idx="237">
                  <c:v>-1.2261098811510445E-3</c:v>
                </c:pt>
                <c:pt idx="238">
                  <c:v>-1.081176188256393E-3</c:v>
                </c:pt>
                <c:pt idx="239">
                  <c:v>-9.5244941379257894E-4</c:v>
                </c:pt>
                <c:pt idx="240">
                  <c:v>-8.3680869388528959E-4</c:v>
                </c:pt>
                <c:pt idx="241">
                  <c:v>-7.3226815485266531E-4</c:v>
                </c:pt>
                <c:pt idx="242">
                  <c:v>-6.3889875595051415E-4</c:v>
                </c:pt>
                <c:pt idx="243">
                  <c:v>-5.6999066193251134E-4</c:v>
                </c:pt>
                <c:pt idx="244">
                  <c:v>-5.3702637856073193E-4</c:v>
                </c:pt>
                <c:pt idx="245">
                  <c:v>-5.2695244721287569E-4</c:v>
                </c:pt>
                <c:pt idx="246">
                  <c:v>-5.2510810362828536E-4</c:v>
                </c:pt>
                <c:pt idx="247">
                  <c:v>-5.3185049165964686E-4</c:v>
                </c:pt>
                <c:pt idx="248">
                  <c:v>-5.4974776672305002E-4</c:v>
                </c:pt>
                <c:pt idx="249">
                  <c:v>-5.761004433799897E-4</c:v>
                </c:pt>
                <c:pt idx="250">
                  <c:v>-6.1055075970585136E-4</c:v>
                </c:pt>
                <c:pt idx="251">
                  <c:v>-6.5529328015405842E-4</c:v>
                </c:pt>
                <c:pt idx="252">
                  <c:v>-7.0945538653244635E-4</c:v>
                </c:pt>
                <c:pt idx="253">
                  <c:v>-7.7490432744620099E-4</c:v>
                </c:pt>
                <c:pt idx="254">
                  <c:v>-8.5114800658775067E-4</c:v>
                </c:pt>
                <c:pt idx="255">
                  <c:v>-9.3508594764775594E-4</c:v>
                </c:pt>
                <c:pt idx="256">
                  <c:v>-1.0357000441521577E-3</c:v>
                </c:pt>
                <c:pt idx="257">
                  <c:v>-1.1473918120916849E-3</c:v>
                </c:pt>
                <c:pt idx="258">
                  <c:v>-1.2811824192292159E-3</c:v>
                </c:pt>
                <c:pt idx="259">
                  <c:v>-1.4297178827179069E-3</c:v>
                </c:pt>
                <c:pt idx="260">
                  <c:v>-1.5985709361123022E-3</c:v>
                </c:pt>
                <c:pt idx="261">
                  <c:v>-1.7989481599579873E-3</c:v>
                </c:pt>
                <c:pt idx="262">
                  <c:v>-2.0334256154466782E-3</c:v>
                </c:pt>
                <c:pt idx="263">
                  <c:v>-2.3111989459389777E-3</c:v>
                </c:pt>
                <c:pt idx="264">
                  <c:v>-2.4412083121572148E-3</c:v>
                </c:pt>
                <c:pt idx="265">
                  <c:v>-2.1472506031240688E-3</c:v>
                </c:pt>
                <c:pt idx="266">
                  <c:v>-1.6548127478044619E-3</c:v>
                </c:pt>
                <c:pt idx="267">
                  <c:v>-1.1905983058507338E-3</c:v>
                </c:pt>
                <c:pt idx="268">
                  <c:v>-7.4770079235552843E-4</c:v>
                </c:pt>
                <c:pt idx="269">
                  <c:v>-3.1703204930581342E-4</c:v>
                </c:pt>
                <c:pt idx="270">
                  <c:v>1.0575133204451165E-4</c:v>
                </c:pt>
                <c:pt idx="271">
                  <c:v>5.2829280468865E-4</c:v>
                </c:pt>
                <c:pt idx="272">
                  <c:v>9.556993717932808E-4</c:v>
                </c:pt>
                <c:pt idx="273">
                  <c:v>1.3986845820986654E-3</c:v>
                </c:pt>
                <c:pt idx="274">
                  <c:v>1.6612095060743492E-3</c:v>
                </c:pt>
                <c:pt idx="275">
                  <c:v>1.5830357972088844E-3</c:v>
                </c:pt>
                <c:pt idx="276">
                  <c:v>1.3116025807798444E-3</c:v>
                </c:pt>
                <c:pt idx="277">
                  <c:v>1.0482367809776672E-3</c:v>
                </c:pt>
                <c:pt idx="278">
                  <c:v>8.0307452363146325E-4</c:v>
                </c:pt>
                <c:pt idx="279">
                  <c:v>5.228649058781024E-4</c:v>
                </c:pt>
                <c:pt idx="280">
                  <c:v>2.3980669228863157E-4</c:v>
                </c:pt>
                <c:pt idx="281">
                  <c:v>-4.0106379105773024E-5</c:v>
                </c:pt>
                <c:pt idx="282">
                  <c:v>-3.1414086704762307E-4</c:v>
                </c:pt>
                <c:pt idx="283">
                  <c:v>-5.8652072692441139E-4</c:v>
                </c:pt>
                <c:pt idx="284">
                  <c:v>-8.623856757759065E-4</c:v>
                </c:pt>
                <c:pt idx="285">
                  <c:v>-1.1557841008774099E-3</c:v>
                </c:pt>
                <c:pt idx="286">
                  <c:v>-1.4619207120355989E-3</c:v>
                </c:pt>
                <c:pt idx="287">
                  <c:v>-1.793846490246473E-3</c:v>
                </c:pt>
                <c:pt idx="288">
                  <c:v>-2.1461725088060065E-3</c:v>
                </c:pt>
                <c:pt idx="289">
                  <c:v>-2.529611259250194E-3</c:v>
                </c:pt>
                <c:pt idx="290">
                  <c:v>-2.954352063599089E-3</c:v>
                </c:pt>
                <c:pt idx="291">
                  <c:v>-3.4196293929730412E-3</c:v>
                </c:pt>
                <c:pt idx="292">
                  <c:v>-4.0065366076568092E-3</c:v>
                </c:pt>
                <c:pt idx="293">
                  <c:v>-4.6101854898270758E-3</c:v>
                </c:pt>
                <c:pt idx="294">
                  <c:v>-5.0423539146045989E-3</c:v>
                </c:pt>
                <c:pt idx="295">
                  <c:v>-5.0107829589118849E-3</c:v>
                </c:pt>
                <c:pt idx="296">
                  <c:v>-4.7387762179613539E-3</c:v>
                </c:pt>
                <c:pt idx="297">
                  <c:v>-4.5521984508021009E-3</c:v>
                </c:pt>
                <c:pt idx="298">
                  <c:v>-4.4656120505317766E-3</c:v>
                </c:pt>
                <c:pt idx="299">
                  <c:v>-4.4177472413721554E-3</c:v>
                </c:pt>
                <c:pt idx="300">
                  <c:v>-4.4419297446306938E-3</c:v>
                </c:pt>
                <c:pt idx="301">
                  <c:v>-4.5371617910460798E-3</c:v>
                </c:pt>
                <c:pt idx="302">
                  <c:v>-4.7156903082481551E-3</c:v>
                </c:pt>
                <c:pt idx="303">
                  <c:v>-4.9952622942104844E-3</c:v>
                </c:pt>
                <c:pt idx="304">
                  <c:v>-5.2908527804748058E-3</c:v>
                </c:pt>
                <c:pt idx="305">
                  <c:v>-5.3553754950497051E-3</c:v>
                </c:pt>
                <c:pt idx="306">
                  <c:v>-4.9187149408032489E-3</c:v>
                </c:pt>
                <c:pt idx="307">
                  <c:v>-4.3113668315984182E-3</c:v>
                </c:pt>
                <c:pt idx="308">
                  <c:v>-3.7972933698859433E-3</c:v>
                </c:pt>
                <c:pt idx="309">
                  <c:v>-3.3467673564189903E-3</c:v>
                </c:pt>
                <c:pt idx="310">
                  <c:v>-2.9560786069419837E-3</c:v>
                </c:pt>
                <c:pt idx="311">
                  <c:v>-2.6008519874038349E-3</c:v>
                </c:pt>
                <c:pt idx="312">
                  <c:v>-2.2542640985662469E-3</c:v>
                </c:pt>
                <c:pt idx="313">
                  <c:v>-1.948802857860603E-3</c:v>
                </c:pt>
                <c:pt idx="314">
                  <c:v>-1.7131604753270265E-3</c:v>
                </c:pt>
                <c:pt idx="315">
                  <c:v>-1.4687385062593565E-3</c:v>
                </c:pt>
                <c:pt idx="316">
                  <c:v>-1.2949453481177103E-3</c:v>
                </c:pt>
                <c:pt idx="317">
                  <c:v>-1.1386474938917747E-3</c:v>
                </c:pt>
                <c:pt idx="318">
                  <c:v>-9.9775611279041831E-4</c:v>
                </c:pt>
                <c:pt idx="319">
                  <c:v>-8.7049252497138651E-4</c:v>
                </c:pt>
                <c:pt idx="320">
                  <c:v>-7.7401329218594259E-4</c:v>
                </c:pt>
                <c:pt idx="321">
                  <c:v>-6.9304378937047498E-4</c:v>
                </c:pt>
                <c:pt idx="322">
                  <c:v>-6.1857679884314031E-4</c:v>
                </c:pt>
                <c:pt idx="323">
                  <c:v>-5.3722341391288485E-4</c:v>
                </c:pt>
                <c:pt idx="324">
                  <c:v>-4.6190234584125606E-4</c:v>
                </c:pt>
                <c:pt idx="325">
                  <c:v>-3.7648063218886251E-4</c:v>
                </c:pt>
                <c:pt idx="326">
                  <c:v>-2.6748537358527223E-4</c:v>
                </c:pt>
                <c:pt idx="327">
                  <c:v>-1.4629750048356744E-4</c:v>
                </c:pt>
                <c:pt idx="328">
                  <c:v>-2.4069771634857925E-5</c:v>
                </c:pt>
                <c:pt idx="329">
                  <c:v>1.0076271257698298E-4</c:v>
                </c:pt>
                <c:pt idx="330">
                  <c:v>2.3072348786793215E-4</c:v>
                </c:pt>
                <c:pt idx="331">
                  <c:v>3.6754498707483824E-4</c:v>
                </c:pt>
                <c:pt idx="332">
                  <c:v>5.1423451037976116E-4</c:v>
                </c:pt>
                <c:pt idx="333">
                  <c:v>6.7037079726725405E-4</c:v>
                </c:pt>
                <c:pt idx="334">
                  <c:v>8.2561112296077239E-4</c:v>
                </c:pt>
                <c:pt idx="335">
                  <c:v>9.6606560951166846E-4</c:v>
                </c:pt>
                <c:pt idx="336">
                  <c:v>1.094112154166312E-3</c:v>
                </c:pt>
                <c:pt idx="337">
                  <c:v>1.2559356915111677E-3</c:v>
                </c:pt>
                <c:pt idx="338">
                  <c:v>1.4285952394751085E-3</c:v>
                </c:pt>
                <c:pt idx="339">
                  <c:v>1.6023278950156332E-3</c:v>
                </c:pt>
                <c:pt idx="340">
                  <c:v>1.7873750355187096E-3</c:v>
                </c:pt>
                <c:pt idx="341">
                  <c:v>2.005797212958225E-3</c:v>
                </c:pt>
                <c:pt idx="342">
                  <c:v>2.2412112134657554E-3</c:v>
                </c:pt>
                <c:pt idx="343">
                  <c:v>2.5743362638403879E-3</c:v>
                </c:pt>
                <c:pt idx="344">
                  <c:v>2.9185588990658555E-3</c:v>
                </c:pt>
                <c:pt idx="345">
                  <c:v>3.3359400714394151E-3</c:v>
                </c:pt>
                <c:pt idx="346">
                  <c:v>3.7363066943409918E-3</c:v>
                </c:pt>
                <c:pt idx="347">
                  <c:v>4.1050346915902742E-3</c:v>
                </c:pt>
                <c:pt idx="348">
                  <c:v>4.5942544505951427E-3</c:v>
                </c:pt>
                <c:pt idx="349">
                  <c:v>5.1428720957635773E-3</c:v>
                </c:pt>
                <c:pt idx="350">
                  <c:v>5.6833516950679846E-3</c:v>
                </c:pt>
                <c:pt idx="351">
                  <c:v>6.0088237047530354E-3</c:v>
                </c:pt>
                <c:pt idx="352">
                  <c:v>6.6988554102382688E-3</c:v>
                </c:pt>
                <c:pt idx="353">
                  <c:v>7.5582583961265638E-3</c:v>
                </c:pt>
                <c:pt idx="354">
                  <c:v>8.4772869909958779E-3</c:v>
                </c:pt>
                <c:pt idx="355">
                  <c:v>8.9494235734800635E-3</c:v>
                </c:pt>
                <c:pt idx="356">
                  <c:v>8.5884999814348963E-3</c:v>
                </c:pt>
                <c:pt idx="357">
                  <c:v>7.99135755650421E-3</c:v>
                </c:pt>
                <c:pt idx="358">
                  <c:v>7.5775498199867541E-3</c:v>
                </c:pt>
                <c:pt idx="359">
                  <c:v>7.3807974917853144E-3</c:v>
                </c:pt>
                <c:pt idx="360">
                  <c:v>7.2811092523654549E-3</c:v>
                </c:pt>
                <c:pt idx="361">
                  <c:v>7.2368470070135809E-3</c:v>
                </c:pt>
                <c:pt idx="362">
                  <c:v>7.3924207314908473E-3</c:v>
                </c:pt>
                <c:pt idx="363">
                  <c:v>7.6241999604702293E-3</c:v>
                </c:pt>
                <c:pt idx="364">
                  <c:v>7.486810499884501E-3</c:v>
                </c:pt>
                <c:pt idx="365">
                  <c:v>6.4855329802412653E-3</c:v>
                </c:pt>
                <c:pt idx="366">
                  <c:v>5.2011033556542937E-3</c:v>
                </c:pt>
                <c:pt idx="367">
                  <c:v>4.0372731319523337E-3</c:v>
                </c:pt>
                <c:pt idx="368">
                  <c:v>2.9596578789288504E-3</c:v>
                </c:pt>
                <c:pt idx="369">
                  <c:v>1.9419380283010777E-3</c:v>
                </c:pt>
                <c:pt idx="370">
                  <c:v>9.6401576556702658E-4</c:v>
                </c:pt>
                <c:pt idx="371">
                  <c:v>1.6426804975039908E-5</c:v>
                </c:pt>
                <c:pt idx="372">
                  <c:v>-9.731069516649973E-4</c:v>
                </c:pt>
                <c:pt idx="373">
                  <c:v>-2.0027161926153953E-3</c:v>
                </c:pt>
                <c:pt idx="374">
                  <c:v>-3.0899933932445165E-3</c:v>
                </c:pt>
                <c:pt idx="375">
                  <c:v>-3.7617511844893667E-3</c:v>
                </c:pt>
                <c:pt idx="376">
                  <c:v>-3.4773678649612405E-3</c:v>
                </c:pt>
                <c:pt idx="377">
                  <c:v>-2.8824795467023226E-3</c:v>
                </c:pt>
                <c:pt idx="378">
                  <c:v>-2.3422878995625379E-3</c:v>
                </c:pt>
                <c:pt idx="379">
                  <c:v>-1.8956517492329425E-3</c:v>
                </c:pt>
                <c:pt idx="380">
                  <c:v>-1.4957105707499834E-3</c:v>
                </c:pt>
                <c:pt idx="381">
                  <c:v>-1.0977052788944521E-3</c:v>
                </c:pt>
                <c:pt idx="382">
                  <c:v>-6.8455933857493258E-4</c:v>
                </c:pt>
                <c:pt idx="383">
                  <c:v>-2.8245962144901132E-4</c:v>
                </c:pt>
                <c:pt idx="384">
                  <c:v>1.0541655976405616E-4</c:v>
                </c:pt>
                <c:pt idx="385">
                  <c:v>3.5258332229425867E-4</c:v>
                </c:pt>
                <c:pt idx="386">
                  <c:v>3.3509173287726016E-4</c:v>
                </c:pt>
                <c:pt idx="387">
                  <c:v>1.9391799542543245E-4</c:v>
                </c:pt>
                <c:pt idx="388">
                  <c:v>5.7145502381945366E-5</c:v>
                </c:pt>
                <c:pt idx="389">
                  <c:v>-8.0334320290047231E-5</c:v>
                </c:pt>
                <c:pt idx="390">
                  <c:v>-2.2531836472040913E-4</c:v>
                </c:pt>
                <c:pt idx="391">
                  <c:v>-3.7241492067149174E-4</c:v>
                </c:pt>
                <c:pt idx="392">
                  <c:v>-5.1881071643303473E-4</c:v>
                </c:pt>
                <c:pt idx="393">
                  <c:v>-6.6524766155573456E-4</c:v>
                </c:pt>
                <c:pt idx="394">
                  <c:v>-7.3669691809927088E-4</c:v>
                </c:pt>
                <c:pt idx="395">
                  <c:v>-6.0751352283193926E-4</c:v>
                </c:pt>
                <c:pt idx="396">
                  <c:v>-4.1792984329779855E-4</c:v>
                </c:pt>
                <c:pt idx="397">
                  <c:v>-2.3981823165580818E-4</c:v>
                </c:pt>
                <c:pt idx="398">
                  <c:v>-6.5601549352567272E-5</c:v>
                </c:pt>
                <c:pt idx="399">
                  <c:v>1.066986078914363E-4</c:v>
                </c:pt>
                <c:pt idx="400">
                  <c:v>2.8491375492162389E-4</c:v>
                </c:pt>
                <c:pt idx="401">
                  <c:v>4.7374979985725745E-4</c:v>
                </c:pt>
                <c:pt idx="402">
                  <c:v>6.6577928630840084E-4</c:v>
                </c:pt>
                <c:pt idx="403">
                  <c:v>8.6387663977445311E-4</c:v>
                </c:pt>
                <c:pt idx="404">
                  <c:v>1.0791103248310844E-3</c:v>
                </c:pt>
                <c:pt idx="405">
                  <c:v>1.2233301736854977E-3</c:v>
                </c:pt>
                <c:pt idx="406">
                  <c:v>1.2062981514849738E-3</c:v>
                </c:pt>
                <c:pt idx="407">
                  <c:v>1.1202737780513126E-3</c:v>
                </c:pt>
                <c:pt idx="408">
                  <c:v>1.0532257758863932E-3</c:v>
                </c:pt>
                <c:pt idx="409">
                  <c:v>1.001904661345632E-3</c:v>
                </c:pt>
                <c:pt idx="410">
                  <c:v>9.9150409404731923E-4</c:v>
                </c:pt>
                <c:pt idx="411">
                  <c:v>9.7837782153798467E-4</c:v>
                </c:pt>
                <c:pt idx="412">
                  <c:v>9.7303831420403081E-4</c:v>
                </c:pt>
                <c:pt idx="413">
                  <c:v>9.8663877792003196E-4</c:v>
                </c:pt>
                <c:pt idx="414">
                  <c:v>9.3108100830126045E-4</c:v>
                </c:pt>
                <c:pt idx="415">
                  <c:v>7.5260952354290077E-4</c:v>
                </c:pt>
                <c:pt idx="416">
                  <c:v>5.2046193423180113E-4</c:v>
                </c:pt>
                <c:pt idx="417">
                  <c:v>2.9997374437123163E-4</c:v>
                </c:pt>
                <c:pt idx="418">
                  <c:v>8.9189888737399947E-5</c:v>
                </c:pt>
                <c:pt idx="419">
                  <c:v>-1.2274752084596611E-4</c:v>
                </c:pt>
                <c:pt idx="420">
                  <c:v>-3.3650732556643129E-4</c:v>
                </c:pt>
                <c:pt idx="421">
                  <c:v>-5.5184373164623665E-4</c:v>
                </c:pt>
                <c:pt idx="422">
                  <c:v>-7.7519200080578118E-4</c:v>
                </c:pt>
                <c:pt idx="423">
                  <c:v>-1.0117205181079383E-3</c:v>
                </c:pt>
                <c:pt idx="424">
                  <c:v>-1.2634946660042717E-3</c:v>
                </c:pt>
                <c:pt idx="425">
                  <c:v>-1.5345812732269373E-3</c:v>
                </c:pt>
                <c:pt idx="426">
                  <c:v>-1.7260686413529381E-3</c:v>
                </c:pt>
                <c:pt idx="427">
                  <c:v>-1.63895710213518E-3</c:v>
                </c:pt>
                <c:pt idx="428">
                  <c:v>-1.4416449571196793E-3</c:v>
                </c:pt>
                <c:pt idx="429">
                  <c:v>-1.2662271459494428E-3</c:v>
                </c:pt>
                <c:pt idx="430">
                  <c:v>-1.1165289711587171E-3</c:v>
                </c:pt>
                <c:pt idx="431">
                  <c:v>-9.8376706280211548E-4</c:v>
                </c:pt>
                <c:pt idx="432">
                  <c:v>-8.6567870718510999E-4</c:v>
                </c:pt>
                <c:pt idx="433">
                  <c:v>-7.6266441015917326E-4</c:v>
                </c:pt>
                <c:pt idx="434">
                  <c:v>-6.7218703667224009E-4</c:v>
                </c:pt>
                <c:pt idx="435">
                  <c:v>-5.9312872271403256E-4</c:v>
                </c:pt>
                <c:pt idx="436">
                  <c:v>-5.1901879457815544E-4</c:v>
                </c:pt>
                <c:pt idx="437">
                  <c:v>-4.3637335396961424E-4</c:v>
                </c:pt>
                <c:pt idx="438">
                  <c:v>-3.4847124304934193E-4</c:v>
                </c:pt>
                <c:pt idx="439">
                  <c:v>-2.6367028876394394E-4</c:v>
                </c:pt>
                <c:pt idx="440">
                  <c:v>-1.8413818865312741E-4</c:v>
                </c:pt>
                <c:pt idx="441">
                  <c:v>-1.0730621585478581E-4</c:v>
                </c:pt>
                <c:pt idx="442">
                  <c:v>-3.2750984485279421E-5</c:v>
                </c:pt>
                <c:pt idx="443">
                  <c:v>4.0379701356161632E-5</c:v>
                </c:pt>
                <c:pt idx="444">
                  <c:v>1.1580360264057011E-4</c:v>
                </c:pt>
                <c:pt idx="445">
                  <c:v>1.9297071712002487E-4</c:v>
                </c:pt>
                <c:pt idx="446">
                  <c:v>2.7360183051928377E-4</c:v>
                </c:pt>
                <c:pt idx="447">
                  <c:v>3.5894548353506111E-4</c:v>
                </c:pt>
                <c:pt idx="448">
                  <c:v>4.4966989276492734E-4</c:v>
                </c:pt>
                <c:pt idx="449">
                  <c:v>5.4683331804489938E-4</c:v>
                </c:pt>
                <c:pt idx="450">
                  <c:v>6.5237432528404021E-4</c:v>
                </c:pt>
                <c:pt idx="451">
                  <c:v>7.6960176527222143E-4</c:v>
                </c:pt>
                <c:pt idx="452">
                  <c:v>9.1072696282298762E-4</c:v>
                </c:pt>
                <c:pt idx="453">
                  <c:v>1.0613099890292035E-3</c:v>
                </c:pt>
                <c:pt idx="454">
                  <c:v>1.2253256526515565E-3</c:v>
                </c:pt>
                <c:pt idx="455">
                  <c:v>1.4084467817414772E-3</c:v>
                </c:pt>
                <c:pt idx="456">
                  <c:v>1.6004219865939316E-3</c:v>
                </c:pt>
                <c:pt idx="457">
                  <c:v>1.7973735306030423E-3</c:v>
                </c:pt>
                <c:pt idx="458">
                  <c:v>2.0133900661906618E-3</c:v>
                </c:pt>
                <c:pt idx="459">
                  <c:v>2.2525405500468275E-3</c:v>
                </c:pt>
                <c:pt idx="460">
                  <c:v>2.5285667500651405E-3</c:v>
                </c:pt>
                <c:pt idx="461">
                  <c:v>2.8563345478174358E-3</c:v>
                </c:pt>
                <c:pt idx="462">
                  <c:v>3.2339112917320338E-3</c:v>
                </c:pt>
                <c:pt idx="463">
                  <c:v>3.6453335833982249E-3</c:v>
                </c:pt>
                <c:pt idx="464">
                  <c:v>4.1014903611584219E-3</c:v>
                </c:pt>
                <c:pt idx="465">
                  <c:v>4.4533749542123207E-3</c:v>
                </c:pt>
                <c:pt idx="466">
                  <c:v>4.4325145757242272E-3</c:v>
                </c:pt>
                <c:pt idx="467">
                  <c:v>4.3101658414042721E-3</c:v>
                </c:pt>
                <c:pt idx="468">
                  <c:v>4.2728586532374485E-3</c:v>
                </c:pt>
                <c:pt idx="469">
                  <c:v>4.4036748360161753E-3</c:v>
                </c:pt>
                <c:pt idx="470">
                  <c:v>4.5316399164915594E-3</c:v>
                </c:pt>
                <c:pt idx="471">
                  <c:v>4.7412665061694562E-3</c:v>
                </c:pt>
                <c:pt idx="472">
                  <c:v>5.0056527534296106E-3</c:v>
                </c:pt>
                <c:pt idx="473">
                  <c:v>5.3587468431051041E-3</c:v>
                </c:pt>
                <c:pt idx="474">
                  <c:v>5.810805707533959E-3</c:v>
                </c:pt>
                <c:pt idx="475">
                  <c:v>6.397638053910774E-3</c:v>
                </c:pt>
                <c:pt idx="476">
                  <c:v>6.8505244466017176E-3</c:v>
                </c:pt>
                <c:pt idx="477">
                  <c:v>6.9985537475494436E-3</c:v>
                </c:pt>
                <c:pt idx="478">
                  <c:v>7.0597103682741025E-3</c:v>
                </c:pt>
                <c:pt idx="479">
                  <c:v>7.2362650919718073E-3</c:v>
                </c:pt>
                <c:pt idx="480">
                  <c:v>7.682913970794185E-3</c:v>
                </c:pt>
                <c:pt idx="481">
                  <c:v>8.2823920271801917E-3</c:v>
                </c:pt>
                <c:pt idx="482">
                  <c:v>9.0809762190957374E-3</c:v>
                </c:pt>
                <c:pt idx="483">
                  <c:v>9.7413279873247976E-3</c:v>
                </c:pt>
                <c:pt idx="484">
                  <c:v>1.0472507172378921E-2</c:v>
                </c:pt>
                <c:pt idx="485">
                  <c:v>1.1352963153201671E-2</c:v>
                </c:pt>
                <c:pt idx="486">
                  <c:v>1.1898915264224133E-2</c:v>
                </c:pt>
                <c:pt idx="487">
                  <c:v>1.1578824554385142E-2</c:v>
                </c:pt>
                <c:pt idx="488">
                  <c:v>1.0974205210172542E-2</c:v>
                </c:pt>
                <c:pt idx="489">
                  <c:v>1.060470547760918E-2</c:v>
                </c:pt>
                <c:pt idx="490">
                  <c:v>1.0407754198725602E-2</c:v>
                </c:pt>
                <c:pt idx="491">
                  <c:v>1.0414106420548014E-2</c:v>
                </c:pt>
                <c:pt idx="492">
                  <c:v>1.0487641303684164E-2</c:v>
                </c:pt>
                <c:pt idx="493">
                  <c:v>1.0632359999420655E-2</c:v>
                </c:pt>
                <c:pt idx="494">
                  <c:v>1.0972701742747467E-2</c:v>
                </c:pt>
                <c:pt idx="495">
                  <c:v>1.0997482011529206E-2</c:v>
                </c:pt>
                <c:pt idx="496">
                  <c:v>1.0129345050377089E-2</c:v>
                </c:pt>
                <c:pt idx="497">
                  <c:v>8.8866076810576507E-3</c:v>
                </c:pt>
                <c:pt idx="498">
                  <c:v>7.8040900952608544E-3</c:v>
                </c:pt>
                <c:pt idx="499">
                  <c:v>6.823423731759766E-3</c:v>
                </c:pt>
                <c:pt idx="500">
                  <c:v>6.1514727546347426E-3</c:v>
                </c:pt>
                <c:pt idx="501">
                  <c:v>5.3273377052646927E-3</c:v>
                </c:pt>
                <c:pt idx="502">
                  <c:v>4.5504324800281085E-3</c:v>
                </c:pt>
                <c:pt idx="503">
                  <c:v>3.89987133846141E-3</c:v>
                </c:pt>
                <c:pt idx="504">
                  <c:v>3.3193722321255936E-3</c:v>
                </c:pt>
                <c:pt idx="505">
                  <c:v>2.7904236730031747E-3</c:v>
                </c:pt>
                <c:pt idx="506">
                  <c:v>2.1703032849400713E-3</c:v>
                </c:pt>
                <c:pt idx="507">
                  <c:v>1.3099421743583885E-3</c:v>
                </c:pt>
                <c:pt idx="508">
                  <c:v>3.3779553921192419E-4</c:v>
                </c:pt>
                <c:pt idx="509">
                  <c:v>-6.147891987935641E-4</c:v>
                </c:pt>
                <c:pt idx="510">
                  <c:v>-1.5550606682586121E-3</c:v>
                </c:pt>
                <c:pt idx="511">
                  <c:v>-2.5008669198881193E-3</c:v>
                </c:pt>
                <c:pt idx="512">
                  <c:v>-3.4956543833211538E-3</c:v>
                </c:pt>
                <c:pt idx="513">
                  <c:v>-4.5339002553345031E-3</c:v>
                </c:pt>
                <c:pt idx="514">
                  <c:v>-5.6141352441343431E-3</c:v>
                </c:pt>
                <c:pt idx="515">
                  <c:v>-6.2390100097901918E-3</c:v>
                </c:pt>
                <c:pt idx="516">
                  <c:v>-5.8657934544491218E-3</c:v>
                </c:pt>
                <c:pt idx="517">
                  <c:v>-5.0391142733311146E-3</c:v>
                </c:pt>
                <c:pt idx="518">
                  <c:v>-4.3232377541360893E-3</c:v>
                </c:pt>
                <c:pt idx="519">
                  <c:v>-3.6774611742880275E-3</c:v>
                </c:pt>
                <c:pt idx="520">
                  <c:v>-3.0951776062699389E-3</c:v>
                </c:pt>
                <c:pt idx="521">
                  <c:v>-2.5641540534293962E-3</c:v>
                </c:pt>
                <c:pt idx="522">
                  <c:v>-2.0939231559781676E-3</c:v>
                </c:pt>
                <c:pt idx="523">
                  <c:v>-1.6192417758643803E-3</c:v>
                </c:pt>
                <c:pt idx="524">
                  <c:v>-1.1681341884885444E-3</c:v>
                </c:pt>
                <c:pt idx="525">
                  <c:v>-7.2912760994084456E-4</c:v>
                </c:pt>
                <c:pt idx="526">
                  <c:v>-3.3056260565833209E-4</c:v>
                </c:pt>
                <c:pt idx="527">
                  <c:v>5.9647210088289926E-6</c:v>
                </c:pt>
                <c:pt idx="528">
                  <c:v>3.1433647298206938E-4</c:v>
                </c:pt>
                <c:pt idx="529">
                  <c:v>6.3127856641790507E-4</c:v>
                </c:pt>
                <c:pt idx="530">
                  <c:v>9.5953960234458776E-4</c:v>
                </c:pt>
                <c:pt idx="531">
                  <c:v>1.3196646977770936E-3</c:v>
                </c:pt>
                <c:pt idx="532">
                  <c:v>1.7089770773185907E-3</c:v>
                </c:pt>
                <c:pt idx="533">
                  <c:v>2.1196965520050045E-3</c:v>
                </c:pt>
                <c:pt idx="534">
                  <c:v>2.5664369759126845E-3</c:v>
                </c:pt>
                <c:pt idx="535">
                  <c:v>3.055907805832387E-3</c:v>
                </c:pt>
                <c:pt idx="536">
                  <c:v>3.268174190896026E-3</c:v>
                </c:pt>
                <c:pt idx="537">
                  <c:v>2.8625398059016105E-3</c:v>
                </c:pt>
                <c:pt idx="538">
                  <c:v>2.1664732071301324E-3</c:v>
                </c:pt>
                <c:pt idx="539">
                  <c:v>1.493034907081404E-3</c:v>
                </c:pt>
                <c:pt idx="540">
                  <c:v>8.4691178349408851E-4</c:v>
                </c:pt>
                <c:pt idx="541">
                  <c:v>2.1905196490934546E-4</c:v>
                </c:pt>
                <c:pt idx="542">
                  <c:v>-3.9868803386043173E-4</c:v>
                </c:pt>
                <c:pt idx="543">
                  <c:v>-1.0132245279334472E-3</c:v>
                </c:pt>
                <c:pt idx="544">
                  <c:v>-1.6291029894615785E-3</c:v>
                </c:pt>
                <c:pt idx="545">
                  <c:v>-1.9111545544353507E-3</c:v>
                </c:pt>
                <c:pt idx="546">
                  <c:v>-1.4537297838983006E-3</c:v>
                </c:pt>
                <c:pt idx="547">
                  <c:v>-6.9100635935131929E-4</c:v>
                </c:pt>
                <c:pt idx="548">
                  <c:v>5.8632956739901547E-5</c:v>
                </c:pt>
                <c:pt idx="549">
                  <c:v>8.200833121102325E-4</c:v>
                </c:pt>
                <c:pt idx="550">
                  <c:v>1.6338780985714898E-3</c:v>
                </c:pt>
                <c:pt idx="551">
                  <c:v>2.5544630208368794E-3</c:v>
                </c:pt>
                <c:pt idx="552">
                  <c:v>3.5158260778463749E-3</c:v>
                </c:pt>
                <c:pt idx="553">
                  <c:v>4.560042842022001E-3</c:v>
                </c:pt>
                <c:pt idx="554">
                  <c:v>5.5648799240150494E-3</c:v>
                </c:pt>
                <c:pt idx="555">
                  <c:v>6.6033922907327404E-3</c:v>
                </c:pt>
                <c:pt idx="556">
                  <c:v>7.6549305185016799E-3</c:v>
                </c:pt>
                <c:pt idx="557">
                  <c:v>7.9748218201393679E-3</c:v>
                </c:pt>
                <c:pt idx="558">
                  <c:v>6.6019897905548854E-3</c:v>
                </c:pt>
                <c:pt idx="559">
                  <c:v>4.4853865758473126E-3</c:v>
                </c:pt>
                <c:pt idx="560">
                  <c:v>2.5209331733791222E-3</c:v>
                </c:pt>
                <c:pt idx="561">
                  <c:v>6.2772762554249174E-4</c:v>
                </c:pt>
                <c:pt idx="562">
                  <c:v>-1.2521419893972256E-3</c:v>
                </c:pt>
                <c:pt idx="563">
                  <c:v>-3.1687516964467163E-3</c:v>
                </c:pt>
                <c:pt idx="564">
                  <c:v>-5.1809305444048132E-3</c:v>
                </c:pt>
                <c:pt idx="565">
                  <c:v>-7.274171334742203E-3</c:v>
                </c:pt>
                <c:pt idx="566">
                  <c:v>-8.6411150825182349E-3</c:v>
                </c:pt>
                <c:pt idx="567">
                  <c:v>-8.505237485572208E-3</c:v>
                </c:pt>
                <c:pt idx="568">
                  <c:v>-7.7158291992022558E-3</c:v>
                </c:pt>
                <c:pt idx="569">
                  <c:v>-7.0742396647747287E-3</c:v>
                </c:pt>
                <c:pt idx="570">
                  <c:v>-6.4428963803595416E-3</c:v>
                </c:pt>
                <c:pt idx="571">
                  <c:v>-5.9513894711889495E-3</c:v>
                </c:pt>
                <c:pt idx="572">
                  <c:v>-5.5548221757678526E-3</c:v>
                </c:pt>
                <c:pt idx="573">
                  <c:v>-5.2440417590121314E-3</c:v>
                </c:pt>
                <c:pt idx="574">
                  <c:v>-4.9847015176176885E-3</c:v>
                </c:pt>
                <c:pt idx="575">
                  <c:v>-4.8879867917330441E-3</c:v>
                </c:pt>
                <c:pt idx="576">
                  <c:v>-4.8133864704000846E-3</c:v>
                </c:pt>
                <c:pt idx="577">
                  <c:v>-4.602125077801454E-3</c:v>
                </c:pt>
                <c:pt idx="578">
                  <c:v>-4.1638871997755275E-3</c:v>
                </c:pt>
                <c:pt idx="579">
                  <c:v>-3.5833080279712073E-3</c:v>
                </c:pt>
                <c:pt idx="580">
                  <c:v>-3.0345427456267607E-3</c:v>
                </c:pt>
                <c:pt idx="581">
                  <c:v>-2.5568758161943535E-3</c:v>
                </c:pt>
                <c:pt idx="582">
                  <c:v>-2.0714202454727108E-3</c:v>
                </c:pt>
                <c:pt idx="583">
                  <c:v>-1.5958124809333405E-3</c:v>
                </c:pt>
                <c:pt idx="584">
                  <c:v>-1.1444129644715805E-3</c:v>
                </c:pt>
                <c:pt idx="585">
                  <c:v>-7.1421776418302205E-4</c:v>
                </c:pt>
                <c:pt idx="586">
                  <c:v>-2.5607369974352202E-4</c:v>
                </c:pt>
                <c:pt idx="587">
                  <c:v>2.6996640377203486E-4</c:v>
                </c:pt>
                <c:pt idx="588">
                  <c:v>8.275881049615505E-4</c:v>
                </c:pt>
                <c:pt idx="589">
                  <c:v>1.3860399025618531E-3</c:v>
                </c:pt>
                <c:pt idx="590">
                  <c:v>1.9544323503128225E-3</c:v>
                </c:pt>
                <c:pt idx="591">
                  <c:v>2.5399793103696869E-3</c:v>
                </c:pt>
                <c:pt idx="592">
                  <c:v>3.1882754961986329E-3</c:v>
                </c:pt>
                <c:pt idx="593">
                  <c:v>3.8683776785703888E-3</c:v>
                </c:pt>
                <c:pt idx="594">
                  <c:v>4.6521209763469304E-3</c:v>
                </c:pt>
                <c:pt idx="595">
                  <c:v>5.6200592029075676E-3</c:v>
                </c:pt>
                <c:pt idx="596">
                  <c:v>6.2039937825171193E-3</c:v>
                </c:pt>
                <c:pt idx="597">
                  <c:v>6.2159999229099748E-3</c:v>
                </c:pt>
                <c:pt idx="598">
                  <c:v>5.9610827489140284E-3</c:v>
                </c:pt>
                <c:pt idx="599">
                  <c:v>5.7869842123565917E-3</c:v>
                </c:pt>
                <c:pt idx="600">
                  <c:v>5.7531080929924625E-3</c:v>
                </c:pt>
                <c:pt idx="601">
                  <c:v>5.7176865569514247E-3</c:v>
                </c:pt>
                <c:pt idx="602">
                  <c:v>5.7285147044147493E-3</c:v>
                </c:pt>
                <c:pt idx="603">
                  <c:v>5.7995264208540436E-3</c:v>
                </c:pt>
                <c:pt idx="604">
                  <c:v>5.9468468980701109E-3</c:v>
                </c:pt>
                <c:pt idx="605">
                  <c:v>6.1987299919146468E-3</c:v>
                </c:pt>
                <c:pt idx="606">
                  <c:v>6.5446078914745999E-3</c:v>
                </c:pt>
                <c:pt idx="607">
                  <c:v>6.6953821314535951E-3</c:v>
                </c:pt>
                <c:pt idx="608">
                  <c:v>6.4823795600264557E-3</c:v>
                </c:pt>
                <c:pt idx="609">
                  <c:v>6.1157492630647785E-3</c:v>
                </c:pt>
                <c:pt idx="610">
                  <c:v>5.8075900194261452E-3</c:v>
                </c:pt>
                <c:pt idx="611">
                  <c:v>5.6501106966332986E-3</c:v>
                </c:pt>
                <c:pt idx="612">
                  <c:v>5.654362650056634E-3</c:v>
                </c:pt>
                <c:pt idx="613">
                  <c:v>5.7616891454234835E-3</c:v>
                </c:pt>
                <c:pt idx="614">
                  <c:v>5.8937003144416472E-3</c:v>
                </c:pt>
                <c:pt idx="615">
                  <c:v>6.0450142144863623E-3</c:v>
                </c:pt>
                <c:pt idx="616">
                  <c:v>6.15408789638088E-3</c:v>
                </c:pt>
                <c:pt idx="617">
                  <c:v>6.0799506452088757E-3</c:v>
                </c:pt>
                <c:pt idx="618">
                  <c:v>6.0201875410776304E-3</c:v>
                </c:pt>
                <c:pt idx="619">
                  <c:v>6.1173736727527378E-3</c:v>
                </c:pt>
                <c:pt idx="620">
                  <c:v>6.2488480078327305E-3</c:v>
                </c:pt>
                <c:pt idx="621">
                  <c:v>6.5301634111522939E-3</c:v>
                </c:pt>
                <c:pt idx="622">
                  <c:v>6.8992776059988766E-3</c:v>
                </c:pt>
                <c:pt idx="623">
                  <c:v>7.3748859162819438E-3</c:v>
                </c:pt>
                <c:pt idx="624">
                  <c:v>7.9859327259384702E-3</c:v>
                </c:pt>
                <c:pt idx="625">
                  <c:v>8.8593671555936039E-3</c:v>
                </c:pt>
                <c:pt idx="626">
                  <c:v>9.9050533644467788E-3</c:v>
                </c:pt>
                <c:pt idx="627">
                  <c:v>1.041326697086635E-2</c:v>
                </c:pt>
                <c:pt idx="628">
                  <c:v>9.7777573039680935E-3</c:v>
                </c:pt>
                <c:pt idx="629">
                  <c:v>8.6394285670524772E-3</c:v>
                </c:pt>
                <c:pt idx="630">
                  <c:v>7.615552499695883E-3</c:v>
                </c:pt>
                <c:pt idx="631">
                  <c:v>6.677173728514188E-3</c:v>
                </c:pt>
                <c:pt idx="632">
                  <c:v>5.9544759800292469E-3</c:v>
                </c:pt>
                <c:pt idx="633">
                  <c:v>5.2940089180382611E-3</c:v>
                </c:pt>
                <c:pt idx="634">
                  <c:v>4.6169694495420575E-3</c:v>
                </c:pt>
                <c:pt idx="635">
                  <c:v>3.9900811421401238E-3</c:v>
                </c:pt>
                <c:pt idx="636">
                  <c:v>3.421955867000598E-3</c:v>
                </c:pt>
                <c:pt idx="637">
                  <c:v>2.8873638466542654E-3</c:v>
                </c:pt>
                <c:pt idx="638">
                  <c:v>2.218034105794344E-3</c:v>
                </c:pt>
                <c:pt idx="639">
                  <c:v>1.5031898081403923E-3</c:v>
                </c:pt>
                <c:pt idx="640">
                  <c:v>8.4526637732826467E-4</c:v>
                </c:pt>
                <c:pt idx="641">
                  <c:v>1.9129181754624767E-4</c:v>
                </c:pt>
                <c:pt idx="642">
                  <c:v>-4.605640068709437E-4</c:v>
                </c:pt>
                <c:pt idx="643">
                  <c:v>-1.0997356656923538E-3</c:v>
                </c:pt>
                <c:pt idx="644">
                  <c:v>-1.757264106077781E-3</c:v>
                </c:pt>
                <c:pt idx="645">
                  <c:v>-2.4938934254663293E-3</c:v>
                </c:pt>
                <c:pt idx="646">
                  <c:v>-2.9958231124732099E-3</c:v>
                </c:pt>
                <c:pt idx="647">
                  <c:v>-3.114932104474972E-3</c:v>
                </c:pt>
                <c:pt idx="648">
                  <c:v>-3.0399381609161422E-3</c:v>
                </c:pt>
                <c:pt idx="649">
                  <c:v>-2.9840735078138672E-3</c:v>
                </c:pt>
                <c:pt idx="650">
                  <c:v>-2.9538725091342159E-3</c:v>
                </c:pt>
                <c:pt idx="651">
                  <c:v>-2.9594760908418492E-3</c:v>
                </c:pt>
                <c:pt idx="652">
                  <c:v>-3.0443793682711751E-3</c:v>
                </c:pt>
                <c:pt idx="653">
                  <c:v>-3.2397910051615566E-3</c:v>
                </c:pt>
                <c:pt idx="654">
                  <c:v>-3.4960826814912165E-3</c:v>
                </c:pt>
                <c:pt idx="655">
                  <c:v>-3.8360913363600009E-3</c:v>
                </c:pt>
                <c:pt idx="656">
                  <c:v>-4.2498252162858109E-3</c:v>
                </c:pt>
                <c:pt idx="657">
                  <c:v>-4.8866144658054325E-3</c:v>
                </c:pt>
                <c:pt idx="658">
                  <c:v>-5.8944496730936463E-3</c:v>
                </c:pt>
                <c:pt idx="659">
                  <c:v>-7.2003228837581408E-3</c:v>
                </c:pt>
                <c:pt idx="660">
                  <c:v>-8.5130452640140609E-3</c:v>
                </c:pt>
                <c:pt idx="661">
                  <c:v>-9.8172278621587745E-3</c:v>
                </c:pt>
                <c:pt idx="662">
                  <c:v>-1.1031821513781345E-2</c:v>
                </c:pt>
                <c:pt idx="663">
                  <c:v>-1.2376833585463147E-2</c:v>
                </c:pt>
                <c:pt idx="664">
                  <c:v>-1.4217984606168067E-2</c:v>
                </c:pt>
                <c:pt idx="665">
                  <c:v>-1.6638707513735924E-2</c:v>
                </c:pt>
                <c:pt idx="666">
                  <c:v>-1.812210075266573E-2</c:v>
                </c:pt>
                <c:pt idx="667">
                  <c:v>-1.8841494607466605E-2</c:v>
                </c:pt>
                <c:pt idx="668">
                  <c:v>-1.8552002480971806E-2</c:v>
                </c:pt>
                <c:pt idx="669">
                  <c:v>-1.807637049366298E-2</c:v>
                </c:pt>
                <c:pt idx="670">
                  <c:v>-1.7426410766426235E-2</c:v>
                </c:pt>
                <c:pt idx="671">
                  <c:v>-1.7173732180114785E-2</c:v>
                </c:pt>
                <c:pt idx="672">
                  <c:v>-1.7449156613474827E-2</c:v>
                </c:pt>
                <c:pt idx="673">
                  <c:v>-1.7990670064045623E-2</c:v>
                </c:pt>
                <c:pt idx="674">
                  <c:v>-1.8608336865946751E-2</c:v>
                </c:pt>
                <c:pt idx="675">
                  <c:v>-1.9735109026633849E-2</c:v>
                </c:pt>
                <c:pt idx="676">
                  <c:v>-2.1283211003627331E-2</c:v>
                </c:pt>
                <c:pt idx="677">
                  <c:v>-2.1976327031437717E-2</c:v>
                </c:pt>
                <c:pt idx="678">
                  <c:v>-2.0813582315492865E-2</c:v>
                </c:pt>
                <c:pt idx="679">
                  <c:v>-1.8988050124445689E-2</c:v>
                </c:pt>
                <c:pt idx="680">
                  <c:v>-1.7900130793435776E-2</c:v>
                </c:pt>
                <c:pt idx="681">
                  <c:v>-1.6786905320687617E-2</c:v>
                </c:pt>
                <c:pt idx="682">
                  <c:v>-1.5672144350452864E-2</c:v>
                </c:pt>
                <c:pt idx="683">
                  <c:v>-1.4746187824780304E-2</c:v>
                </c:pt>
                <c:pt idx="684">
                  <c:v>-1.3944039174923173E-2</c:v>
                </c:pt>
                <c:pt idx="685">
                  <c:v>-1.3409963178005262E-2</c:v>
                </c:pt>
                <c:pt idx="686">
                  <c:v>-1.2741274179583963E-2</c:v>
                </c:pt>
                <c:pt idx="687">
                  <c:v>-1.0950346100077271E-2</c:v>
                </c:pt>
                <c:pt idx="688">
                  <c:v>-8.5016386820819072E-3</c:v>
                </c:pt>
                <c:pt idx="689">
                  <c:v>-5.9736422755674364E-3</c:v>
                </c:pt>
                <c:pt idx="690">
                  <c:v>-3.3457050589476376E-3</c:v>
                </c:pt>
                <c:pt idx="691">
                  <c:v>-6.3643510029102318E-4</c:v>
                </c:pt>
                <c:pt idx="692">
                  <c:v>2.0660850908531185E-3</c:v>
                </c:pt>
                <c:pt idx="693">
                  <c:v>4.7683365849558942E-3</c:v>
                </c:pt>
                <c:pt idx="694">
                  <c:v>7.6427385767334835E-3</c:v>
                </c:pt>
                <c:pt idx="695">
                  <c:v>1.0996306768025437E-2</c:v>
                </c:pt>
                <c:pt idx="696">
                  <c:v>1.4766113512394926E-2</c:v>
                </c:pt>
                <c:pt idx="697">
                  <c:v>1.7186751135461531E-2</c:v>
                </c:pt>
                <c:pt idx="698">
                  <c:v>1.8155914855100531E-2</c:v>
                </c:pt>
                <c:pt idx="699">
                  <c:v>1.6798544527817962E-2</c:v>
                </c:pt>
                <c:pt idx="700">
                  <c:v>1.6306041960829559E-2</c:v>
                </c:pt>
                <c:pt idx="701">
                  <c:v>1.6062166554171007E-2</c:v>
                </c:pt>
                <c:pt idx="702">
                  <c:v>1.5864377911610435E-2</c:v>
                </c:pt>
                <c:pt idx="703">
                  <c:v>1.5938153306696182E-2</c:v>
                </c:pt>
                <c:pt idx="704">
                  <c:v>1.6262732309486747E-2</c:v>
                </c:pt>
                <c:pt idx="705">
                  <c:v>1.6843043669584716E-2</c:v>
                </c:pt>
                <c:pt idx="706">
                  <c:v>1.7698498715038615E-2</c:v>
                </c:pt>
                <c:pt idx="707">
                  <c:v>1.7900162919165706E-2</c:v>
                </c:pt>
                <c:pt idx="708">
                  <c:v>1.6891680049318528E-2</c:v>
                </c:pt>
                <c:pt idx="709">
                  <c:v>1.5728649127971651E-2</c:v>
                </c:pt>
                <c:pt idx="710">
                  <c:v>1.4742203056757646E-2</c:v>
                </c:pt>
                <c:pt idx="711">
                  <c:v>1.4011515019862066E-2</c:v>
                </c:pt>
                <c:pt idx="712">
                  <c:v>1.3788345260866471E-2</c:v>
                </c:pt>
                <c:pt idx="713">
                  <c:v>1.3662670922613415E-2</c:v>
                </c:pt>
                <c:pt idx="714">
                  <c:v>1.3278414939136942E-2</c:v>
                </c:pt>
                <c:pt idx="715">
                  <c:v>1.2946555403925692E-2</c:v>
                </c:pt>
                <c:pt idx="716">
                  <c:v>1.2786637826371319E-2</c:v>
                </c:pt>
                <c:pt idx="717">
                  <c:v>1.259176706008488E-2</c:v>
                </c:pt>
                <c:pt idx="718">
                  <c:v>1.1755658944504902E-2</c:v>
                </c:pt>
                <c:pt idx="719">
                  <c:v>1.0466589079465885E-2</c:v>
                </c:pt>
                <c:pt idx="720">
                  <c:v>9.3333377781919559E-3</c:v>
                </c:pt>
                <c:pt idx="721">
                  <c:v>8.3647430069241843E-3</c:v>
                </c:pt>
                <c:pt idx="722">
                  <c:v>7.5642493260055371E-3</c:v>
                </c:pt>
                <c:pt idx="723">
                  <c:v>6.9676543630158207E-3</c:v>
                </c:pt>
                <c:pt idx="724">
                  <c:v>6.4909381429367743E-3</c:v>
                </c:pt>
                <c:pt idx="725">
                  <c:v>6.1953419101488981E-3</c:v>
                </c:pt>
                <c:pt idx="726">
                  <c:v>6.0808022253869944E-3</c:v>
                </c:pt>
                <c:pt idx="727">
                  <c:v>5.9563971895605482E-3</c:v>
                </c:pt>
                <c:pt idx="728">
                  <c:v>5.7111023280558525E-3</c:v>
                </c:pt>
                <c:pt idx="729">
                  <c:v>5.3581516753639855E-3</c:v>
                </c:pt>
                <c:pt idx="730">
                  <c:v>4.6395054248885492E-3</c:v>
                </c:pt>
                <c:pt idx="731">
                  <c:v>3.9770150748982902E-3</c:v>
                </c:pt>
                <c:pt idx="732">
                  <c:v>3.3704287539863668E-3</c:v>
                </c:pt>
                <c:pt idx="733">
                  <c:v>2.8768639514592073E-3</c:v>
                </c:pt>
                <c:pt idx="734">
                  <c:v>2.5100501481400013E-3</c:v>
                </c:pt>
                <c:pt idx="735">
                  <c:v>2.1445445195072592E-3</c:v>
                </c:pt>
                <c:pt idx="736">
                  <c:v>1.7884550312977092E-3</c:v>
                </c:pt>
                <c:pt idx="737">
                  <c:v>1.3918820443373509E-3</c:v>
                </c:pt>
                <c:pt idx="738">
                  <c:v>1.12250825272079E-3</c:v>
                </c:pt>
                <c:pt idx="739">
                  <c:v>8.1005101834535161E-4</c:v>
                </c:pt>
                <c:pt idx="740">
                  <c:v>4.7297482483551372E-4</c:v>
                </c:pt>
                <c:pt idx="741">
                  <c:v>1.2774356905235809E-4</c:v>
                </c:pt>
                <c:pt idx="742">
                  <c:v>-1.8944460488794842E-4</c:v>
                </c:pt>
                <c:pt idx="743">
                  <c:v>-4.7128631832502456E-4</c:v>
                </c:pt>
                <c:pt idx="744">
                  <c:v>-7.375025161759348E-4</c:v>
                </c:pt>
                <c:pt idx="745">
                  <c:v>-1.0103921567204857E-3</c:v>
                </c:pt>
                <c:pt idx="746">
                  <c:v>-1.314596081314853E-3</c:v>
                </c:pt>
                <c:pt idx="747">
                  <c:v>-1.6380126955560113E-3</c:v>
                </c:pt>
                <c:pt idx="748">
                  <c:v>-1.7272501116046626E-3</c:v>
                </c:pt>
                <c:pt idx="749">
                  <c:v>-1.3561760576979826E-3</c:v>
                </c:pt>
                <c:pt idx="750">
                  <c:v>-7.8790464324770442E-4</c:v>
                </c:pt>
                <c:pt idx="751">
                  <c:v>-1.9573000980723917E-4</c:v>
                </c:pt>
                <c:pt idx="752">
                  <c:v>4.2421599620660032E-4</c:v>
                </c:pt>
                <c:pt idx="753">
                  <c:v>1.0769757462537216E-3</c:v>
                </c:pt>
                <c:pt idx="754">
                  <c:v>1.790356621833099E-3</c:v>
                </c:pt>
                <c:pt idx="755">
                  <c:v>2.583581383568075E-3</c:v>
                </c:pt>
                <c:pt idx="756">
                  <c:v>3.5222925004458694E-3</c:v>
                </c:pt>
                <c:pt idx="757">
                  <c:v>4.7642380389481907E-3</c:v>
                </c:pt>
                <c:pt idx="758">
                  <c:v>5.8669145093994861E-3</c:v>
                </c:pt>
                <c:pt idx="759">
                  <c:v>6.446537511300446E-3</c:v>
                </c:pt>
                <c:pt idx="760">
                  <c:v>6.6624766164119185E-3</c:v>
                </c:pt>
                <c:pt idx="761">
                  <c:v>6.6482852566676891E-3</c:v>
                </c:pt>
                <c:pt idx="762">
                  <c:v>6.0219994152095986E-3</c:v>
                </c:pt>
                <c:pt idx="763">
                  <c:v>5.3811589243616172E-3</c:v>
                </c:pt>
                <c:pt idx="764">
                  <c:v>4.6723644507462424E-3</c:v>
                </c:pt>
                <c:pt idx="765">
                  <c:v>3.5632651612924446E-3</c:v>
                </c:pt>
                <c:pt idx="766">
                  <c:v>2.6875229923827219E-3</c:v>
                </c:pt>
                <c:pt idx="767">
                  <c:v>1.8647271327765346E-3</c:v>
                </c:pt>
                <c:pt idx="768">
                  <c:v>1.2280853925885876E-3</c:v>
                </c:pt>
                <c:pt idx="769">
                  <c:v>3.5051249252812216E-4</c:v>
                </c:pt>
                <c:pt idx="770">
                  <c:v>-6.2353762065545668E-4</c:v>
                </c:pt>
                <c:pt idx="771">
                  <c:v>-1.538815625551905E-3</c:v>
                </c:pt>
                <c:pt idx="772">
                  <c:v>-2.4102552027893166E-3</c:v>
                </c:pt>
                <c:pt idx="773">
                  <c:v>-3.17336343344628E-3</c:v>
                </c:pt>
                <c:pt idx="774">
                  <c:v>-4.3838367683102456E-3</c:v>
                </c:pt>
                <c:pt idx="775">
                  <c:v>-6.1023471675461984E-3</c:v>
                </c:pt>
                <c:pt idx="776">
                  <c:v>-8.1601437842821565E-3</c:v>
                </c:pt>
                <c:pt idx="777">
                  <c:v>-1.1885549372273889E-2</c:v>
                </c:pt>
                <c:pt idx="778">
                  <c:v>-1.4203982974647927E-2</c:v>
                </c:pt>
                <c:pt idx="779">
                  <c:v>-1.5378756365607664E-2</c:v>
                </c:pt>
                <c:pt idx="780">
                  <c:v>-1.386177003671437E-2</c:v>
                </c:pt>
                <c:pt idx="781">
                  <c:v>-1.289153168795977E-2</c:v>
                </c:pt>
                <c:pt idx="782">
                  <c:v>-1.3983355430057243E-2</c:v>
                </c:pt>
                <c:pt idx="783">
                  <c:v>-1.5508131693477093E-2</c:v>
                </c:pt>
                <c:pt idx="784">
                  <c:v>-1.6879401970809834E-2</c:v>
                </c:pt>
                <c:pt idx="785">
                  <c:v>-1.770674660524247E-2</c:v>
                </c:pt>
                <c:pt idx="786">
                  <c:v>-1.7085299706618245E-2</c:v>
                </c:pt>
                <c:pt idx="787">
                  <c:v>-1.7732811574678466E-2</c:v>
                </c:pt>
                <c:pt idx="788">
                  <c:v>-1.5261427549586218E-2</c:v>
                </c:pt>
                <c:pt idx="789">
                  <c:v>-1.3288462798427278E-2</c:v>
                </c:pt>
                <c:pt idx="790">
                  <c:v>-1.1923457308379249E-2</c:v>
                </c:pt>
                <c:pt idx="791">
                  <c:v>-1.0541325693880471E-2</c:v>
                </c:pt>
                <c:pt idx="792">
                  <c:v>-9.3813599758868597E-3</c:v>
                </c:pt>
                <c:pt idx="793">
                  <c:v>-8.4888449462569657E-3</c:v>
                </c:pt>
                <c:pt idx="794">
                  <c:v>-7.4511431629778946E-3</c:v>
                </c:pt>
                <c:pt idx="795">
                  <c:v>-6.7071108843756418E-3</c:v>
                </c:pt>
                <c:pt idx="796">
                  <c:v>-6.6485836052739182E-3</c:v>
                </c:pt>
                <c:pt idx="797">
                  <c:v>-6.6445910682985292E-3</c:v>
                </c:pt>
                <c:pt idx="798">
                  <c:v>-6.5421546217485742E-3</c:v>
                </c:pt>
                <c:pt idx="799">
                  <c:v>-6.4914353833117082E-3</c:v>
                </c:pt>
                <c:pt idx="800">
                  <c:v>-6.7610781483314758E-3</c:v>
                </c:pt>
                <c:pt idx="801">
                  <c:v>-7.606212460591232E-3</c:v>
                </c:pt>
                <c:pt idx="802">
                  <c:v>-7.736974699560516E-3</c:v>
                </c:pt>
                <c:pt idx="803">
                  <c:v>-8.0871446515054096E-3</c:v>
                </c:pt>
                <c:pt idx="804">
                  <c:v>-7.9853518382533E-3</c:v>
                </c:pt>
                <c:pt idx="805">
                  <c:v>-8.9705061269253518E-3</c:v>
                </c:pt>
                <c:pt idx="806">
                  <c:v>-9.2169548038708755E-3</c:v>
                </c:pt>
                <c:pt idx="807">
                  <c:v>-9.1280614753589256E-3</c:v>
                </c:pt>
                <c:pt idx="808">
                  <c:v>-9.2334979632147235E-3</c:v>
                </c:pt>
                <c:pt idx="809">
                  <c:v>-1.0231102908923954E-2</c:v>
                </c:pt>
                <c:pt idx="810">
                  <c:v>-1.0570829257808478E-2</c:v>
                </c:pt>
                <c:pt idx="811">
                  <c:v>-1.1008226871270578E-2</c:v>
                </c:pt>
                <c:pt idx="812">
                  <c:v>-1.1463876374695909E-2</c:v>
                </c:pt>
                <c:pt idx="813">
                  <c:v>-1.2273743394661243E-2</c:v>
                </c:pt>
                <c:pt idx="814">
                  <c:v>-1.3067141657314285E-2</c:v>
                </c:pt>
                <c:pt idx="815">
                  <c:v>-1.5667233928949312E-2</c:v>
                </c:pt>
                <c:pt idx="816">
                  <c:v>-1.8104472008961574E-2</c:v>
                </c:pt>
                <c:pt idx="817">
                  <c:v>-1.9194984687091653E-2</c:v>
                </c:pt>
                <c:pt idx="818">
                  <c:v>-1.6372133244345877E-2</c:v>
                </c:pt>
                <c:pt idx="819">
                  <c:v>-1.4158983001124089E-2</c:v>
                </c:pt>
                <c:pt idx="820">
                  <c:v>-1.4607165879387516E-2</c:v>
                </c:pt>
                <c:pt idx="821">
                  <c:v>-1.4639492054080595E-2</c:v>
                </c:pt>
                <c:pt idx="822">
                  <c:v>-1.3914766412828433E-2</c:v>
                </c:pt>
                <c:pt idx="823">
                  <c:v>-1.3441282328782644E-2</c:v>
                </c:pt>
                <c:pt idx="824">
                  <c:v>-1.2543374135740979E-2</c:v>
                </c:pt>
                <c:pt idx="825">
                  <c:v>-1.1945247674688894E-2</c:v>
                </c:pt>
                <c:pt idx="826">
                  <c:v>-1.2839371040318018E-2</c:v>
                </c:pt>
                <c:pt idx="827">
                  <c:v>-1.3803177664384181E-2</c:v>
                </c:pt>
                <c:pt idx="828">
                  <c:v>-1.4531298576490366E-2</c:v>
                </c:pt>
                <c:pt idx="829">
                  <c:v>-1.2773594887282391E-2</c:v>
                </c:pt>
                <c:pt idx="830">
                  <c:v>-9.8388855184952037E-3</c:v>
                </c:pt>
                <c:pt idx="831">
                  <c:v>-7.504143929049082E-3</c:v>
                </c:pt>
                <c:pt idx="832">
                  <c:v>-4.7953379415223568E-3</c:v>
                </c:pt>
                <c:pt idx="833">
                  <c:v>-1.6294872909273349E-3</c:v>
                </c:pt>
                <c:pt idx="834">
                  <c:v>1.3622125932933723E-3</c:v>
                </c:pt>
                <c:pt idx="835">
                  <c:v>4.4352717483540699E-3</c:v>
                </c:pt>
                <c:pt idx="836">
                  <c:v>7.1051893063775774E-3</c:v>
                </c:pt>
                <c:pt idx="837">
                  <c:v>9.6108636105525936E-3</c:v>
                </c:pt>
                <c:pt idx="838">
                  <c:v>1.0090126446049502E-2</c:v>
                </c:pt>
                <c:pt idx="839">
                  <c:v>1.1381568784042851E-2</c:v>
                </c:pt>
                <c:pt idx="840">
                  <c:v>1.3777684472316792E-2</c:v>
                </c:pt>
                <c:pt idx="841">
                  <c:v>1.5804580800623143E-2</c:v>
                </c:pt>
                <c:pt idx="842">
                  <c:v>1.7573319103784284E-2</c:v>
                </c:pt>
                <c:pt idx="843">
                  <c:v>1.8224343569122538E-2</c:v>
                </c:pt>
                <c:pt idx="844">
                  <c:v>1.934823513016477E-2</c:v>
                </c:pt>
                <c:pt idx="845">
                  <c:v>2.0767507539582772E-2</c:v>
                </c:pt>
                <c:pt idx="846">
                  <c:v>2.1926600700626964E-2</c:v>
                </c:pt>
                <c:pt idx="847">
                  <c:v>2.3208656428701541E-2</c:v>
                </c:pt>
                <c:pt idx="848">
                  <c:v>2.089228449996763E-2</c:v>
                </c:pt>
                <c:pt idx="849">
                  <c:v>1.7725146284425179E-2</c:v>
                </c:pt>
                <c:pt idx="850">
                  <c:v>1.5152871395686142E-2</c:v>
                </c:pt>
                <c:pt idx="851">
                  <c:v>1.3795584616781299E-2</c:v>
                </c:pt>
                <c:pt idx="852">
                  <c:v>1.2014344927480075E-2</c:v>
                </c:pt>
                <c:pt idx="853">
                  <c:v>9.9360225817402489E-3</c:v>
                </c:pt>
                <c:pt idx="854">
                  <c:v>8.384526735795093E-3</c:v>
                </c:pt>
                <c:pt idx="855">
                  <c:v>7.3247210095765593E-3</c:v>
                </c:pt>
                <c:pt idx="856">
                  <c:v>5.7571395305020638E-3</c:v>
                </c:pt>
                <c:pt idx="857">
                  <c:v>4.3524531595702243E-3</c:v>
                </c:pt>
                <c:pt idx="858">
                  <c:v>3.5661823971052196E-3</c:v>
                </c:pt>
                <c:pt idx="859">
                  <c:v>1.4833671166692107E-3</c:v>
                </c:pt>
                <c:pt idx="860">
                  <c:v>-2.0835894855883962E-3</c:v>
                </c:pt>
                <c:pt idx="861">
                  <c:v>-6.6410771640082666E-3</c:v>
                </c:pt>
                <c:pt idx="862">
                  <c:v>-1.1245809349888836E-2</c:v>
                </c:pt>
                <c:pt idx="863">
                  <c:v>-1.5382802903951867E-2</c:v>
                </c:pt>
                <c:pt idx="864">
                  <c:v>-1.9107221040394466E-2</c:v>
                </c:pt>
                <c:pt idx="865">
                  <c:v>-2.1629517044515888E-2</c:v>
                </c:pt>
                <c:pt idx="866">
                  <c:v>-2.3964407058610741E-2</c:v>
                </c:pt>
                <c:pt idx="867">
                  <c:v>-2.6731677933411618E-2</c:v>
                </c:pt>
                <c:pt idx="868">
                  <c:v>-2.9930542591590326E-2</c:v>
                </c:pt>
                <c:pt idx="869">
                  <c:v>-2.8528978990375972E-2</c:v>
                </c:pt>
                <c:pt idx="870">
                  <c:v>-2.7669800872799938E-2</c:v>
                </c:pt>
                <c:pt idx="871">
                  <c:v>-2.726224402896453E-2</c:v>
                </c:pt>
                <c:pt idx="872">
                  <c:v>-2.8225115936028149E-2</c:v>
                </c:pt>
                <c:pt idx="873">
                  <c:v>-3.0435670968962884E-2</c:v>
                </c:pt>
                <c:pt idx="874">
                  <c:v>-3.1692989380701551E-2</c:v>
                </c:pt>
                <c:pt idx="875">
                  <c:v>-3.2891629111845025E-2</c:v>
                </c:pt>
                <c:pt idx="876">
                  <c:v>-3.6225673397682415E-2</c:v>
                </c:pt>
                <c:pt idx="877">
                  <c:v>-3.9687846730295177E-2</c:v>
                </c:pt>
                <c:pt idx="878">
                  <c:v>-4.3415972847258802E-2</c:v>
                </c:pt>
                <c:pt idx="879">
                  <c:v>-4.7366126445041769E-2</c:v>
                </c:pt>
                <c:pt idx="880">
                  <c:v>-5.0427167186201098E-2</c:v>
                </c:pt>
                <c:pt idx="881">
                  <c:v>-5.300912128992618E-2</c:v>
                </c:pt>
                <c:pt idx="882">
                  <c:v>-5.6044026749992509E-2</c:v>
                </c:pt>
                <c:pt idx="883">
                  <c:v>-5.8760594213185253E-2</c:v>
                </c:pt>
                <c:pt idx="884">
                  <c:v>-6.2105587126540095E-2</c:v>
                </c:pt>
                <c:pt idx="885">
                  <c:v>-6.7365446614261387E-2</c:v>
                </c:pt>
                <c:pt idx="886">
                  <c:v>-7.3940411670479059E-2</c:v>
                </c:pt>
                <c:pt idx="887">
                  <c:v>-8.2958773404482364E-2</c:v>
                </c:pt>
                <c:pt idx="888">
                  <c:v>-9.1574732368435899E-2</c:v>
                </c:pt>
                <c:pt idx="889">
                  <c:v>-0.10235389846307373</c:v>
                </c:pt>
                <c:pt idx="890">
                  <c:v>-0.10810062887658524</c:v>
                </c:pt>
                <c:pt idx="891">
                  <c:v>-0.11546915774657683</c:v>
                </c:pt>
                <c:pt idx="892">
                  <c:v>-0.12744397974226765</c:v>
                </c:pt>
                <c:pt idx="893">
                  <c:v>-0.14422593629376226</c:v>
                </c:pt>
                <c:pt idx="894">
                  <c:v>-0.16095115162894807</c:v>
                </c:pt>
                <c:pt idx="895">
                  <c:v>-0.18468156692304175</c:v>
                </c:pt>
                <c:pt idx="896">
                  <c:v>-0.20838080956285684</c:v>
                </c:pt>
                <c:pt idx="897">
                  <c:v>-0.23563920571476782</c:v>
                </c:pt>
                <c:pt idx="898">
                  <c:v>-0.26802900764850851</c:v>
                </c:pt>
                <c:pt idx="899">
                  <c:v>-0.29211470722697019</c:v>
                </c:pt>
                <c:pt idx="900">
                  <c:v>-0.28869395729366182</c:v>
                </c:pt>
                <c:pt idx="901">
                  <c:v>-0.28123949283214783</c:v>
                </c:pt>
                <c:pt idx="902">
                  <c:v>-0.26622800319677803</c:v>
                </c:pt>
                <c:pt idx="903">
                  <c:v>-0.26011261708542111</c:v>
                </c:pt>
                <c:pt idx="904">
                  <c:v>-0.26918189936060438</c:v>
                </c:pt>
                <c:pt idx="905">
                  <c:v>-0.29581909815238677</c:v>
                </c:pt>
                <c:pt idx="906">
                  <c:v>-0.33086135529377292</c:v>
                </c:pt>
                <c:pt idx="907">
                  <c:v>-0.37510078063971436</c:v>
                </c:pt>
                <c:pt idx="908">
                  <c:v>-0.41245784302818017</c:v>
                </c:pt>
                <c:pt idx="909">
                  <c:v>-0.42217158921213765</c:v>
                </c:pt>
                <c:pt idx="910">
                  <c:v>-0.38630517726871466</c:v>
                </c:pt>
                <c:pt idx="911">
                  <c:v>-0.33346974780276534</c:v>
                </c:pt>
                <c:pt idx="912">
                  <c:v>-0.28686284075504132</c:v>
                </c:pt>
                <c:pt idx="913">
                  <c:v>-0.25241835955291003</c:v>
                </c:pt>
                <c:pt idx="914">
                  <c:v>-0.23567785352816223</c:v>
                </c:pt>
                <c:pt idx="915">
                  <c:v>-0.21907237425495674</c:v>
                </c:pt>
                <c:pt idx="916">
                  <c:v>-0.20374855286174781</c:v>
                </c:pt>
                <c:pt idx="917">
                  <c:v>-0.18786285015411489</c:v>
                </c:pt>
                <c:pt idx="918">
                  <c:v>-0.15986360497544574</c:v>
                </c:pt>
                <c:pt idx="919">
                  <c:v>-0.1343509276954</c:v>
                </c:pt>
                <c:pt idx="920">
                  <c:v>-0.10525459046023955</c:v>
                </c:pt>
                <c:pt idx="921">
                  <c:v>-7.7054598669109589E-2</c:v>
                </c:pt>
                <c:pt idx="922">
                  <c:v>-5.0063031393140708E-2</c:v>
                </c:pt>
                <c:pt idx="923">
                  <c:v>-2.535439412182533E-2</c:v>
                </c:pt>
                <c:pt idx="924">
                  <c:v>2.1997548251984399E-3</c:v>
                </c:pt>
                <c:pt idx="925">
                  <c:v>3.0244548071143882E-2</c:v>
                </c:pt>
                <c:pt idx="926">
                  <c:v>5.6820830400230248E-2</c:v>
                </c:pt>
                <c:pt idx="927">
                  <c:v>9.3496258909902305E-2</c:v>
                </c:pt>
                <c:pt idx="928">
                  <c:v>0.12561123311705272</c:v>
                </c:pt>
                <c:pt idx="929">
                  <c:v>0.15370910125018833</c:v>
                </c:pt>
                <c:pt idx="930">
                  <c:v>0.17232617539680359</c:v>
                </c:pt>
                <c:pt idx="931">
                  <c:v>0.18673667628132601</c:v>
                </c:pt>
                <c:pt idx="932">
                  <c:v>0.20460841901836208</c:v>
                </c:pt>
                <c:pt idx="933">
                  <c:v>0.22978596284457406</c:v>
                </c:pt>
                <c:pt idx="934">
                  <c:v>0.25549404251493063</c:v>
                </c:pt>
                <c:pt idx="935">
                  <c:v>0.29772157904323232</c:v>
                </c:pt>
                <c:pt idx="936">
                  <c:v>0.35059114697058996</c:v>
                </c:pt>
                <c:pt idx="937">
                  <c:v>0.39708333636370158</c:v>
                </c:pt>
                <c:pt idx="938">
                  <c:v>0.4340724878082392</c:v>
                </c:pt>
                <c:pt idx="939">
                  <c:v>0.4597256562179326</c:v>
                </c:pt>
                <c:pt idx="940">
                  <c:v>0.43857938769526178</c:v>
                </c:pt>
                <c:pt idx="941">
                  <c:v>0.39532147608388385</c:v>
                </c:pt>
                <c:pt idx="942">
                  <c:v>0.35672340321825435</c:v>
                </c:pt>
                <c:pt idx="943">
                  <c:v>0.33974877435198619</c:v>
                </c:pt>
                <c:pt idx="944">
                  <c:v>0.36035809950740705</c:v>
                </c:pt>
                <c:pt idx="945">
                  <c:v>0.36927150741365244</c:v>
                </c:pt>
                <c:pt idx="946">
                  <c:v>0.39114000740859611</c:v>
                </c:pt>
                <c:pt idx="947">
                  <c:v>0.42085854116341903</c:v>
                </c:pt>
                <c:pt idx="948">
                  <c:v>0.47482967432764417</c:v>
                </c:pt>
                <c:pt idx="949">
                  <c:v>0.50113766947397165</c:v>
                </c:pt>
                <c:pt idx="950">
                  <c:v>0.48092365874220927</c:v>
                </c:pt>
                <c:pt idx="951">
                  <c:v>0.43941495074984288</c:v>
                </c:pt>
                <c:pt idx="952">
                  <c:v>0.33949888366392666</c:v>
                </c:pt>
                <c:pt idx="953">
                  <c:v>0.28097317691493773</c:v>
                </c:pt>
                <c:pt idx="954">
                  <c:v>0.23504749345273723</c:v>
                </c:pt>
                <c:pt idx="955">
                  <c:v>0.19648568963860938</c:v>
                </c:pt>
                <c:pt idx="956">
                  <c:v>0.1674016086392412</c:v>
                </c:pt>
                <c:pt idx="957">
                  <c:v>0.15040588602123506</c:v>
                </c:pt>
                <c:pt idx="958">
                  <c:v>0.14007319430184351</c:v>
                </c:pt>
                <c:pt idx="959">
                  <c:v>0.12733473902537104</c:v>
                </c:pt>
                <c:pt idx="960">
                  <c:v>0.10885782841113749</c:v>
                </c:pt>
                <c:pt idx="961">
                  <c:v>9.5834884185246161E-2</c:v>
                </c:pt>
                <c:pt idx="962">
                  <c:v>8.6264582887651403E-2</c:v>
                </c:pt>
                <c:pt idx="963">
                  <c:v>8.1807537547065476E-2</c:v>
                </c:pt>
                <c:pt idx="964">
                  <c:v>7.5741979397517339E-2</c:v>
                </c:pt>
                <c:pt idx="965">
                  <c:v>5.9818170313253163E-2</c:v>
                </c:pt>
                <c:pt idx="966">
                  <c:v>4.3966653283371841E-2</c:v>
                </c:pt>
                <c:pt idx="967">
                  <c:v>3.1692144668652812E-2</c:v>
                </c:pt>
                <c:pt idx="968">
                  <c:v>2.4484689729641851E-2</c:v>
                </c:pt>
                <c:pt idx="969">
                  <c:v>1.9992163017046146E-2</c:v>
                </c:pt>
                <c:pt idx="970">
                  <c:v>1.7417417002642727E-2</c:v>
                </c:pt>
                <c:pt idx="971">
                  <c:v>1.5515748536061613E-2</c:v>
                </c:pt>
                <c:pt idx="972">
                  <c:v>1.3757425597223255E-2</c:v>
                </c:pt>
                <c:pt idx="973">
                  <c:v>1.2506704728344612E-2</c:v>
                </c:pt>
                <c:pt idx="974">
                  <c:v>1.1300370872254913E-2</c:v>
                </c:pt>
                <c:pt idx="975">
                  <c:v>1.2182320218962634E-2</c:v>
                </c:pt>
                <c:pt idx="976">
                  <c:v>1.4325285528699048E-2</c:v>
                </c:pt>
                <c:pt idx="977">
                  <c:v>2.0202723592314193E-2</c:v>
                </c:pt>
                <c:pt idx="978">
                  <c:v>1.3340046946060074E-2</c:v>
                </c:pt>
                <c:pt idx="979">
                  <c:v>9.4820662976780098E-3</c:v>
                </c:pt>
                <c:pt idx="980">
                  <c:v>9.9466363162878622E-3</c:v>
                </c:pt>
                <c:pt idx="981">
                  <c:v>1.2475820803470919E-2</c:v>
                </c:pt>
                <c:pt idx="982">
                  <c:v>1.4601864552038402E-2</c:v>
                </c:pt>
                <c:pt idx="983">
                  <c:v>1.279993144065345E-2</c:v>
                </c:pt>
                <c:pt idx="984">
                  <c:v>1.1653508729670655E-2</c:v>
                </c:pt>
                <c:pt idx="985">
                  <c:v>1.1173894772008379E-2</c:v>
                </c:pt>
                <c:pt idx="986">
                  <c:v>1.1725097965397191E-2</c:v>
                </c:pt>
                <c:pt idx="987">
                  <c:v>1.2576713711691476E-2</c:v>
                </c:pt>
                <c:pt idx="988">
                  <c:v>1.2875186641568705E-2</c:v>
                </c:pt>
                <c:pt idx="989">
                  <c:v>1.2423680327107322E-2</c:v>
                </c:pt>
                <c:pt idx="990">
                  <c:v>1.4549076245138775E-2</c:v>
                </c:pt>
                <c:pt idx="991">
                  <c:v>0.22268157752889031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6.1428705017822029E-2</c:v>
                </c:pt>
                <c:pt idx="1034">
                  <c:v>5.0487139941871963E-2</c:v>
                </c:pt>
                <c:pt idx="1035">
                  <c:v>4.420195330341891E-2</c:v>
                </c:pt>
                <c:pt idx="1036">
                  <c:v>3.7859069846688048E-2</c:v>
                </c:pt>
                <c:pt idx="1037">
                  <c:v>3.3555773506058387E-2</c:v>
                </c:pt>
                <c:pt idx="1038">
                  <c:v>3.0928544966820716E-2</c:v>
                </c:pt>
                <c:pt idx="1039">
                  <c:v>2.8351856313738287E-2</c:v>
                </c:pt>
                <c:pt idx="1040">
                  <c:v>2.8594869773909456E-2</c:v>
                </c:pt>
                <c:pt idx="1041">
                  <c:v>3.051426904618269E-2</c:v>
                </c:pt>
                <c:pt idx="1042">
                  <c:v>3.3620086039216658E-2</c:v>
                </c:pt>
                <c:pt idx="1043">
                  <c:v>2.802209403206439E-2</c:v>
                </c:pt>
                <c:pt idx="1044">
                  <c:v>2.2529205484579047E-2</c:v>
                </c:pt>
                <c:pt idx="1045">
                  <c:v>2.0711096624049002E-2</c:v>
                </c:pt>
                <c:pt idx="1046">
                  <c:v>2.091284892677419E-2</c:v>
                </c:pt>
                <c:pt idx="1047">
                  <c:v>2.1866242307617079E-2</c:v>
                </c:pt>
                <c:pt idx="1048">
                  <c:v>2.3279477504557246E-2</c:v>
                </c:pt>
                <c:pt idx="1049">
                  <c:v>2.4908403184703658E-2</c:v>
                </c:pt>
                <c:pt idx="1050">
                  <c:v>2.6384965343181136E-2</c:v>
                </c:pt>
                <c:pt idx="1051">
                  <c:v>2.8222174573434098E-2</c:v>
                </c:pt>
                <c:pt idx="1052">
                  <c:v>2.7459755444475303E-2</c:v>
                </c:pt>
                <c:pt idx="1053">
                  <c:v>2.4892332615141167E-2</c:v>
                </c:pt>
                <c:pt idx="1054">
                  <c:v>2.2197393337947641E-2</c:v>
                </c:pt>
                <c:pt idx="1055">
                  <c:v>2.0275130483986135E-2</c:v>
                </c:pt>
                <c:pt idx="1056">
                  <c:v>1.8653021319204249E-2</c:v>
                </c:pt>
                <c:pt idx="1057">
                  <c:v>1.7757335207844657E-2</c:v>
                </c:pt>
                <c:pt idx="1058">
                  <c:v>1.7263113416742689E-2</c:v>
                </c:pt>
                <c:pt idx="1059">
                  <c:v>1.7223759283074038E-2</c:v>
                </c:pt>
                <c:pt idx="1060">
                  <c:v>1.7356792225991912E-2</c:v>
                </c:pt>
                <c:pt idx="1061">
                  <c:v>1.7647839139477674E-2</c:v>
                </c:pt>
                <c:pt idx="1062">
                  <c:v>1.7710081492806534E-2</c:v>
                </c:pt>
                <c:pt idx="1063">
                  <c:v>1.6610598539796843E-2</c:v>
                </c:pt>
                <c:pt idx="1064">
                  <c:v>1.5504565745485218E-2</c:v>
                </c:pt>
                <c:pt idx="1065">
                  <c:v>1.4580475202269575E-2</c:v>
                </c:pt>
                <c:pt idx="1066">
                  <c:v>1.3739645844461756E-2</c:v>
                </c:pt>
                <c:pt idx="1067">
                  <c:v>1.3230373302482884E-2</c:v>
                </c:pt>
                <c:pt idx="1068">
                  <c:v>1.2944215735346201E-2</c:v>
                </c:pt>
                <c:pt idx="1069">
                  <c:v>1.3220080403848956E-2</c:v>
                </c:pt>
                <c:pt idx="1070">
                  <c:v>1.335262260453844E-2</c:v>
                </c:pt>
                <c:pt idx="1071">
                  <c:v>1.3704119224016764E-2</c:v>
                </c:pt>
                <c:pt idx="1072">
                  <c:v>1.4316909194278039E-2</c:v>
                </c:pt>
                <c:pt idx="1073">
                  <c:v>1.4805860405401964E-2</c:v>
                </c:pt>
                <c:pt idx="1074">
                  <c:v>1.5059736664683973E-2</c:v>
                </c:pt>
                <c:pt idx="1075">
                  <c:v>1.5761323330710515E-2</c:v>
                </c:pt>
                <c:pt idx="1076">
                  <c:v>1.8195043131060247E-2</c:v>
                </c:pt>
                <c:pt idx="1077">
                  <c:v>2.3781497082239502E-2</c:v>
                </c:pt>
                <c:pt idx="1078">
                  <c:v>3.3333030703034887E-2</c:v>
                </c:pt>
                <c:pt idx="1079">
                  <c:v>4.9443242717970542E-2</c:v>
                </c:pt>
                <c:pt idx="1080">
                  <c:v>5.563849196490285E-2</c:v>
                </c:pt>
                <c:pt idx="1081">
                  <c:v>3.2163622751608445E-2</c:v>
                </c:pt>
                <c:pt idx="1082">
                  <c:v>3.2916043578291067E-2</c:v>
                </c:pt>
                <c:pt idx="1083">
                  <c:v>1.6660569682687761E-2</c:v>
                </c:pt>
                <c:pt idx="1084">
                  <c:v>1.3172776635600675E-2</c:v>
                </c:pt>
                <c:pt idx="1085">
                  <c:v>1.1206786197502594E-2</c:v>
                </c:pt>
                <c:pt idx="1086">
                  <c:v>1.0091769329148704E-2</c:v>
                </c:pt>
                <c:pt idx="1087">
                  <c:v>9.7217105969553859E-3</c:v>
                </c:pt>
                <c:pt idx="1088">
                  <c:v>9.7845161963132591E-3</c:v>
                </c:pt>
                <c:pt idx="1089">
                  <c:v>9.9938945144406547E-3</c:v>
                </c:pt>
                <c:pt idx="1090">
                  <c:v>1.0054754115694306E-2</c:v>
                </c:pt>
                <c:pt idx="1091">
                  <c:v>1.0456157321836669E-2</c:v>
                </c:pt>
                <c:pt idx="1092">
                  <c:v>1.1150197805698266E-2</c:v>
                </c:pt>
                <c:pt idx="1093">
                  <c:v>1.1251697469898122E-2</c:v>
                </c:pt>
                <c:pt idx="1094">
                  <c:v>1.0441573139009161E-2</c:v>
                </c:pt>
                <c:pt idx="1095">
                  <c:v>9.3110106725995609E-3</c:v>
                </c:pt>
                <c:pt idx="1096">
                  <c:v>8.2753970347082904E-3</c:v>
                </c:pt>
                <c:pt idx="1097">
                  <c:v>7.3943290027160338E-3</c:v>
                </c:pt>
                <c:pt idx="1098">
                  <c:v>6.6298277854768837E-3</c:v>
                </c:pt>
                <c:pt idx="1099">
                  <c:v>5.7707806519018369E-3</c:v>
                </c:pt>
                <c:pt idx="1100">
                  <c:v>5.2426786743977466E-3</c:v>
                </c:pt>
                <c:pt idx="1101">
                  <c:v>4.8215046719634752E-3</c:v>
                </c:pt>
                <c:pt idx="1102">
                  <c:v>4.7090939052942885E-3</c:v>
                </c:pt>
                <c:pt idx="1103">
                  <c:v>5.1020982739687732E-3</c:v>
                </c:pt>
                <c:pt idx="1104">
                  <c:v>5.7640727858335981E-3</c:v>
                </c:pt>
                <c:pt idx="1105">
                  <c:v>6.5253848757836977E-3</c:v>
                </c:pt>
                <c:pt idx="1106">
                  <c:v>7.4098612275225956E-3</c:v>
                </c:pt>
                <c:pt idx="1107">
                  <c:v>8.371815462848051E-3</c:v>
                </c:pt>
                <c:pt idx="1108">
                  <c:v>9.550485788819554E-3</c:v>
                </c:pt>
                <c:pt idx="1109">
                  <c:v>1.0706133286528221E-2</c:v>
                </c:pt>
                <c:pt idx="1110">
                  <c:v>1.1830116219988774E-2</c:v>
                </c:pt>
                <c:pt idx="1111">
                  <c:v>1.3145982259082279E-2</c:v>
                </c:pt>
                <c:pt idx="1112">
                  <c:v>1.4009893341430447E-2</c:v>
                </c:pt>
                <c:pt idx="1113">
                  <c:v>1.3091753887830297E-2</c:v>
                </c:pt>
                <c:pt idx="1114">
                  <c:v>1.1487747793525899E-2</c:v>
                </c:pt>
                <c:pt idx="1115">
                  <c:v>1.0152097690637605E-2</c:v>
                </c:pt>
                <c:pt idx="1116">
                  <c:v>9.0057626182073695E-3</c:v>
                </c:pt>
                <c:pt idx="1117">
                  <c:v>8.0246456515430664E-3</c:v>
                </c:pt>
                <c:pt idx="1118">
                  <c:v>7.1765136012731786E-3</c:v>
                </c:pt>
                <c:pt idx="1119">
                  <c:v>6.4476990579012345E-3</c:v>
                </c:pt>
                <c:pt idx="1120">
                  <c:v>5.8271281429678199E-3</c:v>
                </c:pt>
                <c:pt idx="1121">
                  <c:v>5.301106786072902E-3</c:v>
                </c:pt>
                <c:pt idx="1122">
                  <c:v>4.8586274255591885E-3</c:v>
                </c:pt>
                <c:pt idx="1123">
                  <c:v>4.5423314996903847E-3</c:v>
                </c:pt>
                <c:pt idx="1124">
                  <c:v>4.3925987880844512E-3</c:v>
                </c:pt>
                <c:pt idx="1125">
                  <c:v>4.3589643425483264E-3</c:v>
                </c:pt>
                <c:pt idx="1126">
                  <c:v>4.4011614218227458E-3</c:v>
                </c:pt>
                <c:pt idx="1127">
                  <c:v>4.5080380253492433E-3</c:v>
                </c:pt>
                <c:pt idx="1128">
                  <c:v>4.6912881821669482E-3</c:v>
                </c:pt>
                <c:pt idx="1129">
                  <c:v>4.9544733873485057E-3</c:v>
                </c:pt>
                <c:pt idx="1130">
                  <c:v>5.2909977753881829E-3</c:v>
                </c:pt>
                <c:pt idx="1131">
                  <c:v>5.7135581980422446E-3</c:v>
                </c:pt>
                <c:pt idx="1132">
                  <c:v>5.9889032599169242E-3</c:v>
                </c:pt>
                <c:pt idx="1133">
                  <c:v>5.8967284520177084E-3</c:v>
                </c:pt>
                <c:pt idx="1134">
                  <c:v>5.6475312701837208E-3</c:v>
                </c:pt>
                <c:pt idx="1135">
                  <c:v>5.500186220384542E-3</c:v>
                </c:pt>
                <c:pt idx="1136">
                  <c:v>5.4352769329733428E-3</c:v>
                </c:pt>
                <c:pt idx="1137">
                  <c:v>5.4531185627087041E-3</c:v>
                </c:pt>
                <c:pt idx="1138">
                  <c:v>5.5575241817633729E-3</c:v>
                </c:pt>
                <c:pt idx="1139">
                  <c:v>5.7684386114141874E-3</c:v>
                </c:pt>
                <c:pt idx="1140">
                  <c:v>6.0586038251469526E-3</c:v>
                </c:pt>
                <c:pt idx="1141">
                  <c:v>6.4527820459769061E-3</c:v>
                </c:pt>
                <c:pt idx="1142">
                  <c:v>6.9339990646659286E-3</c:v>
                </c:pt>
                <c:pt idx="1143">
                  <c:v>7.2312724816983873E-3</c:v>
                </c:pt>
                <c:pt idx="1144">
                  <c:v>6.9755966306090794E-3</c:v>
                </c:pt>
                <c:pt idx="1145">
                  <c:v>6.5311109878609004E-3</c:v>
                </c:pt>
                <c:pt idx="1146">
                  <c:v>6.1904299576140591E-3</c:v>
                </c:pt>
                <c:pt idx="1147">
                  <c:v>5.9349040794166455E-3</c:v>
                </c:pt>
                <c:pt idx="1148">
                  <c:v>5.7783512272855031E-3</c:v>
                </c:pt>
                <c:pt idx="1149">
                  <c:v>5.7187857256269931E-3</c:v>
                </c:pt>
                <c:pt idx="1150">
                  <c:v>5.744072095791598E-3</c:v>
                </c:pt>
                <c:pt idx="1151">
                  <c:v>5.8606446547144813E-3</c:v>
                </c:pt>
                <c:pt idx="1152">
                  <c:v>5.7234655810354069E-3</c:v>
                </c:pt>
                <c:pt idx="1153">
                  <c:v>5.0008725214714684E-3</c:v>
                </c:pt>
                <c:pt idx="1154">
                  <c:v>3.9980478336631656E-3</c:v>
                </c:pt>
                <c:pt idx="1155">
                  <c:v>3.0773098427568971E-3</c:v>
                </c:pt>
                <c:pt idx="1156">
                  <c:v>2.196486286212778E-3</c:v>
                </c:pt>
                <c:pt idx="1157">
                  <c:v>1.363895693292083E-3</c:v>
                </c:pt>
                <c:pt idx="1158">
                  <c:v>5.4741838984239972E-4</c:v>
                </c:pt>
                <c:pt idx="1159">
                  <c:v>-2.5989271951871285E-4</c:v>
                </c:pt>
                <c:pt idx="1160">
                  <c:v>-1.0720702932016173E-3</c:v>
                </c:pt>
                <c:pt idx="1161">
                  <c:v>-1.9004386253670903E-3</c:v>
                </c:pt>
                <c:pt idx="1162">
                  <c:v>-2.76155559307905E-3</c:v>
                </c:pt>
                <c:pt idx="1163">
                  <c:v>-3.3126588827744946E-3</c:v>
                </c:pt>
                <c:pt idx="1164">
                  <c:v>-3.2023521297453424E-3</c:v>
                </c:pt>
                <c:pt idx="1165">
                  <c:v>-2.8075093232223353E-3</c:v>
                </c:pt>
                <c:pt idx="1166">
                  <c:v>-2.4503808398778845E-3</c:v>
                </c:pt>
                <c:pt idx="1167">
                  <c:v>-2.1304114015121296E-3</c:v>
                </c:pt>
                <c:pt idx="1168">
                  <c:v>-1.8470568513793272E-3</c:v>
                </c:pt>
                <c:pt idx="1169">
                  <c:v>-1.5894929551278864E-3</c:v>
                </c:pt>
                <c:pt idx="1170">
                  <c:v>-1.3613578451304776E-3</c:v>
                </c:pt>
                <c:pt idx="1171">
                  <c:v>-1.1489888054233353E-3</c:v>
                </c:pt>
                <c:pt idx="1172">
                  <c:v>-9.5988168842031825E-4</c:v>
                </c:pt>
                <c:pt idx="1173">
                  <c:v>-7.8360972923098592E-4</c:v>
                </c:pt>
                <c:pt idx="1174">
                  <c:v>-6.1253803614084957E-4</c:v>
                </c:pt>
                <c:pt idx="1175">
                  <c:v>-4.2949925459574506E-4</c:v>
                </c:pt>
                <c:pt idx="1176">
                  <c:v>-2.4484375185312394E-4</c:v>
                </c:pt>
                <c:pt idx="1177">
                  <c:v>-6.241510876725069E-5</c:v>
                </c:pt>
                <c:pt idx="1178">
                  <c:v>1.1841441847800094E-4</c:v>
                </c:pt>
                <c:pt idx="1179">
                  <c:v>3.007871705819456E-4</c:v>
                </c:pt>
                <c:pt idx="1180">
                  <c:v>4.8890237678353595E-4</c:v>
                </c:pt>
                <c:pt idx="1181">
                  <c:v>6.8368192005730194E-4</c:v>
                </c:pt>
                <c:pt idx="1182">
                  <c:v>8.9029871035864298E-4</c:v>
                </c:pt>
                <c:pt idx="1183">
                  <c:v>1.1106568839744113E-3</c:v>
                </c:pt>
                <c:pt idx="1184">
                  <c:v>1.0489793617582325E-3</c:v>
                </c:pt>
                <c:pt idx="1185">
                  <c:v>4.1819915338773465E-4</c:v>
                </c:pt>
                <c:pt idx="1186">
                  <c:v>-5.0145981311325847E-4</c:v>
                </c:pt>
                <c:pt idx="1187">
                  <c:v>-1.4279709534457548E-3</c:v>
                </c:pt>
                <c:pt idx="1188">
                  <c:v>-2.3789492462708609E-3</c:v>
                </c:pt>
                <c:pt idx="1189">
                  <c:v>-3.3659299122035234E-3</c:v>
                </c:pt>
                <c:pt idx="1190">
                  <c:v>-4.4059630013885123E-3</c:v>
                </c:pt>
                <c:pt idx="1191">
                  <c:v>-5.5192458703062462E-3</c:v>
                </c:pt>
                <c:pt idx="1192">
                  <c:v>-6.711307076039905E-3</c:v>
                </c:pt>
                <c:pt idx="1193">
                  <c:v>-8.006274016851847E-3</c:v>
                </c:pt>
                <c:pt idx="1194">
                  <c:v>-8.9617251046924615E-3</c:v>
                </c:pt>
                <c:pt idx="1195">
                  <c:v>-9.1210308195356863E-3</c:v>
                </c:pt>
                <c:pt idx="1196">
                  <c:v>-8.9497031428695164E-3</c:v>
                </c:pt>
                <c:pt idx="1197">
                  <c:v>-8.8871248131782137E-3</c:v>
                </c:pt>
                <c:pt idx="1198">
                  <c:v>-9.0260558962807196E-3</c:v>
                </c:pt>
                <c:pt idx="1199">
                  <c:v>-9.3104888105037236E-3</c:v>
                </c:pt>
                <c:pt idx="1200">
                  <c:v>-9.6850276539608097E-3</c:v>
                </c:pt>
                <c:pt idx="1201">
                  <c:v>-1.023821507743411E-2</c:v>
                </c:pt>
                <c:pt idx="1202">
                  <c:v>-1.0932494835625108E-2</c:v>
                </c:pt>
                <c:pt idx="1203">
                  <c:v>-1.1566752515569127E-2</c:v>
                </c:pt>
                <c:pt idx="1204">
                  <c:v>-1.1870873889253843E-2</c:v>
                </c:pt>
                <c:pt idx="1205">
                  <c:v>-1.2143880074571239E-2</c:v>
                </c:pt>
                <c:pt idx="1206">
                  <c:v>-1.2602385102315821E-2</c:v>
                </c:pt>
                <c:pt idx="1207">
                  <c:v>-1.3232873587985288E-2</c:v>
                </c:pt>
                <c:pt idx="1208">
                  <c:v>-1.4094920753862501E-2</c:v>
                </c:pt>
                <c:pt idx="1209">
                  <c:v>-1.5143225152565949E-2</c:v>
                </c:pt>
                <c:pt idx="1210">
                  <c:v>-1.6463615225666705E-2</c:v>
                </c:pt>
                <c:pt idx="1211">
                  <c:v>-1.8079298148687403E-2</c:v>
                </c:pt>
                <c:pt idx="1212">
                  <c:v>-1.9986291885108611E-2</c:v>
                </c:pt>
                <c:pt idx="1213">
                  <c:v>-2.2187519887894715E-2</c:v>
                </c:pt>
                <c:pt idx="1214">
                  <c:v>-2.3977176086874715E-2</c:v>
                </c:pt>
                <c:pt idx="1215">
                  <c:v>-2.4384931140364385E-2</c:v>
                </c:pt>
                <c:pt idx="1216">
                  <c:v>-2.4401799007914841E-2</c:v>
                </c:pt>
                <c:pt idx="1217">
                  <c:v>-2.4806870760884156E-2</c:v>
                </c:pt>
                <c:pt idx="1218">
                  <c:v>-2.5607169557201846E-2</c:v>
                </c:pt>
                <c:pt idx="1219">
                  <c:v>-2.6840052060476741E-2</c:v>
                </c:pt>
                <c:pt idx="1220">
                  <c:v>-2.8402346318609578E-2</c:v>
                </c:pt>
                <c:pt idx="1221">
                  <c:v>-3.0531875179563166E-2</c:v>
                </c:pt>
                <c:pt idx="1222">
                  <c:v>-3.3121968452041572E-2</c:v>
                </c:pt>
                <c:pt idx="1223">
                  <c:v>-3.6152529609360072E-2</c:v>
                </c:pt>
                <c:pt idx="1224">
                  <c:v>-3.8571725322697946E-2</c:v>
                </c:pt>
                <c:pt idx="1225">
                  <c:v>-3.9178761684568617E-2</c:v>
                </c:pt>
                <c:pt idx="1226">
                  <c:v>-3.9385070908966736E-2</c:v>
                </c:pt>
                <c:pt idx="1227">
                  <c:v>-4.0011168625828701E-2</c:v>
                </c:pt>
                <c:pt idx="1228">
                  <c:v>-4.1215859963551427E-2</c:v>
                </c:pt>
                <c:pt idx="1229">
                  <c:v>-4.3177723065768364E-2</c:v>
                </c:pt>
                <c:pt idx="1230">
                  <c:v>-4.5662986410407003E-2</c:v>
                </c:pt>
                <c:pt idx="1231">
                  <c:v>-4.9241657420050849E-2</c:v>
                </c:pt>
                <c:pt idx="1232">
                  <c:v>-5.3247134695480189E-2</c:v>
                </c:pt>
                <c:pt idx="1233">
                  <c:v>-5.5269080248697797E-2</c:v>
                </c:pt>
                <c:pt idx="1234">
                  <c:v>-5.2285376281336636E-2</c:v>
                </c:pt>
                <c:pt idx="1235">
                  <c:v>-4.7158886483717723E-2</c:v>
                </c:pt>
                <c:pt idx="1236">
                  <c:v>-4.2655842161395362E-2</c:v>
                </c:pt>
                <c:pt idx="1237">
                  <c:v>-3.8851933515078978E-2</c:v>
                </c:pt>
                <c:pt idx="1238">
                  <c:v>-3.5674452112852029E-2</c:v>
                </c:pt>
                <c:pt idx="1239">
                  <c:v>-3.3236790151304312E-2</c:v>
                </c:pt>
                <c:pt idx="1240">
                  <c:v>-3.107827025140231E-2</c:v>
                </c:pt>
                <c:pt idx="1241">
                  <c:v>-2.9691978637161383E-2</c:v>
                </c:pt>
                <c:pt idx="1242">
                  <c:v>-2.8606449302949675E-2</c:v>
                </c:pt>
                <c:pt idx="1243">
                  <c:v>-2.8140180691349981E-2</c:v>
                </c:pt>
                <c:pt idx="1244">
                  <c:v>-2.6817143803841918E-2</c:v>
                </c:pt>
                <c:pt idx="1245">
                  <c:v>-2.3769680066646304E-2</c:v>
                </c:pt>
                <c:pt idx="1246">
                  <c:v>-2.00824758929657E-2</c:v>
                </c:pt>
                <c:pt idx="1247">
                  <c:v>-1.6762598233820241E-2</c:v>
                </c:pt>
                <c:pt idx="1248">
                  <c:v>-1.3648961256419536E-2</c:v>
                </c:pt>
                <c:pt idx="1249">
                  <c:v>-1.0717348365100172E-2</c:v>
                </c:pt>
                <c:pt idx="1250">
                  <c:v>-8.0112950627722872E-3</c:v>
                </c:pt>
                <c:pt idx="1251">
                  <c:v>-5.4003384506457319E-3</c:v>
                </c:pt>
                <c:pt idx="1252">
                  <c:v>-2.8876461967022376E-3</c:v>
                </c:pt>
                <c:pt idx="1253">
                  <c:v>-4.9704993014247037E-4</c:v>
                </c:pt>
                <c:pt idx="1254">
                  <c:v>1.712217844983654E-3</c:v>
                </c:pt>
                <c:pt idx="1255">
                  <c:v>3.8583325543535786E-3</c:v>
                </c:pt>
                <c:pt idx="1256">
                  <c:v>6.0748743956103492E-3</c:v>
                </c:pt>
                <c:pt idx="1257">
                  <c:v>8.3632297359032097E-3</c:v>
                </c:pt>
                <c:pt idx="1258">
                  <c:v>1.0799101029639799E-2</c:v>
                </c:pt>
                <c:pt idx="1259">
                  <c:v>1.3376547745657106E-2</c:v>
                </c:pt>
                <c:pt idx="1260">
                  <c:v>1.6229712055780561E-2</c:v>
                </c:pt>
                <c:pt idx="1261">
                  <c:v>1.926542732718748E-2</c:v>
                </c:pt>
                <c:pt idx="1262">
                  <c:v>2.2660766219079441E-2</c:v>
                </c:pt>
                <c:pt idx="1263">
                  <c:v>2.4640607570182386E-2</c:v>
                </c:pt>
                <c:pt idx="1264">
                  <c:v>2.3433414735501808E-2</c:v>
                </c:pt>
                <c:pt idx="1265">
                  <c:v>2.0897414678934609E-2</c:v>
                </c:pt>
                <c:pt idx="1266">
                  <c:v>1.8677570362992581E-2</c:v>
                </c:pt>
                <c:pt idx="1267">
                  <c:v>1.6776450219579533E-2</c:v>
                </c:pt>
                <c:pt idx="1268">
                  <c:v>1.5101448600582556E-2</c:v>
                </c:pt>
                <c:pt idx="1269">
                  <c:v>1.3699204308054127E-2</c:v>
                </c:pt>
                <c:pt idx="1270">
                  <c:v>1.253005590182262E-2</c:v>
                </c:pt>
                <c:pt idx="1271">
                  <c:v>1.1542600252073083E-2</c:v>
                </c:pt>
                <c:pt idx="1272">
                  <c:v>1.0764963116038279E-2</c:v>
                </c:pt>
                <c:pt idx="1273">
                  <c:v>1.0140615437353688E-2</c:v>
                </c:pt>
                <c:pt idx="1274">
                  <c:v>9.1864081268458898E-3</c:v>
                </c:pt>
                <c:pt idx="1275">
                  <c:v>7.3483467562439914E-3</c:v>
                </c:pt>
                <c:pt idx="1276">
                  <c:v>5.1349976335841848E-3</c:v>
                </c:pt>
                <c:pt idx="1277">
                  <c:v>2.9823726587604664E-3</c:v>
                </c:pt>
                <c:pt idx="1278">
                  <c:v>8.9265513433354506E-4</c:v>
                </c:pt>
                <c:pt idx="1279">
                  <c:v>-1.1846367781529518E-3</c:v>
                </c:pt>
                <c:pt idx="1280">
                  <c:v>-3.2872803442061064E-3</c:v>
                </c:pt>
                <c:pt idx="1281">
                  <c:v>-5.4457345041679589E-3</c:v>
                </c:pt>
                <c:pt idx="1282">
                  <c:v>-7.6907628371068503E-3</c:v>
                </c:pt>
                <c:pt idx="1283">
                  <c:v>-9.469850259158058E-3</c:v>
                </c:pt>
                <c:pt idx="1284">
                  <c:v>-1.0246270813573221E-2</c:v>
                </c:pt>
                <c:pt idx="1285">
                  <c:v>-1.0561304825364661E-2</c:v>
                </c:pt>
                <c:pt idx="1286">
                  <c:v>-1.1083876029714666E-2</c:v>
                </c:pt>
                <c:pt idx="1287">
                  <c:v>-1.1739197766787402E-2</c:v>
                </c:pt>
                <c:pt idx="1288">
                  <c:v>-1.2641885169958183E-2</c:v>
                </c:pt>
                <c:pt idx="1289">
                  <c:v>-1.3712507375005319E-2</c:v>
                </c:pt>
                <c:pt idx="1290">
                  <c:v>-1.5001455285713434E-2</c:v>
                </c:pt>
                <c:pt idx="1291">
                  <c:v>-1.6494778580353479E-2</c:v>
                </c:pt>
                <c:pt idx="1292">
                  <c:v>-1.8303948036823819E-2</c:v>
                </c:pt>
                <c:pt idx="1293">
                  <c:v>-2.0415442088252762E-2</c:v>
                </c:pt>
                <c:pt idx="1294">
                  <c:v>-2.2865778755779036E-2</c:v>
                </c:pt>
                <c:pt idx="1295">
                  <c:v>-2.3964434487111101E-2</c:v>
                </c:pt>
                <c:pt idx="1296">
                  <c:v>-2.202712872257144E-2</c:v>
                </c:pt>
                <c:pt idx="1297">
                  <c:v>-1.8622968809030766E-2</c:v>
                </c:pt>
                <c:pt idx="1298">
                  <c:v>-1.5563896521702189E-2</c:v>
                </c:pt>
                <c:pt idx="1299">
                  <c:v>-1.2708557146820698E-2</c:v>
                </c:pt>
                <c:pt idx="1300">
                  <c:v>-1.00933866069265E-2</c:v>
                </c:pt>
                <c:pt idx="1301">
                  <c:v>-7.6188655815522203E-3</c:v>
                </c:pt>
                <c:pt idx="1302">
                  <c:v>-5.2870068548102238E-3</c:v>
                </c:pt>
                <c:pt idx="1303">
                  <c:v>-3.0494312350263569E-3</c:v>
                </c:pt>
                <c:pt idx="1304">
                  <c:v>-1.557374388535191E-3</c:v>
                </c:pt>
                <c:pt idx="1305">
                  <c:v>-1.4740973923464159E-3</c:v>
                </c:pt>
                <c:pt idx="1306">
                  <c:v>-2.1128757581974906E-3</c:v>
                </c:pt>
                <c:pt idx="1307">
                  <c:v>-2.7849528124775174E-3</c:v>
                </c:pt>
                <c:pt idx="1308">
                  <c:v>-3.498126104572626E-3</c:v>
                </c:pt>
                <c:pt idx="1309">
                  <c:v>-4.2717098408707769E-3</c:v>
                </c:pt>
                <c:pt idx="1310">
                  <c:v>-5.1070766954089911E-3</c:v>
                </c:pt>
                <c:pt idx="1311">
                  <c:v>-6.0283308545177727E-3</c:v>
                </c:pt>
                <c:pt idx="1312">
                  <c:v>-7.0467468542787862E-3</c:v>
                </c:pt>
                <c:pt idx="1313">
                  <c:v>-8.1753847321582272E-3</c:v>
                </c:pt>
                <c:pt idx="1314">
                  <c:v>-9.4409973237552982E-3</c:v>
                </c:pt>
                <c:pt idx="1315">
                  <c:v>-1.0485470493532392E-2</c:v>
                </c:pt>
                <c:pt idx="1316">
                  <c:v>-1.09322575182242E-2</c:v>
                </c:pt>
                <c:pt idx="1317">
                  <c:v>-1.1166354140888454E-2</c:v>
                </c:pt>
                <c:pt idx="1318">
                  <c:v>-1.1608335647332685E-2</c:v>
                </c:pt>
                <c:pt idx="1319">
                  <c:v>-1.2240250900093164E-2</c:v>
                </c:pt>
                <c:pt idx="1320">
                  <c:v>-1.3032527129935361E-2</c:v>
                </c:pt>
                <c:pt idx="1321">
                  <c:v>-1.4024094221297483E-2</c:v>
                </c:pt>
                <c:pt idx="1322">
                  <c:v>-1.5276546177100388E-2</c:v>
                </c:pt>
                <c:pt idx="1323">
                  <c:v>-1.6743012495551036E-2</c:v>
                </c:pt>
                <c:pt idx="1324">
                  <c:v>-1.7501963912300248E-2</c:v>
                </c:pt>
                <c:pt idx="1325">
                  <c:v>-1.6590897468545845E-2</c:v>
                </c:pt>
                <c:pt idx="1326">
                  <c:v>-1.499968280889466E-2</c:v>
                </c:pt>
                <c:pt idx="1327">
                  <c:v>-1.3568038283725097E-2</c:v>
                </c:pt>
                <c:pt idx="1328">
                  <c:v>-1.239375731351636E-2</c:v>
                </c:pt>
                <c:pt idx="1329">
                  <c:v>-1.1389703687299241E-2</c:v>
                </c:pt>
                <c:pt idx="1330">
                  <c:v>-1.0571184150670571E-2</c:v>
                </c:pt>
                <c:pt idx="1331">
                  <c:v>-9.8871511053642558E-3</c:v>
                </c:pt>
                <c:pt idx="1332">
                  <c:v>-9.405665171468288E-3</c:v>
                </c:pt>
                <c:pt idx="1333">
                  <c:v>-9.0470786907456066E-3</c:v>
                </c:pt>
                <c:pt idx="1334">
                  <c:v>-8.8328618725336521E-3</c:v>
                </c:pt>
                <c:pt idx="1335">
                  <c:v>-8.5809735222727532E-3</c:v>
                </c:pt>
                <c:pt idx="1336">
                  <c:v>-8.0708652451678495E-3</c:v>
                </c:pt>
                <c:pt idx="1337">
                  <c:v>-7.5147076330973573E-3</c:v>
                </c:pt>
                <c:pt idx="1338">
                  <c:v>-7.0764843269392058E-3</c:v>
                </c:pt>
                <c:pt idx="1339">
                  <c:v>-6.7807372453761051E-3</c:v>
                </c:pt>
                <c:pt idx="1340">
                  <c:v>-6.5595784334044017E-3</c:v>
                </c:pt>
                <c:pt idx="1341">
                  <c:v>-6.4508481427759156E-3</c:v>
                </c:pt>
                <c:pt idx="1342">
                  <c:v>-6.4475677147909681E-3</c:v>
                </c:pt>
                <c:pt idx="1343">
                  <c:v>-6.5350788539326509E-3</c:v>
                </c:pt>
                <c:pt idx="1344">
                  <c:v>-6.7391136878972501E-3</c:v>
                </c:pt>
                <c:pt idx="1345">
                  <c:v>-6.9340868378859229E-3</c:v>
                </c:pt>
                <c:pt idx="1346">
                  <c:v>-6.9982005592853485E-3</c:v>
                </c:pt>
                <c:pt idx="1347">
                  <c:v>-7.063457683873689E-3</c:v>
                </c:pt>
                <c:pt idx="1348">
                  <c:v>-7.2270005873901694E-3</c:v>
                </c:pt>
                <c:pt idx="1349">
                  <c:v>-7.5349037776805084E-3</c:v>
                </c:pt>
                <c:pt idx="1350">
                  <c:v>-7.9452002138823037E-3</c:v>
                </c:pt>
                <c:pt idx="1351">
                  <c:v>-8.4892584917796513E-3</c:v>
                </c:pt>
                <c:pt idx="1352">
                  <c:v>-9.1650634370862225E-3</c:v>
                </c:pt>
                <c:pt idx="1353">
                  <c:v>-9.9646479111413621E-3</c:v>
                </c:pt>
                <c:pt idx="1354">
                  <c:v>-1.0600456543758387E-2</c:v>
                </c:pt>
                <c:pt idx="1355">
                  <c:v>-1.0716866240029394E-2</c:v>
                </c:pt>
                <c:pt idx="1356">
                  <c:v>-1.0675017860941017E-2</c:v>
                </c:pt>
                <c:pt idx="1357">
                  <c:v>-1.0788397076667573E-2</c:v>
                </c:pt>
                <c:pt idx="1358">
                  <c:v>-1.1097631828592696E-2</c:v>
                </c:pt>
                <c:pt idx="1359">
                  <c:v>-1.1562635804121009E-2</c:v>
                </c:pt>
                <c:pt idx="1360">
                  <c:v>-1.221069186673817E-2</c:v>
                </c:pt>
                <c:pt idx="1361">
                  <c:v>-1.3056709615374834E-2</c:v>
                </c:pt>
                <c:pt idx="1362">
                  <c:v>-1.4099214064242862E-2</c:v>
                </c:pt>
                <c:pt idx="1363">
                  <c:v>-1.539317890496397E-2</c:v>
                </c:pt>
                <c:pt idx="1364">
                  <c:v>-1.6894076595938494E-2</c:v>
                </c:pt>
                <c:pt idx="1365">
                  <c:v>-1.7741350158714732E-2</c:v>
                </c:pt>
                <c:pt idx="1366">
                  <c:v>-1.677676201112439E-2</c:v>
                </c:pt>
                <c:pt idx="1367">
                  <c:v>-1.5095981254512733E-2</c:v>
                </c:pt>
                <c:pt idx="1368">
                  <c:v>-1.3637492249740594E-2</c:v>
                </c:pt>
                <c:pt idx="1369">
                  <c:v>-1.2427400626129986E-2</c:v>
                </c:pt>
                <c:pt idx="1370">
                  <c:v>-1.1378877995797799E-2</c:v>
                </c:pt>
                <c:pt idx="1371">
                  <c:v>-1.0552797715340819E-2</c:v>
                </c:pt>
                <c:pt idx="1372">
                  <c:v>-9.8803202790593361E-3</c:v>
                </c:pt>
                <c:pt idx="1373">
                  <c:v>-9.3519041311732956E-3</c:v>
                </c:pt>
                <c:pt idx="1374">
                  <c:v>-8.5299458227128134E-3</c:v>
                </c:pt>
                <c:pt idx="1375">
                  <c:v>-7.0273160785553129E-3</c:v>
                </c:pt>
                <c:pt idx="1376">
                  <c:v>-5.0770160997315253E-3</c:v>
                </c:pt>
                <c:pt idx="1377">
                  <c:v>-3.1212867976311803E-3</c:v>
                </c:pt>
                <c:pt idx="1378">
                  <c:v>-1.068733728585096E-3</c:v>
                </c:pt>
                <c:pt idx="1379">
                  <c:v>1.0292241294233282E-3</c:v>
                </c:pt>
                <c:pt idx="1380">
                  <c:v>3.1409125438475924E-3</c:v>
                </c:pt>
                <c:pt idx="1381">
                  <c:v>5.2858743779435743E-3</c:v>
                </c:pt>
                <c:pt idx="1382">
                  <c:v>7.4772087464242938E-3</c:v>
                </c:pt>
                <c:pt idx="1383">
                  <c:v>9.7101905882945993E-3</c:v>
                </c:pt>
                <c:pt idx="1384">
                  <c:v>1.1043965707479217E-2</c:v>
                </c:pt>
                <c:pt idx="1385">
                  <c:v>1.0162902274014061E-2</c:v>
                </c:pt>
                <c:pt idx="1386">
                  <c:v>8.3465687503424119E-3</c:v>
                </c:pt>
                <c:pt idx="1387">
                  <c:v>6.6909573454997867E-3</c:v>
                </c:pt>
                <c:pt idx="1388">
                  <c:v>5.1930459667963742E-3</c:v>
                </c:pt>
                <c:pt idx="1389">
                  <c:v>3.7899189519253677E-3</c:v>
                </c:pt>
                <c:pt idx="1390">
                  <c:v>2.4878630126680679E-3</c:v>
                </c:pt>
                <c:pt idx="1391">
                  <c:v>1.2832572402507218E-3</c:v>
                </c:pt>
                <c:pt idx="1392">
                  <c:v>7.0024948279165755E-5</c:v>
                </c:pt>
                <c:pt idx="1393">
                  <c:v>-1.1248623097811136E-3</c:v>
                </c:pt>
                <c:pt idx="1394">
                  <c:v>-2.3337215861431561E-3</c:v>
                </c:pt>
                <c:pt idx="1395">
                  <c:v>-3.4013722467840296E-3</c:v>
                </c:pt>
                <c:pt idx="1396">
                  <c:v>-4.2649427089698757E-3</c:v>
                </c:pt>
                <c:pt idx="1397">
                  <c:v>-5.1458509385910395E-3</c:v>
                </c:pt>
                <c:pt idx="1398">
                  <c:v>-6.1678190330462582E-3</c:v>
                </c:pt>
                <c:pt idx="1399">
                  <c:v>-7.4912824537727782E-3</c:v>
                </c:pt>
                <c:pt idx="1400">
                  <c:v>-8.9200910984042255E-3</c:v>
                </c:pt>
                <c:pt idx="1401">
                  <c:v>-1.0467790717250543E-2</c:v>
                </c:pt>
                <c:pt idx="1402">
                  <c:v>-1.2163505658339294E-2</c:v>
                </c:pt>
                <c:pt idx="1403">
                  <c:v>-1.4085247003288004E-2</c:v>
                </c:pt>
                <c:pt idx="1404">
                  <c:v>-1.6255980486926658E-2</c:v>
                </c:pt>
                <c:pt idx="1405">
                  <c:v>-1.728493010353168E-2</c:v>
                </c:pt>
                <c:pt idx="1406">
                  <c:v>-1.5950340677224957E-2</c:v>
                </c:pt>
                <c:pt idx="1407">
                  <c:v>-1.3708748184600984E-2</c:v>
                </c:pt>
                <c:pt idx="1408">
                  <c:v>-1.1949227787139145E-2</c:v>
                </c:pt>
                <c:pt idx="1409">
                  <c:v>-1.055477750927924E-2</c:v>
                </c:pt>
                <c:pt idx="1410">
                  <c:v>-9.3025552807383706E-3</c:v>
                </c:pt>
                <c:pt idx="1411">
                  <c:v>-8.1994996233011666E-3</c:v>
                </c:pt>
                <c:pt idx="1412">
                  <c:v>-7.2272397574086175E-3</c:v>
                </c:pt>
                <c:pt idx="1413">
                  <c:v>-6.3754120281146517E-3</c:v>
                </c:pt>
                <c:pt idx="1414">
                  <c:v>-5.6017596872486482E-3</c:v>
                </c:pt>
                <c:pt idx="1415">
                  <c:v>-4.9378927472888629E-3</c:v>
                </c:pt>
                <c:pt idx="1416">
                  <c:v>-4.3546126263150145E-3</c:v>
                </c:pt>
                <c:pt idx="1417">
                  <c:v>-3.8469916931135502E-3</c:v>
                </c:pt>
                <c:pt idx="1418">
                  <c:v>-3.3806693837469476E-3</c:v>
                </c:pt>
                <c:pt idx="1419">
                  <c:v>-2.9813327724170918E-3</c:v>
                </c:pt>
                <c:pt idx="1420">
                  <c:v>-2.6260938178640559E-3</c:v>
                </c:pt>
                <c:pt idx="1421">
                  <c:v>-2.3118347260787805E-3</c:v>
                </c:pt>
                <c:pt idx="1422">
                  <c:v>-2.0381564769870121E-3</c:v>
                </c:pt>
                <c:pt idx="1423">
                  <c:v>-1.7968766442445256E-3</c:v>
                </c:pt>
                <c:pt idx="1424">
                  <c:v>-1.5788608937218288E-3</c:v>
                </c:pt>
                <c:pt idx="1425">
                  <c:v>-1.3905375153517058E-3</c:v>
                </c:pt>
                <c:pt idx="1426">
                  <c:v>-1.2257456343350065E-3</c:v>
                </c:pt>
                <c:pt idx="1427">
                  <c:v>-1.0834731401427585E-3</c:v>
                </c:pt>
                <c:pt idx="1428">
                  <c:v>-9.5758103811087155E-4</c:v>
                </c:pt>
                <c:pt idx="1429">
                  <c:v>-8.4582669326344322E-4</c:v>
                </c:pt>
                <c:pt idx="1430">
                  <c:v>-7.4635161282094701E-4</c:v>
                </c:pt>
                <c:pt idx="1431">
                  <c:v>-6.5819019190439018E-4</c:v>
                </c:pt>
                <c:pt idx="1432">
                  <c:v>-5.8172103829904351E-4</c:v>
                </c:pt>
                <c:pt idx="1433">
                  <c:v>-5.2550968063509826E-4</c:v>
                </c:pt>
                <c:pt idx="1434">
                  <c:v>-4.7254077233083869E-4</c:v>
                </c:pt>
                <c:pt idx="1435">
                  <c:v>-4.2197508199782064E-4</c:v>
                </c:pt>
                <c:pt idx="1436">
                  <c:v>-3.7006550884465753E-4</c:v>
                </c:pt>
                <c:pt idx="1437">
                  <c:v>-3.2527597721886738E-4</c:v>
                </c:pt>
                <c:pt idx="1438">
                  <c:v>-2.8590996660576184E-4</c:v>
                </c:pt>
                <c:pt idx="1439">
                  <c:v>-2.5060006094406595E-4</c:v>
                </c:pt>
                <c:pt idx="1440">
                  <c:v>-2.1969173718579959E-4</c:v>
                </c:pt>
                <c:pt idx="1441">
                  <c:v>-1.9418585532512592E-4</c:v>
                </c:pt>
                <c:pt idx="1442">
                  <c:v>-1.712239459242152E-4</c:v>
                </c:pt>
                <c:pt idx="1443">
                  <c:v>-1.5143870359066565E-4</c:v>
                </c:pt>
                <c:pt idx="1444">
                  <c:v>-1.334703778841535E-4</c:v>
                </c:pt>
                <c:pt idx="1445">
                  <c:v>-1.1756219462254663E-4</c:v>
                </c:pt>
                <c:pt idx="1446">
                  <c:v>-1.0329811405068658E-4</c:v>
                </c:pt>
                <c:pt idx="1447">
                  <c:v>-9.0807051814389923E-5</c:v>
                </c:pt>
                <c:pt idx="1448">
                  <c:v>-7.9610341426895469E-5</c:v>
                </c:pt>
                <c:pt idx="1449">
                  <c:v>-7.023893565227136E-5</c:v>
                </c:pt>
                <c:pt idx="1450">
                  <c:v>-6.1858582237184751E-5</c:v>
                </c:pt>
                <c:pt idx="1451">
                  <c:v>-5.4151851713194225E-5</c:v>
                </c:pt>
                <c:pt idx="1452">
                  <c:v>-4.7612941706712194E-5</c:v>
                </c:pt>
                <c:pt idx="1453">
                  <c:v>-4.1882632262612603E-5</c:v>
                </c:pt>
                <c:pt idx="1454">
                  <c:v>-3.6952037417905899E-5</c:v>
                </c:pt>
                <c:pt idx="1455">
                  <c:v>-3.2480734013790789E-5</c:v>
                </c:pt>
                <c:pt idx="1456">
                  <c:v>-2.864839642298055E-5</c:v>
                </c:pt>
                <c:pt idx="1457">
                  <c:v>-2.5226940461366656E-5</c:v>
                </c:pt>
                <c:pt idx="1458">
                  <c:v>-2.2230631384796709E-5</c:v>
                </c:pt>
                <c:pt idx="1459">
                  <c:v>-1.954668979886422E-5</c:v>
                </c:pt>
                <c:pt idx="1460">
                  <c:v>-1.7255725755643804E-5</c:v>
                </c:pt>
                <c:pt idx="1461">
                  <c:v>-1.5203949571450474E-5</c:v>
                </c:pt>
                <c:pt idx="1462">
                  <c:v>-1.3388210202631927E-5</c:v>
                </c:pt>
                <c:pt idx="1463">
                  <c:v>-1.1819041772236567E-5</c:v>
                </c:pt>
                <c:pt idx="1464">
                  <c:v>-1.0433806910848357E-5</c:v>
                </c:pt>
                <c:pt idx="1465">
                  <c:v>-9.1931800856094309E-6</c:v>
                </c:pt>
                <c:pt idx="1466">
                  <c:v>-8.10969057353894E-6</c:v>
                </c:pt>
                <c:pt idx="1467">
                  <c:v>-7.1432923342687731E-6</c:v>
                </c:pt>
                <c:pt idx="1468">
                  <c:v>-6.315454480653845E-6</c:v>
                </c:pt>
                <c:pt idx="1469">
                  <c:v>-5.5678220274226481E-6</c:v>
                </c:pt>
                <c:pt idx="1470">
                  <c:v>-4.9035906426805466E-6</c:v>
                </c:pt>
                <c:pt idx="1471">
                  <c:v>-4.3275971007144333E-6</c:v>
                </c:pt>
                <c:pt idx="1472">
                  <c:v>-3.8101902703879941E-6</c:v>
                </c:pt>
                <c:pt idx="1473">
                  <c:v>-3.3601326513706703E-6</c:v>
                </c:pt>
                <c:pt idx="1474">
                  <c:v>-2.9654393315069785E-6</c:v>
                </c:pt>
                <c:pt idx="1475">
                  <c:v>-2.609729067649509E-6</c:v>
                </c:pt>
                <c:pt idx="1476">
                  <c:v>-2.3066069252220816E-6</c:v>
                </c:pt>
                <c:pt idx="1477">
                  <c:v>-2.0323376756945111E-6</c:v>
                </c:pt>
                <c:pt idx="1478">
                  <c:v>-1.792813347557727E-6</c:v>
                </c:pt>
                <c:pt idx="1479">
                  <c:v>-1.5770568306453428E-6</c:v>
                </c:pt>
                <c:pt idx="1480">
                  <c:v>-1.3936739702851879E-6</c:v>
                </c:pt>
                <c:pt idx="1481">
                  <c:v>-1.2275925473226455E-6</c:v>
                </c:pt>
                <c:pt idx="1482">
                  <c:v>-1.0816249225094346E-6</c:v>
                </c:pt>
                <c:pt idx="1483">
                  <c:v>-9.5358067057086435E-7</c:v>
                </c:pt>
                <c:pt idx="1484">
                  <c:v>-8.4509071195342562E-7</c:v>
                </c:pt>
                <c:pt idx="1485">
                  <c:v>-7.4716873056069863E-7</c:v>
                </c:pt>
                <c:pt idx="1486">
                  <c:v>-6.584218816914496E-7</c:v>
                </c:pt>
                <c:pt idx="1487">
                  <c:v>-5.8169667672319862E-7</c:v>
                </c:pt>
                <c:pt idx="1488">
                  <c:v>-5.1122333650030734E-7</c:v>
                </c:pt>
                <c:pt idx="1489">
                  <c:v>-4.5067029309965274E-7</c:v>
                </c:pt>
                <c:pt idx="1490">
                  <c:v>-3.9728959359189666E-7</c:v>
                </c:pt>
                <c:pt idx="1491">
                  <c:v>-3.4895292988320353E-7</c:v>
                </c:pt>
                <c:pt idx="1492">
                  <c:v>-3.0870150273241801E-7</c:v>
                </c:pt>
                <c:pt idx="1493">
                  <c:v>-2.7098179020285618E-7</c:v>
                </c:pt>
                <c:pt idx="1494">
                  <c:v>-2.389737687486131E-7</c:v>
                </c:pt>
                <c:pt idx="1495">
                  <c:v>-2.1049559962202376E-7</c:v>
                </c:pt>
                <c:pt idx="1496">
                  <c:v>-1.8554923464824402E-7</c:v>
                </c:pt>
                <c:pt idx="1497">
                  <c:v>-1.6372982261834857E-7</c:v>
                </c:pt>
                <c:pt idx="1498">
                  <c:v>-1.4419691286656844E-7</c:v>
                </c:pt>
                <c:pt idx="1499">
                  <c:v>-1.2754414074179201E-7</c:v>
                </c:pt>
                <c:pt idx="1500">
                  <c:v>-1.1237818424560489E-7</c:v>
                </c:pt>
                <c:pt idx="1501">
                  <c:v>-9.8927117488814175E-8</c:v>
                </c:pt>
                <c:pt idx="1502">
                  <c:v>-8.7203020827605634E-8</c:v>
                </c:pt>
                <c:pt idx="1503">
                  <c:v>-7.6937084013371298E-8</c:v>
                </c:pt>
                <c:pt idx="1504">
                  <c:v>-6.7803879950049717E-8</c:v>
                </c:pt>
                <c:pt idx="1505">
                  <c:v>-5.9754917517197588E-8</c:v>
                </c:pt>
                <c:pt idx="1506">
                  <c:v>-5.2563654920231327E-8</c:v>
                </c:pt>
                <c:pt idx="1507">
                  <c:v>-4.6347960779857298E-8</c:v>
                </c:pt>
                <c:pt idx="1508">
                  <c:v>-4.0752219518621035E-8</c:v>
                </c:pt>
                <c:pt idx="1509">
                  <c:v>-3.6007940027810343E-8</c:v>
                </c:pt>
                <c:pt idx="1510">
                  <c:v>-3.1754734691019381E-8</c:v>
                </c:pt>
                <c:pt idx="1511">
                  <c:v>-2.7949867950527317E-8</c:v>
                </c:pt>
                <c:pt idx="1512">
                  <c:v>-2.4641145168224196E-8</c:v>
                </c:pt>
                <c:pt idx="1513">
                  <c:v>-2.1762819020123805E-8</c:v>
                </c:pt>
                <c:pt idx="1514">
                  <c:v>-1.9203632527187129E-8</c:v>
                </c:pt>
                <c:pt idx="1515">
                  <c:v>-1.6885062750989696E-8</c:v>
                </c:pt>
                <c:pt idx="1516">
                  <c:v>-1.4921594709629704E-8</c:v>
                </c:pt>
                <c:pt idx="1517">
                  <c:v>-1.3133689644018432E-8</c:v>
                </c:pt>
                <c:pt idx="1518">
                  <c:v>-1.1570311340444953E-8</c:v>
                </c:pt>
                <c:pt idx="1519">
                  <c:v>-1.0186990484207909E-8</c:v>
                </c:pt>
                <c:pt idx="1520">
                  <c:v>-8.9717562901450605E-9</c:v>
                </c:pt>
                <c:pt idx="1521">
                  <c:v>-7.9154957629039631E-9</c:v>
                </c:pt>
                <c:pt idx="1522">
                  <c:v>-6.9609458945670343E-9</c:v>
                </c:pt>
                <c:pt idx="1523">
                  <c:v>-6.1468866130887855E-9</c:v>
                </c:pt>
                <c:pt idx="1524">
                  <c:v>-5.4200089349329335E-9</c:v>
                </c:pt>
                <c:pt idx="1525">
                  <c:v>-4.7699166454430063E-9</c:v>
                </c:pt>
                <c:pt idx="1526">
                  <c:v>-4.2098983989185871E-9</c:v>
                </c:pt>
                <c:pt idx="1527">
                  <c:v>-3.7156349497339554E-9</c:v>
                </c:pt>
                <c:pt idx="1528">
                  <c:v>-3.2675562173653788E-9</c:v>
                </c:pt>
                <c:pt idx="1529">
                  <c:v>-2.8871611577120995E-9</c:v>
                </c:pt>
                <c:pt idx="1530">
                  <c:v>-2.5438409665125517E-9</c:v>
                </c:pt>
                <c:pt idx="1531">
                  <c:v>-2.2413932289810305E-9</c:v>
                </c:pt>
                <c:pt idx="1532">
                  <c:v>-1.9789699903961939E-9</c:v>
                </c:pt>
                <c:pt idx="1533">
                  <c:v>-1.7522048221582513E-9</c:v>
                </c:pt>
                <c:pt idx="1534">
                  <c:v>-1.5408984076244691E-9</c:v>
                </c:pt>
                <c:pt idx="1535">
                  <c:v>-1.3588812695857623E-9</c:v>
                </c:pt>
                <c:pt idx="1536">
                  <c:v>-1.2003267806275938E-9</c:v>
                </c:pt>
                <c:pt idx="1537">
                  <c:v>-1.05743738993838E-9</c:v>
                </c:pt>
                <c:pt idx="1538">
                  <c:v>-9.3200139089304081E-10</c:v>
                </c:pt>
                <c:pt idx="1539">
                  <c:v>-8.2263689286562089E-10</c:v>
                </c:pt>
                <c:pt idx="1540">
                  <c:v>-7.4326201898952359E-10</c:v>
                </c:pt>
                <c:pt idx="1541">
                  <c:v>-6.6296384605306835E-10</c:v>
                </c:pt>
                <c:pt idx="1542">
                  <c:v>-5.8718634390272079E-10</c:v>
                </c:pt>
                <c:pt idx="1543">
                  <c:v>-5.1767751920271548E-10</c:v>
                </c:pt>
                <c:pt idx="1544">
                  <c:v>-4.5092815439616525E-10</c:v>
                </c:pt>
                <c:pt idx="1545">
                  <c:v>-3.9603514224148908E-10</c:v>
                </c:pt>
                <c:pt idx="1546">
                  <c:v>-3.4912921399300648E-10</c:v>
                </c:pt>
                <c:pt idx="1547">
                  <c:v>-3.1045918395791489E-10</c:v>
                </c:pt>
                <c:pt idx="1548">
                  <c:v>-2.7769456601627184E-10</c:v>
                </c:pt>
                <c:pt idx="1549">
                  <c:v>-2.4798312141307026E-10</c:v>
                </c:pt>
                <c:pt idx="1550">
                  <c:v>-2.2055840864228312E-10</c:v>
                </c:pt>
                <c:pt idx="1551">
                  <c:v>-1.9251482626855512E-10</c:v>
                </c:pt>
                <c:pt idx="1552">
                  <c:v>-1.6821921253092316E-10</c:v>
                </c:pt>
                <c:pt idx="1553">
                  <c:v>-1.4699143384648253E-10</c:v>
                </c:pt>
                <c:pt idx="1554">
                  <c:v>-1.2743806473557746E-10</c:v>
                </c:pt>
                <c:pt idx="1555">
                  <c:v>-1.1025264125276082E-10</c:v>
                </c:pt>
                <c:pt idx="1556">
                  <c:v>-9.5646763290350734E-11</c:v>
                </c:pt>
                <c:pt idx="1557">
                  <c:v>-8.4191093356366236E-11</c:v>
                </c:pt>
                <c:pt idx="1558">
                  <c:v>-7.5188206070876789E-11</c:v>
                </c:pt>
                <c:pt idx="1559">
                  <c:v>-6.7078276869131985E-11</c:v>
                </c:pt>
                <c:pt idx="1560">
                  <c:v>-5.9611370561900757E-11</c:v>
                </c:pt>
                <c:pt idx="1561">
                  <c:v>-5.2267224405651134E-11</c:v>
                </c:pt>
                <c:pt idx="1562">
                  <c:v>-4.5948017555235473E-11</c:v>
                </c:pt>
                <c:pt idx="1563">
                  <c:v>-4.0463357690814299E-11</c:v>
                </c:pt>
                <c:pt idx="1564">
                  <c:v>-3.6112744356197038E-11</c:v>
                </c:pt>
                <c:pt idx="1565">
                  <c:v>-3.2165401883379824E-11</c:v>
                </c:pt>
                <c:pt idx="1566">
                  <c:v>-2.8050529537216751E-11</c:v>
                </c:pt>
                <c:pt idx="1567">
                  <c:v>-2.4429555686244269E-11</c:v>
                </c:pt>
                <c:pt idx="1568">
                  <c:v>-2.1386007081212727E-11</c:v>
                </c:pt>
                <c:pt idx="1569">
                  <c:v>-1.8682887948875472E-11</c:v>
                </c:pt>
                <c:pt idx="1570">
                  <c:v>-1.6329587014939991E-11</c:v>
                </c:pt>
                <c:pt idx="1571">
                  <c:v>-1.4450842407268749E-11</c:v>
                </c:pt>
                <c:pt idx="1572">
                  <c:v>-1.2952792905237623E-11</c:v>
                </c:pt>
                <c:pt idx="1573">
                  <c:v>-1.155488096660188E-11</c:v>
                </c:pt>
                <c:pt idx="1574">
                  <c:v>-1.0235489072768681E-11</c:v>
                </c:pt>
                <c:pt idx="1575">
                  <c:v>-8.9990216617361406E-12</c:v>
                </c:pt>
                <c:pt idx="1576">
                  <c:v>-7.9360381291494581E-12</c:v>
                </c:pt>
                <c:pt idx="1577">
                  <c:v>-6.9808850716418585E-12</c:v>
                </c:pt>
                <c:pt idx="1578">
                  <c:v>-6.1792444030751537E-12</c:v>
                </c:pt>
                <c:pt idx="1579">
                  <c:v>-5.4129684063323333E-12</c:v>
                </c:pt>
                <c:pt idx="1580">
                  <c:v>-4.7880924855257047E-12</c:v>
                </c:pt>
                <c:pt idx="1581">
                  <c:v>-4.2564352042973112E-12</c:v>
                </c:pt>
                <c:pt idx="1582">
                  <c:v>-3.7773993556135668E-12</c:v>
                </c:pt>
                <c:pt idx="1583">
                  <c:v>-3.2791910310045276E-12</c:v>
                </c:pt>
                <c:pt idx="1584">
                  <c:v>-2.9121560478333895E-12</c:v>
                </c:pt>
                <c:pt idx="1585">
                  <c:v>-2.5449337901085091E-12</c:v>
                </c:pt>
                <c:pt idx="1586">
                  <c:v>-2.2561168359857999E-12</c:v>
                </c:pt>
                <c:pt idx="1587">
                  <c:v>-1.9482933560466615E-12</c:v>
                </c:pt>
                <c:pt idx="1588">
                  <c:v>-1.7713753446154E-12</c:v>
                </c:pt>
                <c:pt idx="1589">
                  <c:v>-1.5259801849521058E-12</c:v>
                </c:pt>
                <c:pt idx="1590">
                  <c:v>-1.3457687852992102E-12</c:v>
                </c:pt>
                <c:pt idx="1591">
                  <c:v>-1.1727458466650827E-12</c:v>
                </c:pt>
                <c:pt idx="1592">
                  <c:v>-1.0316113336706789E-12</c:v>
                </c:pt>
                <c:pt idx="1593">
                  <c:v>-9.2587347945624972E-13</c:v>
                </c:pt>
                <c:pt idx="1594">
                  <c:v>-7.9092635695535147E-13</c:v>
                </c:pt>
                <c:pt idx="1595">
                  <c:v>-7.2422020821530484E-13</c:v>
                </c:pt>
                <c:pt idx="1596">
                  <c:v>-6.2071174794853219E-13</c:v>
                </c:pt>
                <c:pt idx="1597">
                  <c:v>-5.5207063838076394E-13</c:v>
                </c:pt>
                <c:pt idx="1598">
                  <c:v>-4.8263453938064725E-13</c:v>
                </c:pt>
                <c:pt idx="1599">
                  <c:v>-4.4699049540159007E-13</c:v>
                </c:pt>
                <c:pt idx="1600">
                  <c:v>-3.7717160842686206E-13</c:v>
                </c:pt>
                <c:pt idx="1601">
                  <c:v>-3.429583949075008E-13</c:v>
                </c:pt>
                <c:pt idx="1602">
                  <c:v>-2.7426927615779486E-13</c:v>
                </c:pt>
                <c:pt idx="1603">
                  <c:v>-2.7317189060820352E-13</c:v>
                </c:pt>
                <c:pt idx="1604">
                  <c:v>-2.045908580022807E-13</c:v>
                </c:pt>
                <c:pt idx="1605">
                  <c:v>-2.0442437631475305E-13</c:v>
                </c:pt>
                <c:pt idx="1606">
                  <c:v>-2.0554741910138911E-13</c:v>
                </c:pt>
                <c:pt idx="1607">
                  <c:v>-1.362625652123064E-13</c:v>
                </c:pt>
                <c:pt idx="1608">
                  <c:v>-1.3703161413068822E-13</c:v>
                </c:pt>
                <c:pt idx="1609">
                  <c:v>-1.3644443724061883E-13</c:v>
                </c:pt>
                <c:pt idx="1610">
                  <c:v>-1.0227271426054552E-13</c:v>
                </c:pt>
                <c:pt idx="1611">
                  <c:v>-1.0227271287442132E-13</c:v>
                </c:pt>
                <c:pt idx="1612">
                  <c:v>-6.8313038435485863E-14</c:v>
                </c:pt>
                <c:pt idx="1613">
                  <c:v>-6.8353495798036508E-14</c:v>
                </c:pt>
                <c:pt idx="1614">
                  <c:v>-6.7868719232092978E-14</c:v>
                </c:pt>
                <c:pt idx="1615">
                  <c:v>-6.8302930998659321E-14</c:v>
                </c:pt>
                <c:pt idx="1616">
                  <c:v>-3.4388586652834364E-14</c:v>
                </c:pt>
                <c:pt idx="1617">
                  <c:v>-3.3964534082563967E-14</c:v>
                </c:pt>
                <c:pt idx="1618">
                  <c:v>-6.8853018349306742E-14</c:v>
                </c:pt>
                <c:pt idx="1619">
                  <c:v>-3.5985659420125235E-14</c:v>
                </c:pt>
                <c:pt idx="1620">
                  <c:v>0</c:v>
                </c:pt>
                <c:pt idx="1621">
                  <c:v>-4.1460298727049498E-14</c:v>
                </c:pt>
                <c:pt idx="1622">
                  <c:v>-4.4153247060429335E-14</c:v>
                </c:pt>
                <c:pt idx="1623">
                  <c:v>-4.4007808150302915E-14</c:v>
                </c:pt>
                <c:pt idx="1624">
                  <c:v>0</c:v>
                </c:pt>
                <c:pt idx="1625">
                  <c:v>-4.3009600140384999E-14</c:v>
                </c:pt>
                <c:pt idx="1626">
                  <c:v>0</c:v>
                </c:pt>
                <c:pt idx="1627">
                  <c:v>0</c:v>
                </c:pt>
                <c:pt idx="1628">
                  <c:v>-4.4322687585656391E-14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-4.2224138706922259E-14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-4.3820335445657003E-14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-3.4151790321379476E-14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-3.4035144070804964E-14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-3.4465062110085807E-14</c:v>
                </c:pt>
                <c:pt idx="1969">
                  <c:v>0</c:v>
                </c:pt>
                <c:pt idx="1970">
                  <c:v>0</c:v>
                </c:pt>
                <c:pt idx="1971">
                  <c:v>-3.4045256100349064E-14</c:v>
                </c:pt>
                <c:pt idx="1972">
                  <c:v>0</c:v>
                </c:pt>
                <c:pt idx="1973">
                  <c:v>-3.4045256216098915E-14</c:v>
                </c:pt>
                <c:pt idx="1974">
                  <c:v>0</c:v>
                </c:pt>
                <c:pt idx="1975">
                  <c:v>-3.4552147112538701E-14</c:v>
                </c:pt>
                <c:pt idx="1976">
                  <c:v>-3.4070561148621672E-14</c:v>
                </c:pt>
                <c:pt idx="1977">
                  <c:v>-3.4557283450744844E-14</c:v>
                </c:pt>
                <c:pt idx="1978">
                  <c:v>-3.4060434740153092E-14</c:v>
                </c:pt>
                <c:pt idx="1979">
                  <c:v>-3.4070561071341015E-14</c:v>
                </c:pt>
                <c:pt idx="1980">
                  <c:v>-3.4562421316259398E-14</c:v>
                </c:pt>
                <c:pt idx="1981">
                  <c:v>-6.8130994460930878E-14</c:v>
                </c:pt>
                <c:pt idx="1982">
                  <c:v>-3.4531617175725082E-14</c:v>
                </c:pt>
                <c:pt idx="1983">
                  <c:v>-6.8587061449998326E-14</c:v>
                </c:pt>
                <c:pt idx="1984">
                  <c:v>-1.0253074732364433E-13</c:v>
                </c:pt>
                <c:pt idx="1985">
                  <c:v>-6.8080399672076381E-14</c:v>
                </c:pt>
                <c:pt idx="1986">
                  <c:v>-1.026831428162248E-13</c:v>
                </c:pt>
                <c:pt idx="1987">
                  <c:v>-1.033541328756846E-13</c:v>
                </c:pt>
                <c:pt idx="1988">
                  <c:v>-1.3701337904891937E-13</c:v>
                </c:pt>
                <c:pt idx="1989">
                  <c:v>-1.3768550727495369E-13</c:v>
                </c:pt>
                <c:pt idx="1990">
                  <c:v>-1.7111934263851554E-13</c:v>
                </c:pt>
                <c:pt idx="1991">
                  <c:v>-1.7147919842702204E-13</c:v>
                </c:pt>
                <c:pt idx="1992">
                  <c:v>-2.0573322676197596E-13</c:v>
                </c:pt>
                <c:pt idx="1993">
                  <c:v>-2.404903492592514E-13</c:v>
                </c:pt>
                <c:pt idx="1994">
                  <c:v>-2.4102899344832758E-13</c:v>
                </c:pt>
                <c:pt idx="1995">
                  <c:v>-3.0910611877705428E-13</c:v>
                </c:pt>
                <c:pt idx="1996">
                  <c:v>-3.4439314816127808E-13</c:v>
                </c:pt>
                <c:pt idx="1997">
                  <c:v>-3.7841063887834191E-13</c:v>
                </c:pt>
                <c:pt idx="1998">
                  <c:v>-4.4632384697316556E-13</c:v>
                </c:pt>
                <c:pt idx="1999">
                  <c:v>-5.1459073910383086E-13</c:v>
                </c:pt>
                <c:pt idx="2000">
                  <c:v>-5.4992955296938312E-13</c:v>
                </c:pt>
                <c:pt idx="2001">
                  <c:v>-6.5132865032284464E-13</c:v>
                </c:pt>
                <c:pt idx="2002">
                  <c:v>-7.1916174902561914E-13</c:v>
                </c:pt>
                <c:pt idx="2003">
                  <c:v>-8.2134305301437424E-13</c:v>
                </c:pt>
                <c:pt idx="2004">
                  <c:v>-9.2312566115969119E-13</c:v>
                </c:pt>
                <c:pt idx="2005">
                  <c:v>-1.0623438742642807E-12</c:v>
                </c:pt>
                <c:pt idx="2006">
                  <c:v>-1.1964848103383096E-12</c:v>
                </c:pt>
                <c:pt idx="2007">
                  <c:v>-1.3678865105026484E-12</c:v>
                </c:pt>
                <c:pt idx="2008">
                  <c:v>-1.5382188491857425E-12</c:v>
                </c:pt>
                <c:pt idx="2009">
                  <c:v>-1.7780094997972256E-12</c:v>
                </c:pt>
                <c:pt idx="2010">
                  <c:v>-1.9829683295984487E-12</c:v>
                </c:pt>
                <c:pt idx="2011">
                  <c:v>-2.2231282650150296E-12</c:v>
                </c:pt>
                <c:pt idx="2012">
                  <c:v>-2.5661447717987017E-12</c:v>
                </c:pt>
                <c:pt idx="2013">
                  <c:v>-2.9111400567212182E-12</c:v>
                </c:pt>
                <c:pt idx="2014">
                  <c:v>-3.3129257276384215E-12</c:v>
                </c:pt>
                <c:pt idx="2015">
                  <c:v>-3.8457842612974917E-12</c:v>
                </c:pt>
                <c:pt idx="2016">
                  <c:v>-4.4571770948500993E-12</c:v>
                </c:pt>
                <c:pt idx="2017">
                  <c:v>-5.0886938770659159E-12</c:v>
                </c:pt>
                <c:pt idx="2018">
                  <c:v>-5.8293338253185962E-12</c:v>
                </c:pt>
                <c:pt idx="2019">
                  <c:v>-6.6269256180468609E-12</c:v>
                </c:pt>
                <c:pt idx="2020">
                  <c:v>-7.4580874640148067E-12</c:v>
                </c:pt>
                <c:pt idx="2021">
                  <c:v>-8.4875004452399902E-12</c:v>
                </c:pt>
                <c:pt idx="2022">
                  <c:v>-9.656208774314736E-12</c:v>
                </c:pt>
                <c:pt idx="2023">
                  <c:v>-1.0889702462528449E-11</c:v>
                </c:pt>
                <c:pt idx="2024">
                  <c:v>-1.2387880412189611E-11</c:v>
                </c:pt>
                <c:pt idx="2025">
                  <c:v>-1.4432819664424975E-11</c:v>
                </c:pt>
                <c:pt idx="2026">
                  <c:v>-1.6315599540618967E-11</c:v>
                </c:pt>
                <c:pt idx="2027">
                  <c:v>-1.8372409582390645E-11</c:v>
                </c:pt>
                <c:pt idx="2028">
                  <c:v>-2.0532937320222978E-11</c:v>
                </c:pt>
                <c:pt idx="2029">
                  <c:v>-2.2992737593835811E-11</c:v>
                </c:pt>
                <c:pt idx="2030">
                  <c:v>-2.6379849293964018E-11</c:v>
                </c:pt>
                <c:pt idx="2031">
                  <c:v>-3.0348651900725519E-11</c:v>
                </c:pt>
                <c:pt idx="2032">
                  <c:v>-3.5031592422325051E-11</c:v>
                </c:pt>
                <c:pt idx="2033">
                  <c:v>-3.9590447734981926E-11</c:v>
                </c:pt>
                <c:pt idx="2034">
                  <c:v>-4.4550069867961281E-11</c:v>
                </c:pt>
                <c:pt idx="2035">
                  <c:v>-5.0135408882329202E-11</c:v>
                </c:pt>
                <c:pt idx="2036">
                  <c:v>-5.6524434293463095E-11</c:v>
                </c:pt>
                <c:pt idx="2037">
                  <c:v>-6.3967001057389656E-11</c:v>
                </c:pt>
                <c:pt idx="2038">
                  <c:v>-7.2405144954151066E-11</c:v>
                </c:pt>
                <c:pt idx="2039">
                  <c:v>-8.1925633303335714E-11</c:v>
                </c:pt>
                <c:pt idx="2040">
                  <c:v>-9.2876025684421239E-11</c:v>
                </c:pt>
                <c:pt idx="2041">
                  <c:v>-1.0542789853117476E-10</c:v>
                </c:pt>
                <c:pt idx="2042">
                  <c:v>-1.1956548730325813E-10</c:v>
                </c:pt>
                <c:pt idx="2043">
                  <c:v>-1.3517341663874971E-10</c:v>
                </c:pt>
                <c:pt idx="2044">
                  <c:v>-1.5231006509394905E-10</c:v>
                </c:pt>
                <c:pt idx="2045">
                  <c:v>-1.7094764336745757E-10</c:v>
                </c:pt>
                <c:pt idx="2046">
                  <c:v>-1.9347608053793491E-10</c:v>
                </c:pt>
                <c:pt idx="2047">
                  <c:v>-2.1815226802197719E-10</c:v>
                </c:pt>
                <c:pt idx="2048">
                  <c:v>-2.4551102499467779E-10</c:v>
                </c:pt>
                <c:pt idx="2049">
                  <c:v>-2.7573390533143681E-10</c:v>
                </c:pt>
                <c:pt idx="2050">
                  <c:v>-3.1113198835558698E-10</c:v>
                </c:pt>
                <c:pt idx="2051">
                  <c:v>-3.5000436670792798E-10</c:v>
                </c:pt>
                <c:pt idx="2052">
                  <c:v>-3.9665077801181136E-10</c:v>
                </c:pt>
                <c:pt idx="2053">
                  <c:v>-4.5396659045649936E-10</c:v>
                </c:pt>
                <c:pt idx="2054">
                  <c:v>-5.2619815016022016E-10</c:v>
                </c:pt>
                <c:pt idx="2055">
                  <c:v>-6.0249661805907195E-10</c:v>
                </c:pt>
                <c:pt idx="2056">
                  <c:v>-6.8907148192077031E-10</c:v>
                </c:pt>
                <c:pt idx="2057">
                  <c:v>-7.8613243909524263E-10</c:v>
                </c:pt>
                <c:pt idx="2058">
                  <c:v>-8.9071526743361293E-10</c:v>
                </c:pt>
                <c:pt idx="2059">
                  <c:v>-1.0133675218827124E-9</c:v>
                </c:pt>
                <c:pt idx="2060">
                  <c:v>-1.1532768380572182E-9</c:v>
                </c:pt>
                <c:pt idx="2061">
                  <c:v>-1.3082999624909193E-9</c:v>
                </c:pt>
                <c:pt idx="2062">
                  <c:v>-1.4767598184961503E-9</c:v>
                </c:pt>
                <c:pt idx="2063">
                  <c:v>-1.6675404228522191E-9</c:v>
                </c:pt>
                <c:pt idx="2064">
                  <c:v>-1.8830692497419945E-9</c:v>
                </c:pt>
                <c:pt idx="2065">
                  <c:v>-2.1127893911262073E-9</c:v>
                </c:pt>
                <c:pt idx="2066">
                  <c:v>-2.3658075162725213E-9</c:v>
                </c:pt>
                <c:pt idx="2067">
                  <c:v>-2.6579179858862337E-9</c:v>
                </c:pt>
                <c:pt idx="2068">
                  <c:v>-2.9757567399212227E-9</c:v>
                </c:pt>
                <c:pt idx="2069">
                  <c:v>-3.3607411124798009E-9</c:v>
                </c:pt>
                <c:pt idx="2070">
                  <c:v>-3.8853196771253003E-9</c:v>
                </c:pt>
                <c:pt idx="2071">
                  <c:v>-4.5065417273475081E-9</c:v>
                </c:pt>
                <c:pt idx="2072">
                  <c:v>-5.1879786014953131E-9</c:v>
                </c:pt>
                <c:pt idx="2073">
                  <c:v>-5.9086954023811112E-9</c:v>
                </c:pt>
                <c:pt idx="2074">
                  <c:v>-6.6538280998970534E-9</c:v>
                </c:pt>
                <c:pt idx="2075">
                  <c:v>-7.485191624141882E-9</c:v>
                </c:pt>
                <c:pt idx="2076">
                  <c:v>-8.4509549439678768E-9</c:v>
                </c:pt>
                <c:pt idx="2077">
                  <c:v>-9.5901331353603346E-9</c:v>
                </c:pt>
                <c:pt idx="2078">
                  <c:v>-1.0836003703206843E-8</c:v>
                </c:pt>
                <c:pt idx="2079">
                  <c:v>-1.1984640458895384E-8</c:v>
                </c:pt>
                <c:pt idx="2080">
                  <c:v>-1.3424532679919214E-8</c:v>
                </c:pt>
                <c:pt idx="2081">
                  <c:v>-1.5022215138250136E-8</c:v>
                </c:pt>
                <c:pt idx="2082">
                  <c:v>-1.690333697333365E-8</c:v>
                </c:pt>
                <c:pt idx="2083">
                  <c:v>-1.9556235775456988E-8</c:v>
                </c:pt>
                <c:pt idx="2084">
                  <c:v>-2.2182216125279851E-8</c:v>
                </c:pt>
                <c:pt idx="2085">
                  <c:v>-2.5321927211520177E-8</c:v>
                </c:pt>
                <c:pt idx="2086">
                  <c:v>-2.8568917105157164E-8</c:v>
                </c:pt>
                <c:pt idx="2087">
                  <c:v>-3.2271130776376854E-8</c:v>
                </c:pt>
                <c:pt idx="2088">
                  <c:v>-3.6469870813104215E-8</c:v>
                </c:pt>
                <c:pt idx="2089">
                  <c:v>-4.1698030374535897E-8</c:v>
                </c:pt>
                <c:pt idx="2090">
                  <c:v>-4.767876293926572E-8</c:v>
                </c:pt>
                <c:pt idx="2091">
                  <c:v>-5.5329175801662036E-8</c:v>
                </c:pt>
                <c:pt idx="2092">
                  <c:v>-6.3693304724097276E-8</c:v>
                </c:pt>
                <c:pt idx="2093">
                  <c:v>-7.2290735883148593E-8</c:v>
                </c:pt>
                <c:pt idx="2094">
                  <c:v>-8.1769245444766834E-8</c:v>
                </c:pt>
                <c:pt idx="2095">
                  <c:v>-9.2391504022151273E-8</c:v>
                </c:pt>
                <c:pt idx="2096">
                  <c:v>-1.0436302675321838E-7</c:v>
                </c:pt>
                <c:pt idx="2097">
                  <c:v>-1.1783378469608276E-7</c:v>
                </c:pt>
                <c:pt idx="2098">
                  <c:v>-1.3328945536758099E-7</c:v>
                </c:pt>
                <c:pt idx="2099">
                  <c:v>-1.499301793139276E-7</c:v>
                </c:pt>
                <c:pt idx="2100">
                  <c:v>-1.6898946133861019E-7</c:v>
                </c:pt>
                <c:pt idx="2101">
                  <c:v>-1.9045070303715216E-7</c:v>
                </c:pt>
                <c:pt idx="2102">
                  <c:v>-2.1483752694174082E-7</c:v>
                </c:pt>
                <c:pt idx="2103">
                  <c:v>-2.4278438509865692E-7</c:v>
                </c:pt>
                <c:pt idx="2104">
                  <c:v>-2.7433002009712441E-7</c:v>
                </c:pt>
                <c:pt idx="2105">
                  <c:v>-3.0975176678711207E-7</c:v>
                </c:pt>
                <c:pt idx="2106">
                  <c:v>-3.5129283953045379E-7</c:v>
                </c:pt>
                <c:pt idx="2107">
                  <c:v>-4.0379215180506502E-7</c:v>
                </c:pt>
                <c:pt idx="2108">
                  <c:v>-4.5808039635357097E-7</c:v>
                </c:pt>
                <c:pt idx="2109">
                  <c:v>-5.1766697246485949E-7</c:v>
                </c:pt>
                <c:pt idx="2110">
                  <c:v>-5.8596325278959075E-7</c:v>
                </c:pt>
                <c:pt idx="2111">
                  <c:v>-6.6239382557374734E-7</c:v>
                </c:pt>
                <c:pt idx="2112">
                  <c:v>-7.4979260754691157E-7</c:v>
                </c:pt>
                <c:pt idx="2113">
                  <c:v>-8.5172434229502415E-7</c:v>
                </c:pt>
                <c:pt idx="2114">
                  <c:v>-9.6708792954542184E-7</c:v>
                </c:pt>
                <c:pt idx="2115">
                  <c:v>-1.099700027232835E-6</c:v>
                </c:pt>
                <c:pt idx="2116">
                  <c:v>-1.2505044943277401E-6</c:v>
                </c:pt>
                <c:pt idx="2117">
                  <c:v>-1.4260198971057523E-6</c:v>
                </c:pt>
                <c:pt idx="2118">
                  <c:v>-1.6296308444430104E-6</c:v>
                </c:pt>
                <c:pt idx="2119">
                  <c:v>-1.861293802968383E-6</c:v>
                </c:pt>
                <c:pt idx="2120">
                  <c:v>-2.1256683334419272E-6</c:v>
                </c:pt>
                <c:pt idx="2121">
                  <c:v>-2.4239969121335176E-6</c:v>
                </c:pt>
                <c:pt idx="2122">
                  <c:v>-2.7982462964539054E-6</c:v>
                </c:pt>
                <c:pt idx="2123">
                  <c:v>-3.2555279563060883E-6</c:v>
                </c:pt>
                <c:pt idx="2124">
                  <c:v>-3.7452618494322328E-6</c:v>
                </c:pt>
                <c:pt idx="2125">
                  <c:v>-4.2181291060524532E-6</c:v>
                </c:pt>
                <c:pt idx="2126">
                  <c:v>-4.7133318991514046E-6</c:v>
                </c:pt>
                <c:pt idx="2127">
                  <c:v>-5.2785408488691781E-6</c:v>
                </c:pt>
                <c:pt idx="2128">
                  <c:v>-5.9133893867562253E-6</c:v>
                </c:pt>
                <c:pt idx="2129">
                  <c:v>-6.6479021461662441E-6</c:v>
                </c:pt>
                <c:pt idx="2130">
                  <c:v>-7.4958381793515559E-6</c:v>
                </c:pt>
                <c:pt idx="2131">
                  <c:v>-8.4881583888528306E-6</c:v>
                </c:pt>
                <c:pt idx="2132">
                  <c:v>-9.642566673561623E-6</c:v>
                </c:pt>
                <c:pt idx="2133">
                  <c:v>-1.0970710972076219E-5</c:v>
                </c:pt>
                <c:pt idx="2134">
                  <c:v>-1.2466647862747977E-5</c:v>
                </c:pt>
                <c:pt idx="2135">
                  <c:v>-1.4155778361819887E-5</c:v>
                </c:pt>
                <c:pt idx="2136">
                  <c:v>-1.6081178956751132E-5</c:v>
                </c:pt>
                <c:pt idx="2137">
                  <c:v>-1.8240517091286983E-5</c:v>
                </c:pt>
                <c:pt idx="2138">
                  <c:v>-2.073746306832751E-5</c:v>
                </c:pt>
                <c:pt idx="2139">
                  <c:v>-2.3550966607269395E-5</c:v>
                </c:pt>
                <c:pt idx="2140">
                  <c:v>-2.6762706418356214E-5</c:v>
                </c:pt>
                <c:pt idx="2141">
                  <c:v>-3.03984737635298E-5</c:v>
                </c:pt>
                <c:pt idx="2142">
                  <c:v>-3.4528234242259804E-5</c:v>
                </c:pt>
                <c:pt idx="2143">
                  <c:v>-3.9261625383629183E-5</c:v>
                </c:pt>
                <c:pt idx="2144">
                  <c:v>-4.4664981481149905E-5</c:v>
                </c:pt>
                <c:pt idx="2145">
                  <c:v>-5.0788677557263499E-5</c:v>
                </c:pt>
                <c:pt idx="2146">
                  <c:v>-5.7581553315421757E-5</c:v>
                </c:pt>
                <c:pt idx="2147">
                  <c:v>-6.5323615946817284E-5</c:v>
                </c:pt>
                <c:pt idx="2148">
                  <c:v>-7.3979954949418943E-5</c:v>
                </c:pt>
                <c:pt idx="2149">
                  <c:v>-8.3731621379855788E-5</c:v>
                </c:pt>
                <c:pt idx="2150">
                  <c:v>-9.5107609377461681E-5</c:v>
                </c:pt>
                <c:pt idx="2151">
                  <c:v>-1.0777799280084339E-4</c:v>
                </c:pt>
                <c:pt idx="2152">
                  <c:v>-1.2207968783264285E-4</c:v>
                </c:pt>
                <c:pt idx="2153">
                  <c:v>-1.3800188371642806E-4</c:v>
                </c:pt>
                <c:pt idx="2154">
                  <c:v>-1.5590657010157037E-4</c:v>
                </c:pt>
                <c:pt idx="2155">
                  <c:v>-1.7613707314634565E-4</c:v>
                </c:pt>
                <c:pt idx="2156">
                  <c:v>-1.988138579224113E-4</c:v>
                </c:pt>
                <c:pt idx="2157">
                  <c:v>-2.2475641433368127E-4</c:v>
                </c:pt>
                <c:pt idx="2158">
                  <c:v>-2.5443365850847234E-4</c:v>
                </c:pt>
                <c:pt idx="2159">
                  <c:v>-2.8996108970837819E-4</c:v>
                </c:pt>
                <c:pt idx="2160">
                  <c:v>-3.3192994042307704E-4</c:v>
                </c:pt>
                <c:pt idx="2161">
                  <c:v>-3.8472140863919586E-4</c:v>
                </c:pt>
                <c:pt idx="2162">
                  <c:v>-4.4655192874166886E-4</c:v>
                </c:pt>
                <c:pt idx="2163">
                  <c:v>-5.1664576567901502E-4</c:v>
                </c:pt>
                <c:pt idx="2164">
                  <c:v>-5.8862538571096898E-4</c:v>
                </c:pt>
                <c:pt idx="2165">
                  <c:v>-6.6438194792206443E-4</c:v>
                </c:pt>
                <c:pt idx="2166">
                  <c:v>-7.5113144345114423E-4</c:v>
                </c:pt>
                <c:pt idx="2167">
                  <c:v>-8.4721698326239959E-4</c:v>
                </c:pt>
                <c:pt idx="2168">
                  <c:v>-9.5562389749479155E-4</c:v>
                </c:pt>
                <c:pt idx="2169">
                  <c:v>-1.0719950219773369E-3</c:v>
                </c:pt>
                <c:pt idx="2170">
                  <c:v>-1.2040147539955849E-3</c:v>
                </c:pt>
                <c:pt idx="2171">
                  <c:v>-1.3556086633754118E-3</c:v>
                </c:pt>
                <c:pt idx="2172">
                  <c:v>-1.5275627774440296E-3</c:v>
                </c:pt>
                <c:pt idx="2173">
                  <c:v>-1.7332205601197502E-3</c:v>
                </c:pt>
                <c:pt idx="2174">
                  <c:v>-1.9631959761035769E-3</c:v>
                </c:pt>
                <c:pt idx="2175">
                  <c:v>-2.2295878724895133E-3</c:v>
                </c:pt>
                <c:pt idx="2176">
                  <c:v>-2.5305501363366866E-3</c:v>
                </c:pt>
                <c:pt idx="2177">
                  <c:v>-2.873485625179948E-3</c:v>
                </c:pt>
                <c:pt idx="2178">
                  <c:v>-3.256276445119605E-3</c:v>
                </c:pt>
                <c:pt idx="2179">
                  <c:v>-3.6843169729761853E-3</c:v>
                </c:pt>
                <c:pt idx="2180">
                  <c:v>-4.1731879822252526E-3</c:v>
                </c:pt>
                <c:pt idx="2181">
                  <c:v>-4.7159501267534159E-3</c:v>
                </c:pt>
                <c:pt idx="2182">
                  <c:v>-5.3236250477704649E-3</c:v>
                </c:pt>
                <c:pt idx="2183">
                  <c:v>-6.025459574899218E-3</c:v>
                </c:pt>
                <c:pt idx="2184">
                  <c:v>-6.8514098144289515E-3</c:v>
                </c:pt>
                <c:pt idx="2185">
                  <c:v>-7.7894215503314579E-3</c:v>
                </c:pt>
                <c:pt idx="2186">
                  <c:v>-8.8040574830393417E-3</c:v>
                </c:pt>
                <c:pt idx="2187">
                  <c:v>-9.9220424327147207E-3</c:v>
                </c:pt>
                <c:pt idx="2188">
                  <c:v>-1.1187561792455104E-2</c:v>
                </c:pt>
                <c:pt idx="2189">
                  <c:v>-1.2705263631349798E-2</c:v>
                </c:pt>
                <c:pt idx="2190">
                  <c:v>-1.448189321991933E-2</c:v>
                </c:pt>
                <c:pt idx="2191">
                  <c:v>-1.6474403391831541E-2</c:v>
                </c:pt>
                <c:pt idx="2192">
                  <c:v>-1.8672208260678533E-2</c:v>
                </c:pt>
                <c:pt idx="2193">
                  <c:v>-2.1143779664016458E-2</c:v>
                </c:pt>
                <c:pt idx="2194">
                  <c:v>-2.3942571326330958E-2</c:v>
                </c:pt>
                <c:pt idx="2195">
                  <c:v>-2.7087107503092667E-2</c:v>
                </c:pt>
                <c:pt idx="2196">
                  <c:v>-3.0832442683865341E-2</c:v>
                </c:pt>
                <c:pt idx="2197">
                  <c:v>-3.4972542297741299E-2</c:v>
                </c:pt>
                <c:pt idx="2198">
                  <c:v>-3.9638230289018243E-2</c:v>
                </c:pt>
                <c:pt idx="2199">
                  <c:v>-4.4898950257547553E-2</c:v>
                </c:pt>
                <c:pt idx="2200">
                  <c:v>-5.1036981746107234E-2</c:v>
                </c:pt>
                <c:pt idx="2201">
                  <c:v>-5.811243870618487E-2</c:v>
                </c:pt>
                <c:pt idx="2202">
                  <c:v>-6.614936627815754E-2</c:v>
                </c:pt>
                <c:pt idx="2203">
                  <c:v>-7.0495893515658964E-2</c:v>
                </c:pt>
                <c:pt idx="2204">
                  <c:v>-6.672541613288957E-2</c:v>
                </c:pt>
                <c:pt idx="2205">
                  <c:v>-5.9102057794464154E-2</c:v>
                </c:pt>
                <c:pt idx="2206">
                  <c:v>-5.2424865412352459E-2</c:v>
                </c:pt>
                <c:pt idx="2207">
                  <c:v>-4.6430337536759375E-2</c:v>
                </c:pt>
                <c:pt idx="2208">
                  <c:v>-4.103745347824244E-2</c:v>
                </c:pt>
                <c:pt idx="2209">
                  <c:v>-3.5985563852431297E-2</c:v>
                </c:pt>
                <c:pt idx="2210">
                  <c:v>-3.1512038141363538E-2</c:v>
                </c:pt>
                <c:pt idx="2211">
                  <c:v>-2.7604435494478739E-2</c:v>
                </c:pt>
                <c:pt idx="2212">
                  <c:v>-2.4336435843268361E-2</c:v>
                </c:pt>
                <c:pt idx="2213">
                  <c:v>-2.1270160522964744E-2</c:v>
                </c:pt>
                <c:pt idx="2214">
                  <c:v>-1.8754869371178942E-2</c:v>
                </c:pt>
                <c:pt idx="2215">
                  <c:v>-1.6529334967397537E-2</c:v>
                </c:pt>
                <c:pt idx="2216">
                  <c:v>-1.4534263199223851E-2</c:v>
                </c:pt>
                <c:pt idx="2217">
                  <c:v>-1.2793746165913259E-2</c:v>
                </c:pt>
                <c:pt idx="2218">
                  <c:v>-1.1240955331982411E-2</c:v>
                </c:pt>
                <c:pt idx="2219">
                  <c:v>-9.8766628489286995E-3</c:v>
                </c:pt>
                <c:pt idx="2220">
                  <c:v>-8.6726926917142545E-3</c:v>
                </c:pt>
                <c:pt idx="2221">
                  <c:v>-7.5891159048007729E-3</c:v>
                </c:pt>
                <c:pt idx="2222">
                  <c:v>-6.6481350775988678E-3</c:v>
                </c:pt>
                <c:pt idx="2223">
                  <c:v>-5.8352184248395131E-3</c:v>
                </c:pt>
                <c:pt idx="2224">
                  <c:v>-5.115583030016811E-3</c:v>
                </c:pt>
                <c:pt idx="2225">
                  <c:v>-4.485996033642789E-3</c:v>
                </c:pt>
                <c:pt idx="2226">
                  <c:v>-3.9430762110331521E-3</c:v>
                </c:pt>
                <c:pt idx="2227">
                  <c:v>-3.4667033393918898E-3</c:v>
                </c:pt>
                <c:pt idx="2228">
                  <c:v>-3.0705885187310524E-3</c:v>
                </c:pt>
                <c:pt idx="2229">
                  <c:v>-2.7143086799842459E-3</c:v>
                </c:pt>
                <c:pt idx="2230">
                  <c:v>-2.3966007037109537E-3</c:v>
                </c:pt>
                <c:pt idx="2231">
                  <c:v>-2.1185787782307219E-3</c:v>
                </c:pt>
                <c:pt idx="2232">
                  <c:v>-1.8660358857238433E-3</c:v>
                </c:pt>
                <c:pt idx="2233">
                  <c:v>-1.6873207672261012E-3</c:v>
                </c:pt>
                <c:pt idx="2234">
                  <c:v>-1.477150050324232E-3</c:v>
                </c:pt>
                <c:pt idx="2235">
                  <c:v>-1.293399619826649E-3</c:v>
                </c:pt>
                <c:pt idx="2236">
                  <c:v>-1.1361515276620154E-3</c:v>
                </c:pt>
                <c:pt idx="2237">
                  <c:v>-9.9472601505342663E-4</c:v>
                </c:pt>
                <c:pt idx="2238">
                  <c:v>-8.7033426451351304E-4</c:v>
                </c:pt>
                <c:pt idx="2239">
                  <c:v>-7.5918823863775511E-4</c:v>
                </c:pt>
                <c:pt idx="2240">
                  <c:v>-6.6225245225081406E-4</c:v>
                </c:pt>
                <c:pt idx="2241">
                  <c:v>-5.7493531449651753E-4</c:v>
                </c:pt>
                <c:pt idx="2242">
                  <c:v>-5.0076969572316926E-4</c:v>
                </c:pt>
                <c:pt idx="2243">
                  <c:v>-4.3270992255743402E-4</c:v>
                </c:pt>
                <c:pt idx="2244">
                  <c:v>-3.720776511757333E-4</c:v>
                </c:pt>
                <c:pt idx="2245">
                  <c:v>-3.1910500936577961E-4</c:v>
                </c:pt>
                <c:pt idx="2246">
                  <c:v>-2.7477519760236735E-4</c:v>
                </c:pt>
                <c:pt idx="2247">
                  <c:v>-2.3638795223132391E-4</c:v>
                </c:pt>
                <c:pt idx="2248">
                  <c:v>-1.9998919486316662E-4</c:v>
                </c:pt>
                <c:pt idx="2249">
                  <c:v>-1.6427211017127025E-4</c:v>
                </c:pt>
                <c:pt idx="2250">
                  <c:v>-1.2672270964851065E-4</c:v>
                </c:pt>
                <c:pt idx="2251">
                  <c:v>-9.0829710887934626E-5</c:v>
                </c:pt>
                <c:pt idx="2252">
                  <c:v>-5.6441731101403745E-5</c:v>
                </c:pt>
                <c:pt idx="2253">
                  <c:v>-2.3533189866052974E-5</c:v>
                </c:pt>
                <c:pt idx="2254">
                  <c:v>8.067113277926106E-6</c:v>
                </c:pt>
                <c:pt idx="2255">
                  <c:v>3.88851049972149E-5</c:v>
                </c:pt>
                <c:pt idx="2256">
                  <c:v>6.9322393498870801E-5</c:v>
                </c:pt>
                <c:pt idx="2257">
                  <c:v>9.9005809292333267E-5</c:v>
                </c:pt>
                <c:pt idx="2258">
                  <c:v>1.3039162430659469E-4</c:v>
                </c:pt>
                <c:pt idx="2259">
                  <c:v>1.6385368072540147E-4</c:v>
                </c:pt>
                <c:pt idx="2260">
                  <c:v>2.0084170400672385E-4</c:v>
                </c:pt>
                <c:pt idx="2261">
                  <c:v>2.4044463012463805E-4</c:v>
                </c:pt>
                <c:pt idx="2262">
                  <c:v>2.8435109304149819E-4</c:v>
                </c:pt>
                <c:pt idx="2263">
                  <c:v>3.4549027755684779E-4</c:v>
                </c:pt>
                <c:pt idx="2264">
                  <c:v>4.0529264009419425E-4</c:v>
                </c:pt>
                <c:pt idx="2265">
                  <c:v>4.6924346607589505E-4</c:v>
                </c:pt>
                <c:pt idx="2266">
                  <c:v>5.4099527906637998E-4</c:v>
                </c:pt>
                <c:pt idx="2267">
                  <c:v>6.2303125948603121E-4</c:v>
                </c:pt>
                <c:pt idx="2268">
                  <c:v>7.1588710981441983E-4</c:v>
                </c:pt>
                <c:pt idx="2269">
                  <c:v>8.2094943211404676E-4</c:v>
                </c:pt>
                <c:pt idx="2270">
                  <c:v>9.4010900290105186E-4</c:v>
                </c:pt>
                <c:pt idx="2271">
                  <c:v>1.0716574137243375E-3</c:v>
                </c:pt>
                <c:pt idx="2272">
                  <c:v>1.2128499365429484E-3</c:v>
                </c:pt>
                <c:pt idx="2273">
                  <c:v>1.2920433192164828E-3</c:v>
                </c:pt>
                <c:pt idx="2274">
                  <c:v>1.2451779258959032E-3</c:v>
                </c:pt>
                <c:pt idx="2275">
                  <c:v>1.1432936877583339E-3</c:v>
                </c:pt>
                <c:pt idx="2276">
                  <c:v>1.0759192524996174E-3</c:v>
                </c:pt>
                <c:pt idx="2277">
                  <c:v>1.0227159740652501E-3</c:v>
                </c:pt>
                <c:pt idx="2278">
                  <c:v>9.8463252517636186E-4</c:v>
                </c:pt>
                <c:pt idx="2279">
                  <c:v>9.5564756947490452E-4</c:v>
                </c:pt>
                <c:pt idx="2280">
                  <c:v>9.4076727772258485E-4</c:v>
                </c:pt>
                <c:pt idx="2281">
                  <c:v>9.3778376966870722E-4</c:v>
                </c:pt>
                <c:pt idx="2282">
                  <c:v>8.9311589493147354E-4</c:v>
                </c:pt>
                <c:pt idx="2283">
                  <c:v>7.2980845068145014E-4</c:v>
                </c:pt>
                <c:pt idx="2284">
                  <c:v>5.2556911719132873E-4</c:v>
                </c:pt>
                <c:pt idx="2285">
                  <c:v>3.3211541897660364E-4</c:v>
                </c:pt>
                <c:pt idx="2286">
                  <c:v>1.4541923883831543E-4</c:v>
                </c:pt>
                <c:pt idx="2287">
                  <c:v>-3.7432620371181492E-5</c:v>
                </c:pt>
                <c:pt idx="2288">
                  <c:v>-2.2069594779961706E-4</c:v>
                </c:pt>
                <c:pt idx="2289">
                  <c:v>-4.1029843992581813E-4</c:v>
                </c:pt>
                <c:pt idx="2290">
                  <c:v>-6.0608258485790102E-4</c:v>
                </c:pt>
                <c:pt idx="2291">
                  <c:v>-8.1232541229631159E-4</c:v>
                </c:pt>
                <c:pt idx="2292">
                  <c:v>-1.0358600294804545E-3</c:v>
                </c:pt>
                <c:pt idx="2293">
                  <c:v>-1.1408458437726812E-3</c:v>
                </c:pt>
                <c:pt idx="2294">
                  <c:v>-9.8790814688486149E-4</c:v>
                </c:pt>
                <c:pt idx="2295">
                  <c:v>-7.129143681883903E-4</c:v>
                </c:pt>
                <c:pt idx="2296">
                  <c:v>-4.503301669048558E-4</c:v>
                </c:pt>
                <c:pt idx="2297">
                  <c:v>-1.9826397889618528E-4</c:v>
                </c:pt>
                <c:pt idx="2298">
                  <c:v>4.78055202110567E-5</c:v>
                </c:pt>
                <c:pt idx="2299">
                  <c:v>2.9197695588596825E-4</c:v>
                </c:pt>
                <c:pt idx="2300">
                  <c:v>5.3808369737853227E-4</c:v>
                </c:pt>
                <c:pt idx="2301">
                  <c:v>7.9251651321130435E-4</c:v>
                </c:pt>
                <c:pt idx="2302">
                  <c:v>9.2598728925033112E-4</c:v>
                </c:pt>
                <c:pt idx="2303">
                  <c:v>8.1523828279853581E-4</c:v>
                </c:pt>
                <c:pt idx="2304">
                  <c:v>5.8633994728472469E-4</c:v>
                </c:pt>
                <c:pt idx="2305">
                  <c:v>3.6865888804467117E-4</c:v>
                </c:pt>
                <c:pt idx="2306">
                  <c:v>1.6245574985436625E-4</c:v>
                </c:pt>
                <c:pt idx="2307">
                  <c:v>-4.867071390255222E-5</c:v>
                </c:pt>
                <c:pt idx="2308">
                  <c:v>-2.6086471181413593E-4</c:v>
                </c:pt>
                <c:pt idx="2309">
                  <c:v>-4.7565754181500881E-4</c:v>
                </c:pt>
                <c:pt idx="2310">
                  <c:v>-6.9710794838655395E-4</c:v>
                </c:pt>
                <c:pt idx="2311">
                  <c:v>-9.2873684094191787E-4</c:v>
                </c:pt>
                <c:pt idx="2312">
                  <c:v>-1.1863941870659282E-3</c:v>
                </c:pt>
                <c:pt idx="2313">
                  <c:v>-1.3232702133191938E-3</c:v>
                </c:pt>
                <c:pt idx="2314">
                  <c:v>-1.2405963672772304E-3</c:v>
                </c:pt>
                <c:pt idx="2315">
                  <c:v>-1.0218999976128553E-3</c:v>
                </c:pt>
                <c:pt idx="2316">
                  <c:v>-8.1766898711406228E-4</c:v>
                </c:pt>
                <c:pt idx="2317">
                  <c:v>-6.2601597916696469E-4</c:v>
                </c:pt>
                <c:pt idx="2318">
                  <c:v>-4.4289153698603739E-4</c:v>
                </c:pt>
                <c:pt idx="2319">
                  <c:v>-2.6343697998425805E-4</c:v>
                </c:pt>
                <c:pt idx="2320">
                  <c:v>-8.6777009216433334E-5</c:v>
                </c:pt>
                <c:pt idx="2321">
                  <c:v>9.6193523837521217E-5</c:v>
                </c:pt>
                <c:pt idx="2322">
                  <c:v>2.8802115001038271E-4</c:v>
                </c:pt>
                <c:pt idx="2323">
                  <c:v>4.8886823942080268E-4</c:v>
                </c:pt>
                <c:pt idx="2324">
                  <c:v>6.9372569759209278E-4</c:v>
                </c:pt>
                <c:pt idx="2325">
                  <c:v>9.1543752186437849E-4</c:v>
                </c:pt>
                <c:pt idx="2326">
                  <c:v>1.1369854620017132E-3</c:v>
                </c:pt>
                <c:pt idx="2327">
                  <c:v>1.3771806054872447E-3</c:v>
                </c:pt>
                <c:pt idx="2328">
                  <c:v>1.633362013852831E-3</c:v>
                </c:pt>
                <c:pt idx="2329">
                  <c:v>1.9256874463927146E-3</c:v>
                </c:pt>
                <c:pt idx="2330">
                  <c:v>2.2749442158495913E-3</c:v>
                </c:pt>
                <c:pt idx="2331">
                  <c:v>2.6468591556917821E-3</c:v>
                </c:pt>
                <c:pt idx="2332">
                  <c:v>3.0431251975153355E-3</c:v>
                </c:pt>
                <c:pt idx="2333">
                  <c:v>3.347492053049263E-3</c:v>
                </c:pt>
                <c:pt idx="2334">
                  <c:v>3.359784793818365E-3</c:v>
                </c:pt>
                <c:pt idx="2335">
                  <c:v>3.3078756101932814E-3</c:v>
                </c:pt>
                <c:pt idx="2336">
                  <c:v>3.2947027780043849E-3</c:v>
                </c:pt>
                <c:pt idx="2337">
                  <c:v>3.3373139961589316E-3</c:v>
                </c:pt>
                <c:pt idx="2338">
                  <c:v>3.4318363012032617E-3</c:v>
                </c:pt>
                <c:pt idx="2339">
                  <c:v>3.5668280822178863E-3</c:v>
                </c:pt>
                <c:pt idx="2340">
                  <c:v>3.7474019496465207E-3</c:v>
                </c:pt>
                <c:pt idx="2341">
                  <c:v>4.0223078909848381E-3</c:v>
                </c:pt>
                <c:pt idx="2342">
                  <c:v>4.3389571497091193E-3</c:v>
                </c:pt>
                <c:pt idx="2343">
                  <c:v>4.6829328247932935E-3</c:v>
                </c:pt>
                <c:pt idx="2344">
                  <c:v>4.5390209879408545E-3</c:v>
                </c:pt>
                <c:pt idx="2345">
                  <c:v>3.480781022922797E-3</c:v>
                </c:pt>
                <c:pt idx="2346">
                  <c:v>1.9697785513188384E-3</c:v>
                </c:pt>
                <c:pt idx="2347">
                  <c:v>4.9631028993546672E-4</c:v>
                </c:pt>
                <c:pt idx="2348">
                  <c:v>-1.007963611531254E-3</c:v>
                </c:pt>
                <c:pt idx="2349">
                  <c:v>-2.5397958634139927E-3</c:v>
                </c:pt>
                <c:pt idx="2350">
                  <c:v>-4.1066886571883869E-3</c:v>
                </c:pt>
                <c:pt idx="2351">
                  <c:v>-5.7152366775908153E-3</c:v>
                </c:pt>
                <c:pt idx="2352">
                  <c:v>-7.4170022208444857E-3</c:v>
                </c:pt>
                <c:pt idx="2353">
                  <c:v>-8.5753542420078811E-3</c:v>
                </c:pt>
                <c:pt idx="2354">
                  <c:v>-8.5372335634786196E-3</c:v>
                </c:pt>
                <c:pt idx="2355">
                  <c:v>-7.9539020643828555E-3</c:v>
                </c:pt>
                <c:pt idx="2356">
                  <c:v>-7.4222666356650886E-3</c:v>
                </c:pt>
                <c:pt idx="2357">
                  <c:v>-6.9964021833956013E-3</c:v>
                </c:pt>
                <c:pt idx="2358">
                  <c:v>-6.7724760899708107E-3</c:v>
                </c:pt>
                <c:pt idx="2359">
                  <c:v>-6.6810877790206566E-3</c:v>
                </c:pt>
                <c:pt idx="2360">
                  <c:v>-6.6585569730620766E-3</c:v>
                </c:pt>
                <c:pt idx="2361">
                  <c:v>-6.7369246798283699E-3</c:v>
                </c:pt>
                <c:pt idx="2362">
                  <c:v>-6.9219614175149964E-3</c:v>
                </c:pt>
                <c:pt idx="2363">
                  <c:v>-7.1892229288812717E-3</c:v>
                </c:pt>
                <c:pt idx="2364">
                  <c:v>-7.1009441732460786E-3</c:v>
                </c:pt>
                <c:pt idx="2365">
                  <c:v>-6.2446790060659771E-3</c:v>
                </c:pt>
                <c:pt idx="2366">
                  <c:v>-5.0428733809558847E-3</c:v>
                </c:pt>
                <c:pt idx="2367">
                  <c:v>-3.9297001001774674E-3</c:v>
                </c:pt>
                <c:pt idx="2368">
                  <c:v>-2.914174505069222E-3</c:v>
                </c:pt>
                <c:pt idx="2369">
                  <c:v>-1.9520905099093598E-3</c:v>
                </c:pt>
                <c:pt idx="2370">
                  <c:v>-1.0034827056081431E-3</c:v>
                </c:pt>
                <c:pt idx="2371">
                  <c:v>-6.3202898959342251E-5</c:v>
                </c:pt>
                <c:pt idx="2372">
                  <c:v>8.8248397656187584E-4</c:v>
                </c:pt>
                <c:pt idx="2373">
                  <c:v>1.8488320788623449E-3</c:v>
                </c:pt>
                <c:pt idx="2374">
                  <c:v>2.5826601639060208E-3</c:v>
                </c:pt>
                <c:pt idx="2375">
                  <c:v>2.8124718553288238E-3</c:v>
                </c:pt>
                <c:pt idx="2376">
                  <c:v>2.8021714226388861E-3</c:v>
                </c:pt>
                <c:pt idx="2377">
                  <c:v>2.8435110274884871E-3</c:v>
                </c:pt>
                <c:pt idx="2378">
                  <c:v>2.9289819309420576E-3</c:v>
                </c:pt>
                <c:pt idx="2379">
                  <c:v>3.087764538081884E-3</c:v>
                </c:pt>
                <c:pt idx="2380">
                  <c:v>3.3246114579549837E-3</c:v>
                </c:pt>
                <c:pt idx="2381">
                  <c:v>3.5873317700515026E-3</c:v>
                </c:pt>
                <c:pt idx="2382">
                  <c:v>3.9031888922291735E-3</c:v>
                </c:pt>
                <c:pt idx="2383">
                  <c:v>4.0853596117920036E-3</c:v>
                </c:pt>
                <c:pt idx="2384">
                  <c:v>3.952438025580679E-3</c:v>
                </c:pt>
                <c:pt idx="2385">
                  <c:v>3.7298693178252564E-3</c:v>
                </c:pt>
                <c:pt idx="2386">
                  <c:v>3.5626272828270795E-3</c:v>
                </c:pt>
                <c:pt idx="2387">
                  <c:v>3.4416801841019133E-3</c:v>
                </c:pt>
                <c:pt idx="2388">
                  <c:v>3.3274038449653967E-3</c:v>
                </c:pt>
                <c:pt idx="2389">
                  <c:v>3.2621966615575941E-3</c:v>
                </c:pt>
                <c:pt idx="2390">
                  <c:v>3.2460761191495905E-3</c:v>
                </c:pt>
                <c:pt idx="2391">
                  <c:v>3.2875889200847663E-3</c:v>
                </c:pt>
                <c:pt idx="2392">
                  <c:v>3.3805418716872019E-3</c:v>
                </c:pt>
                <c:pt idx="2393">
                  <c:v>3.5937707150604605E-3</c:v>
                </c:pt>
                <c:pt idx="2394">
                  <c:v>3.7414041506068701E-3</c:v>
                </c:pt>
                <c:pt idx="2395">
                  <c:v>3.6045735791956557E-3</c:v>
                </c:pt>
                <c:pt idx="2396">
                  <c:v>3.3382895042090299E-3</c:v>
                </c:pt>
                <c:pt idx="2397">
                  <c:v>3.1334483181345049E-3</c:v>
                </c:pt>
                <c:pt idx="2398">
                  <c:v>2.9728826870561399E-3</c:v>
                </c:pt>
                <c:pt idx="2399">
                  <c:v>2.8551103738489749E-3</c:v>
                </c:pt>
                <c:pt idx="2400">
                  <c:v>2.7808414316226769E-3</c:v>
                </c:pt>
                <c:pt idx="2401">
                  <c:v>2.7643876246173124E-3</c:v>
                </c:pt>
                <c:pt idx="2402">
                  <c:v>2.793449225401692E-3</c:v>
                </c:pt>
                <c:pt idx="2403">
                  <c:v>2.7552446857046862E-3</c:v>
                </c:pt>
                <c:pt idx="2404">
                  <c:v>2.6034389562900342E-3</c:v>
                </c:pt>
                <c:pt idx="2405">
                  <c:v>2.287149247595694E-3</c:v>
                </c:pt>
                <c:pt idx="2406">
                  <c:v>1.9915097504694607E-3</c:v>
                </c:pt>
                <c:pt idx="2407">
                  <c:v>1.7156617895387216E-3</c:v>
                </c:pt>
                <c:pt idx="2408">
                  <c:v>1.4782920562699078E-3</c:v>
                </c:pt>
                <c:pt idx="2409">
                  <c:v>1.2718621267693842E-3</c:v>
                </c:pt>
                <c:pt idx="2410">
                  <c:v>1.0869933301061886E-3</c:v>
                </c:pt>
                <c:pt idx="2411">
                  <c:v>9.1747632783552909E-4</c:v>
                </c:pt>
                <c:pt idx="2412">
                  <c:v>7.6407553861857543E-4</c:v>
                </c:pt>
                <c:pt idx="2413">
                  <c:v>6.2424599905001724E-4</c:v>
                </c:pt>
                <c:pt idx="2414">
                  <c:v>6.6530379950145095E-4</c:v>
                </c:pt>
                <c:pt idx="2415">
                  <c:v>1.0606534124608677E-3</c:v>
                </c:pt>
                <c:pt idx="2416">
                  <c:v>1.670287241790226E-3</c:v>
                </c:pt>
                <c:pt idx="2417">
                  <c:v>2.3109316569330665E-3</c:v>
                </c:pt>
                <c:pt idx="2418">
                  <c:v>2.979971709169524E-3</c:v>
                </c:pt>
                <c:pt idx="2419">
                  <c:v>3.6793801622051377E-3</c:v>
                </c:pt>
                <c:pt idx="2420">
                  <c:v>4.4181771444065758E-3</c:v>
                </c:pt>
                <c:pt idx="2421">
                  <c:v>5.2171915522000178E-3</c:v>
                </c:pt>
                <c:pt idx="2422">
                  <c:v>6.0787683157728957E-3</c:v>
                </c:pt>
                <c:pt idx="2423">
                  <c:v>6.5943337030390514E-3</c:v>
                </c:pt>
                <c:pt idx="2424">
                  <c:v>6.363027853459647E-3</c:v>
                </c:pt>
                <c:pt idx="2425">
                  <c:v>5.8376600433138305E-3</c:v>
                </c:pt>
                <c:pt idx="2426">
                  <c:v>5.4367648972166562E-3</c:v>
                </c:pt>
                <c:pt idx="2427">
                  <c:v>5.1249860733974173E-3</c:v>
                </c:pt>
                <c:pt idx="2428">
                  <c:v>4.8793685843422753E-3</c:v>
                </c:pt>
                <c:pt idx="2429">
                  <c:v>4.7172376506493096E-3</c:v>
                </c:pt>
                <c:pt idx="2430">
                  <c:v>4.631643438648819E-3</c:v>
                </c:pt>
                <c:pt idx="2431">
                  <c:v>4.6350176848828448E-3</c:v>
                </c:pt>
                <c:pt idx="2432">
                  <c:v>4.7035186197276584E-3</c:v>
                </c:pt>
                <c:pt idx="2433">
                  <c:v>4.6855934882827866E-3</c:v>
                </c:pt>
                <c:pt idx="2434">
                  <c:v>4.4506398026160675E-3</c:v>
                </c:pt>
                <c:pt idx="2435">
                  <c:v>4.1291251194066443E-3</c:v>
                </c:pt>
                <c:pt idx="2436">
                  <c:v>3.8690913811032668E-3</c:v>
                </c:pt>
                <c:pt idx="2437">
                  <c:v>3.6787251364817667E-3</c:v>
                </c:pt>
                <c:pt idx="2438">
                  <c:v>3.54836700863004E-3</c:v>
                </c:pt>
                <c:pt idx="2439">
                  <c:v>3.4828678339603385E-3</c:v>
                </c:pt>
                <c:pt idx="2440">
                  <c:v>3.4719322089077562E-3</c:v>
                </c:pt>
                <c:pt idx="2441">
                  <c:v>3.5160911923000594E-3</c:v>
                </c:pt>
                <c:pt idx="2442">
                  <c:v>3.6453211971601215E-3</c:v>
                </c:pt>
                <c:pt idx="2443">
                  <c:v>3.8303147899538047E-3</c:v>
                </c:pt>
                <c:pt idx="2444">
                  <c:v>3.79954054444706E-3</c:v>
                </c:pt>
                <c:pt idx="2445">
                  <c:v>3.3188831051664293E-3</c:v>
                </c:pt>
                <c:pt idx="2446">
                  <c:v>2.6073193499993961E-3</c:v>
                </c:pt>
                <c:pt idx="2447">
                  <c:v>1.9431639732573579E-3</c:v>
                </c:pt>
                <c:pt idx="2448">
                  <c:v>1.3038938630499895E-3</c:v>
                </c:pt>
                <c:pt idx="2449">
                  <c:v>6.995888818879507E-4</c:v>
                </c:pt>
                <c:pt idx="2450">
                  <c:v>1.1566227235084631E-4</c:v>
                </c:pt>
                <c:pt idx="2451">
                  <c:v>-4.7791918453734649E-4</c:v>
                </c:pt>
                <c:pt idx="2452">
                  <c:v>-1.0788981926819197E-3</c:v>
                </c:pt>
                <c:pt idx="2453">
                  <c:v>-1.6932130800310407E-3</c:v>
                </c:pt>
                <c:pt idx="2454">
                  <c:v>-2.1065826335078157E-3</c:v>
                </c:pt>
                <c:pt idx="2455">
                  <c:v>-2.0703680118271004E-3</c:v>
                </c:pt>
                <c:pt idx="2456">
                  <c:v>-1.8481100540771644E-3</c:v>
                </c:pt>
                <c:pt idx="2457">
                  <c:v>-1.6628207075510349E-3</c:v>
                </c:pt>
                <c:pt idx="2458">
                  <c:v>-1.5051721767577969E-3</c:v>
                </c:pt>
                <c:pt idx="2459">
                  <c:v>-1.3667293208936657E-3</c:v>
                </c:pt>
                <c:pt idx="2460">
                  <c:v>-1.2585703166932674E-3</c:v>
                </c:pt>
                <c:pt idx="2461">
                  <c:v>-1.1978051414048539E-3</c:v>
                </c:pt>
                <c:pt idx="2462">
                  <c:v>-1.1547628132036372E-3</c:v>
                </c:pt>
                <c:pt idx="2463">
                  <c:v>-1.1336125472892252E-3</c:v>
                </c:pt>
                <c:pt idx="2464">
                  <c:v>-1.1190254821304311E-3</c:v>
                </c:pt>
                <c:pt idx="2465">
                  <c:v>-1.0733175341394129E-3</c:v>
                </c:pt>
                <c:pt idx="2466">
                  <c:v>-9.7643116165740864E-4</c:v>
                </c:pt>
                <c:pt idx="2467">
                  <c:v>-8.5998796365710777E-4</c:v>
                </c:pt>
                <c:pt idx="2468">
                  <c:v>-7.5886340863679305E-4</c:v>
                </c:pt>
                <c:pt idx="2469">
                  <c:v>-6.7198809030893111E-4</c:v>
                </c:pt>
                <c:pt idx="2470">
                  <c:v>-5.9809497755868729E-4</c:v>
                </c:pt>
                <c:pt idx="2471">
                  <c:v>-5.3869795519927643E-4</c:v>
                </c:pt>
                <c:pt idx="2472">
                  <c:v>-4.9552601257303911E-4</c:v>
                </c:pt>
                <c:pt idx="2473">
                  <c:v>-4.6154066757947502E-4</c:v>
                </c:pt>
                <c:pt idx="2474">
                  <c:v>-4.2323219413103531E-4</c:v>
                </c:pt>
                <c:pt idx="2475">
                  <c:v>-3.9813926751881167E-4</c:v>
                </c:pt>
                <c:pt idx="2476">
                  <c:v>-3.7649717976435119E-4</c:v>
                </c:pt>
                <c:pt idx="2477">
                  <c:v>-3.6013859113985947E-4</c:v>
                </c:pt>
                <c:pt idx="2478">
                  <c:v>-3.3668900353062082E-4</c:v>
                </c:pt>
                <c:pt idx="2479">
                  <c:v>-3.2094695893216118E-4</c:v>
                </c:pt>
                <c:pt idx="2480">
                  <c:v>-3.1060213422120343E-4</c:v>
                </c:pt>
                <c:pt idx="2481">
                  <c:v>-3.019326377660233E-4</c:v>
                </c:pt>
                <c:pt idx="2482">
                  <c:v>-2.9890922040030763E-4</c:v>
                </c:pt>
                <c:pt idx="2483">
                  <c:v>-3.012309351691261E-4</c:v>
                </c:pt>
                <c:pt idx="2484">
                  <c:v>-3.0857491122209403E-4</c:v>
                </c:pt>
                <c:pt idx="2485">
                  <c:v>-3.3164237017695115E-4</c:v>
                </c:pt>
                <c:pt idx="2486">
                  <c:v>-3.8978636030111412E-4</c:v>
                </c:pt>
                <c:pt idx="2487">
                  <c:v>-4.6966910278819471E-4</c:v>
                </c:pt>
                <c:pt idx="2488">
                  <c:v>-5.7498863701925388E-4</c:v>
                </c:pt>
                <c:pt idx="2489">
                  <c:v>-6.9103514698427393E-4</c:v>
                </c:pt>
                <c:pt idx="2490">
                  <c:v>-8.1709867441776354E-4</c:v>
                </c:pt>
                <c:pt idx="2491">
                  <c:v>-9.5942223596866337E-4</c:v>
                </c:pt>
                <c:pt idx="2492">
                  <c:v>-1.1266509471227067E-3</c:v>
                </c:pt>
                <c:pt idx="2493">
                  <c:v>-1.3148445567198906E-3</c:v>
                </c:pt>
                <c:pt idx="2494">
                  <c:v>-1.4912166228754217E-3</c:v>
                </c:pt>
                <c:pt idx="2495">
                  <c:v>-1.670731848940071E-3</c:v>
                </c:pt>
                <c:pt idx="2496">
                  <c:v>-1.8676718718609066E-3</c:v>
                </c:pt>
                <c:pt idx="2497">
                  <c:v>-2.1812578750282407E-3</c:v>
                </c:pt>
                <c:pt idx="2498">
                  <c:v>-2.5179787793985823E-3</c:v>
                </c:pt>
                <c:pt idx="2499">
                  <c:v>-2.9155935444121228E-3</c:v>
                </c:pt>
                <c:pt idx="2500">
                  <c:v>-3.3080337791008547E-3</c:v>
                </c:pt>
                <c:pt idx="2501">
                  <c:v>-3.7061327227463406E-3</c:v>
                </c:pt>
                <c:pt idx="2502">
                  <c:v>-4.2360093090428527E-3</c:v>
                </c:pt>
                <c:pt idx="2503">
                  <c:v>-4.8447087329734915E-3</c:v>
                </c:pt>
                <c:pt idx="2504">
                  <c:v>-5.4968463479606522E-3</c:v>
                </c:pt>
                <c:pt idx="2505">
                  <c:v>-5.889828863694554E-3</c:v>
                </c:pt>
                <c:pt idx="2506">
                  <c:v>-5.6328900439255774E-3</c:v>
                </c:pt>
                <c:pt idx="2507">
                  <c:v>-5.1245695362129315E-3</c:v>
                </c:pt>
                <c:pt idx="2508">
                  <c:v>-4.7267574791027053E-3</c:v>
                </c:pt>
                <c:pt idx="2509">
                  <c:v>-4.4281009181158706E-3</c:v>
                </c:pt>
                <c:pt idx="2510">
                  <c:v>-4.228754152058113E-3</c:v>
                </c:pt>
                <c:pt idx="2511">
                  <c:v>-4.1525424269522092E-3</c:v>
                </c:pt>
                <c:pt idx="2512">
                  <c:v>-4.1371384750016286E-3</c:v>
                </c:pt>
                <c:pt idx="2513">
                  <c:v>-4.2907979594450484E-3</c:v>
                </c:pt>
                <c:pt idx="2514">
                  <c:v>-4.2534656089270985E-3</c:v>
                </c:pt>
                <c:pt idx="2515">
                  <c:v>-3.9247275467339075E-3</c:v>
                </c:pt>
                <c:pt idx="2516">
                  <c:v>-3.5854428759953777E-3</c:v>
                </c:pt>
                <c:pt idx="2517">
                  <c:v>-3.2572226653001576E-3</c:v>
                </c:pt>
                <c:pt idx="2518">
                  <c:v>-2.9526999232763434E-3</c:v>
                </c:pt>
                <c:pt idx="2519">
                  <c:v>-2.7037088899436895E-3</c:v>
                </c:pt>
                <c:pt idx="2520">
                  <c:v>-2.4748802430639028E-3</c:v>
                </c:pt>
                <c:pt idx="2521">
                  <c:v>-2.3251402826642183E-3</c:v>
                </c:pt>
                <c:pt idx="2522">
                  <c:v>-2.2129236840445869E-3</c:v>
                </c:pt>
                <c:pt idx="2523">
                  <c:v>-2.138302364731328E-3</c:v>
                </c:pt>
                <c:pt idx="2524">
                  <c:v>-2.0092913957636157E-3</c:v>
                </c:pt>
                <c:pt idx="2525">
                  <c:v>-1.6900946945074878E-3</c:v>
                </c:pt>
                <c:pt idx="2526">
                  <c:v>-1.3242394162056256E-3</c:v>
                </c:pt>
                <c:pt idx="2527">
                  <c:v>-9.8886988652368093E-4</c:v>
                </c:pt>
                <c:pt idx="2528">
                  <c:v>-6.5238178608558958E-4</c:v>
                </c:pt>
                <c:pt idx="2529">
                  <c:v>-3.2662116560582504E-4</c:v>
                </c:pt>
                <c:pt idx="2530">
                  <c:v>-5.6293250900140538E-6</c:v>
                </c:pt>
                <c:pt idx="2531">
                  <c:v>3.1416130904264117E-4</c:v>
                </c:pt>
                <c:pt idx="2532">
                  <c:v>6.3661628563818162E-4</c:v>
                </c:pt>
                <c:pt idx="2533">
                  <c:v>9.6753114705016479E-4</c:v>
                </c:pt>
                <c:pt idx="2534">
                  <c:v>1.3126354597191761E-3</c:v>
                </c:pt>
                <c:pt idx="2535">
                  <c:v>1.383275054244514E-3</c:v>
                </c:pt>
                <c:pt idx="2536">
                  <c:v>8.9817546271474269E-4</c:v>
                </c:pt>
                <c:pt idx="2537">
                  <c:v>1.4271556561671248E-4</c:v>
                </c:pt>
                <c:pt idx="2538">
                  <c:v>-6.0375405404768166E-4</c:v>
                </c:pt>
                <c:pt idx="2539">
                  <c:v>-1.3541536682721486E-3</c:v>
                </c:pt>
                <c:pt idx="2540">
                  <c:v>-2.1670921021406295E-3</c:v>
                </c:pt>
                <c:pt idx="2541">
                  <c:v>-3.0118463940120169E-3</c:v>
                </c:pt>
                <c:pt idx="2542">
                  <c:v>-3.879012832811429E-3</c:v>
                </c:pt>
                <c:pt idx="2543">
                  <c:v>-4.7835362694888589E-3</c:v>
                </c:pt>
                <c:pt idx="2544">
                  <c:v>-5.3589792473848407E-3</c:v>
                </c:pt>
                <c:pt idx="2545">
                  <c:v>-5.1209918101679493E-3</c:v>
                </c:pt>
                <c:pt idx="2546">
                  <c:v>-4.5595077737929906E-3</c:v>
                </c:pt>
                <c:pt idx="2547">
                  <c:v>-4.0730553547698315E-3</c:v>
                </c:pt>
                <c:pt idx="2548">
                  <c:v>-3.6614729809694331E-3</c:v>
                </c:pt>
                <c:pt idx="2549">
                  <c:v>-3.3068113273131885E-3</c:v>
                </c:pt>
                <c:pt idx="2550">
                  <c:v>-3.00529062916446E-3</c:v>
                </c:pt>
                <c:pt idx="2551">
                  <c:v>-2.7562022885829185E-3</c:v>
                </c:pt>
                <c:pt idx="2552">
                  <c:v>-2.5519066986866641E-3</c:v>
                </c:pt>
                <c:pt idx="2553">
                  <c:v>-2.4085391191660463E-3</c:v>
                </c:pt>
                <c:pt idx="2554">
                  <c:v>-2.2977441204504109E-3</c:v>
                </c:pt>
                <c:pt idx="2555">
                  <c:v>-2.2161175177826198E-3</c:v>
                </c:pt>
                <c:pt idx="2556">
                  <c:v>-2.169555765491354E-3</c:v>
                </c:pt>
                <c:pt idx="2557">
                  <c:v>-2.1540617447813248E-3</c:v>
                </c:pt>
                <c:pt idx="2558">
                  <c:v>-2.1618417398977757E-3</c:v>
                </c:pt>
                <c:pt idx="2559">
                  <c:v>-2.2067989956833308E-3</c:v>
                </c:pt>
                <c:pt idx="2560">
                  <c:v>-2.2908097712885131E-3</c:v>
                </c:pt>
                <c:pt idx="2561">
                  <c:v>-2.4486446335951163E-3</c:v>
                </c:pt>
                <c:pt idx="2562">
                  <c:v>-2.6476749241182785E-3</c:v>
                </c:pt>
                <c:pt idx="2563">
                  <c:v>-2.8539890855497308E-3</c:v>
                </c:pt>
                <c:pt idx="2564">
                  <c:v>-3.108696698026324E-3</c:v>
                </c:pt>
                <c:pt idx="2565">
                  <c:v>-3.3099635947443349E-3</c:v>
                </c:pt>
                <c:pt idx="2566">
                  <c:v>-3.388825681245009E-3</c:v>
                </c:pt>
                <c:pt idx="2567">
                  <c:v>-3.4191214480390319E-3</c:v>
                </c:pt>
                <c:pt idx="2568">
                  <c:v>-3.4838051767869666E-3</c:v>
                </c:pt>
                <c:pt idx="2569">
                  <c:v>-3.6925757375795118E-3</c:v>
                </c:pt>
                <c:pt idx="2570">
                  <c:v>-3.9869263652950789E-3</c:v>
                </c:pt>
                <c:pt idx="2571">
                  <c:v>-4.2818760619913699E-3</c:v>
                </c:pt>
                <c:pt idx="2572">
                  <c:v>-4.6344959829330888E-3</c:v>
                </c:pt>
                <c:pt idx="2573">
                  <c:v>-5.0570595707982438E-3</c:v>
                </c:pt>
                <c:pt idx="2574">
                  <c:v>-4.9905478365326094E-3</c:v>
                </c:pt>
                <c:pt idx="2575">
                  <c:v>-3.8803095120448433E-3</c:v>
                </c:pt>
                <c:pt idx="2576">
                  <c:v>-2.2025567004949017E-3</c:v>
                </c:pt>
                <c:pt idx="2577">
                  <c:v>-5.260409773995482E-4</c:v>
                </c:pt>
                <c:pt idx="2578">
                  <c:v>1.168591375407234E-3</c:v>
                </c:pt>
                <c:pt idx="2579">
                  <c:v>2.873584088599859E-3</c:v>
                </c:pt>
                <c:pt idx="2580">
                  <c:v>4.6049114863983423E-3</c:v>
                </c:pt>
                <c:pt idx="2581">
                  <c:v>6.392556011715414E-3</c:v>
                </c:pt>
                <c:pt idx="2582">
                  <c:v>8.4837541665782248E-3</c:v>
                </c:pt>
                <c:pt idx="2583">
                  <c:v>1.0588820527790964E-2</c:v>
                </c:pt>
                <c:pt idx="2584">
                  <c:v>1.2769506397422775E-2</c:v>
                </c:pt>
                <c:pt idx="2585">
                  <c:v>1.4073009730855247E-2</c:v>
                </c:pt>
                <c:pt idx="2586">
                  <c:v>1.3439852159984566E-2</c:v>
                </c:pt>
                <c:pt idx="2587">
                  <c:v>1.1984949048069557E-2</c:v>
                </c:pt>
                <c:pt idx="2588">
                  <c:v>1.0808434082100228E-2</c:v>
                </c:pt>
                <c:pt idx="2589">
                  <c:v>9.766635338784654E-3</c:v>
                </c:pt>
                <c:pt idx="2590">
                  <c:v>8.8154360446628059E-3</c:v>
                </c:pt>
                <c:pt idx="2591">
                  <c:v>7.9925908333248266E-3</c:v>
                </c:pt>
                <c:pt idx="2592">
                  <c:v>7.2975317157946053E-3</c:v>
                </c:pt>
                <c:pt idx="2593">
                  <c:v>6.7303412390772544E-3</c:v>
                </c:pt>
                <c:pt idx="2594">
                  <c:v>6.267065795522578E-3</c:v>
                </c:pt>
                <c:pt idx="2595">
                  <c:v>5.8742095261955013E-3</c:v>
                </c:pt>
                <c:pt idx="2596">
                  <c:v>5.3477538044445615E-3</c:v>
                </c:pt>
                <c:pt idx="2597">
                  <c:v>4.8616702432474493E-3</c:v>
                </c:pt>
                <c:pt idx="2598">
                  <c:v>4.5029542011108736E-3</c:v>
                </c:pt>
                <c:pt idx="2599">
                  <c:v>4.2163783353067197E-3</c:v>
                </c:pt>
                <c:pt idx="2600">
                  <c:v>3.9970013439441484E-3</c:v>
                </c:pt>
                <c:pt idx="2601">
                  <c:v>3.8490261908573301E-3</c:v>
                </c:pt>
                <c:pt idx="2602">
                  <c:v>3.8452974541978357E-3</c:v>
                </c:pt>
                <c:pt idx="2603">
                  <c:v>3.8757732423913092E-3</c:v>
                </c:pt>
                <c:pt idx="2604">
                  <c:v>3.9272238599759278E-3</c:v>
                </c:pt>
                <c:pt idx="2605">
                  <c:v>4.0356639210791662E-3</c:v>
                </c:pt>
                <c:pt idx="2606">
                  <c:v>4.0028559497265939E-3</c:v>
                </c:pt>
                <c:pt idx="2607">
                  <c:v>3.6238772502807273E-3</c:v>
                </c:pt>
                <c:pt idx="2608">
                  <c:v>3.0900761417673034E-3</c:v>
                </c:pt>
                <c:pt idx="2609">
                  <c:v>2.5911363158205238E-3</c:v>
                </c:pt>
                <c:pt idx="2610">
                  <c:v>2.1265480065948022E-3</c:v>
                </c:pt>
                <c:pt idx="2611">
                  <c:v>1.6958405694672532E-3</c:v>
                </c:pt>
                <c:pt idx="2612">
                  <c:v>1.2981842375134275E-3</c:v>
                </c:pt>
                <c:pt idx="2613">
                  <c:v>9.2578000443666042E-4</c:v>
                </c:pt>
                <c:pt idx="2614">
                  <c:v>5.680205693300599E-4</c:v>
                </c:pt>
                <c:pt idx="2615">
                  <c:v>2.1471351146618543E-4</c:v>
                </c:pt>
                <c:pt idx="2616">
                  <c:v>-1.6866268906233432E-4</c:v>
                </c:pt>
                <c:pt idx="2617">
                  <c:v>-5.7233467559944387E-4</c:v>
                </c:pt>
                <c:pt idx="2618">
                  <c:v>-9.854073939421133E-4</c:v>
                </c:pt>
                <c:pt idx="2619">
                  <c:v>-1.4147094620060941E-3</c:v>
                </c:pt>
                <c:pt idx="2620">
                  <c:v>-1.8870576238975876E-3</c:v>
                </c:pt>
                <c:pt idx="2621">
                  <c:v>-2.3970444195329324E-3</c:v>
                </c:pt>
                <c:pt idx="2622">
                  <c:v>-2.9263246074494697E-3</c:v>
                </c:pt>
                <c:pt idx="2623">
                  <c:v>-3.5026349147111355E-3</c:v>
                </c:pt>
                <c:pt idx="2624">
                  <c:v>-4.1348000540983518E-3</c:v>
                </c:pt>
                <c:pt idx="2625">
                  <c:v>-4.830053523873383E-3</c:v>
                </c:pt>
                <c:pt idx="2626">
                  <c:v>-5.3472168674470093E-3</c:v>
                </c:pt>
                <c:pt idx="2627">
                  <c:v>-5.4282258450180964E-3</c:v>
                </c:pt>
                <c:pt idx="2628">
                  <c:v>-5.3494543482436527E-3</c:v>
                </c:pt>
                <c:pt idx="2629">
                  <c:v>-5.3404611211391902E-3</c:v>
                </c:pt>
                <c:pt idx="2630">
                  <c:v>-5.4068378634340997E-3</c:v>
                </c:pt>
                <c:pt idx="2631">
                  <c:v>-5.5589361796520853E-3</c:v>
                </c:pt>
                <c:pt idx="2632">
                  <c:v>-5.8041127363164056E-3</c:v>
                </c:pt>
                <c:pt idx="2633">
                  <c:v>-6.147794056810589E-3</c:v>
                </c:pt>
                <c:pt idx="2634">
                  <c:v>-6.5811673734841591E-3</c:v>
                </c:pt>
                <c:pt idx="2635">
                  <c:v>-7.1082710162131656E-3</c:v>
                </c:pt>
                <c:pt idx="2636">
                  <c:v>-7.472479103573652E-3</c:v>
                </c:pt>
                <c:pt idx="2637">
                  <c:v>-7.39312403802855E-3</c:v>
                </c:pt>
                <c:pt idx="2638">
                  <c:v>-7.1577937648642743E-3</c:v>
                </c:pt>
                <c:pt idx="2639">
                  <c:v>-7.0281111713661158E-3</c:v>
                </c:pt>
                <c:pt idx="2640">
                  <c:v>-6.9868897956090479E-3</c:v>
                </c:pt>
                <c:pt idx="2641">
                  <c:v>-7.2144303845467607E-3</c:v>
                </c:pt>
                <c:pt idx="2642">
                  <c:v>-7.5191739388998447E-3</c:v>
                </c:pt>
                <c:pt idx="2643">
                  <c:v>-7.874278197085147E-3</c:v>
                </c:pt>
                <c:pt idx="2644">
                  <c:v>-8.3760702464858415E-3</c:v>
                </c:pt>
                <c:pt idx="2645">
                  <c:v>-8.5921430861253274E-3</c:v>
                </c:pt>
                <c:pt idx="2646">
                  <c:v>-8.1797784412133041E-3</c:v>
                </c:pt>
                <c:pt idx="2647">
                  <c:v>-7.4966167850160125E-3</c:v>
                </c:pt>
                <c:pt idx="2648">
                  <c:v>-6.9333724347845514E-3</c:v>
                </c:pt>
                <c:pt idx="2649">
                  <c:v>-6.491703618819439E-3</c:v>
                </c:pt>
                <c:pt idx="2650">
                  <c:v>-6.1524022205637031E-3</c:v>
                </c:pt>
                <c:pt idx="2651">
                  <c:v>-5.9058219612426639E-3</c:v>
                </c:pt>
                <c:pt idx="2652">
                  <c:v>-5.7678112739992949E-3</c:v>
                </c:pt>
                <c:pt idx="2653">
                  <c:v>-5.7105454075431772E-3</c:v>
                </c:pt>
                <c:pt idx="2654">
                  <c:v>-5.7414146277154562E-3</c:v>
                </c:pt>
                <c:pt idx="2655">
                  <c:v>-5.8680956425608329E-3</c:v>
                </c:pt>
                <c:pt idx="2656">
                  <c:v>-5.7802944286473694E-3</c:v>
                </c:pt>
                <c:pt idx="2657">
                  <c:v>-5.1912312618796631E-3</c:v>
                </c:pt>
                <c:pt idx="2658">
                  <c:v>-4.386408505597874E-3</c:v>
                </c:pt>
                <c:pt idx="2659">
                  <c:v>-3.6477650095001167E-3</c:v>
                </c:pt>
                <c:pt idx="2660">
                  <c:v>-2.9637659289708392E-3</c:v>
                </c:pt>
                <c:pt idx="2661">
                  <c:v>-2.3297172236793457E-3</c:v>
                </c:pt>
                <c:pt idx="2662">
                  <c:v>-1.7293498117344366E-3</c:v>
                </c:pt>
                <c:pt idx="2663">
                  <c:v>-1.1550598033385265E-3</c:v>
                </c:pt>
                <c:pt idx="2664">
                  <c:v>-6.0025425927139595E-4</c:v>
                </c:pt>
                <c:pt idx="2665">
                  <c:v>-8.2077597357328865E-5</c:v>
                </c:pt>
                <c:pt idx="2666">
                  <c:v>3.8272803965536925E-4</c:v>
                </c:pt>
                <c:pt idx="2667">
                  <c:v>8.2632728021851491E-4</c:v>
                </c:pt>
                <c:pt idx="2668">
                  <c:v>1.2831954192501138E-3</c:v>
                </c:pt>
                <c:pt idx="2669">
                  <c:v>1.7623212494878625E-3</c:v>
                </c:pt>
                <c:pt idx="2670">
                  <c:v>2.2682884658172175E-3</c:v>
                </c:pt>
                <c:pt idx="2671">
                  <c:v>2.8105262386761611E-3</c:v>
                </c:pt>
                <c:pt idx="2672">
                  <c:v>3.3975259569444896E-3</c:v>
                </c:pt>
                <c:pt idx="2673">
                  <c:v>4.029114107059641E-3</c:v>
                </c:pt>
                <c:pt idx="2674">
                  <c:v>4.7131554475131517E-3</c:v>
                </c:pt>
                <c:pt idx="2675">
                  <c:v>5.4571983261452071E-3</c:v>
                </c:pt>
                <c:pt idx="2676">
                  <c:v>5.8601340176834445E-3</c:v>
                </c:pt>
                <c:pt idx="2677">
                  <c:v>5.5642128182236579E-3</c:v>
                </c:pt>
                <c:pt idx="2678">
                  <c:v>4.9862992771558083E-3</c:v>
                </c:pt>
                <c:pt idx="2679">
                  <c:v>4.5006106667814542E-3</c:v>
                </c:pt>
                <c:pt idx="2680">
                  <c:v>4.0923538226095377E-3</c:v>
                </c:pt>
                <c:pt idx="2681">
                  <c:v>3.7506722709161307E-3</c:v>
                </c:pt>
                <c:pt idx="2682">
                  <c:v>3.4705202463454852E-3</c:v>
                </c:pt>
                <c:pt idx="2683">
                  <c:v>3.2503465974847486E-3</c:v>
                </c:pt>
                <c:pt idx="2684">
                  <c:v>3.1001765884000982E-3</c:v>
                </c:pt>
                <c:pt idx="2685">
                  <c:v>2.8855308714498097E-3</c:v>
                </c:pt>
                <c:pt idx="2686">
                  <c:v>2.5235263598414161E-3</c:v>
                </c:pt>
                <c:pt idx="2687">
                  <c:v>2.0704984881328545E-3</c:v>
                </c:pt>
                <c:pt idx="2688">
                  <c:v>1.6347758779383921E-3</c:v>
                </c:pt>
                <c:pt idx="2689">
                  <c:v>1.2251016810813549E-3</c:v>
                </c:pt>
                <c:pt idx="2690">
                  <c:v>8.3825070302135111E-4</c:v>
                </c:pt>
                <c:pt idx="2691">
                  <c:v>4.6720980038424792E-4</c:v>
                </c:pt>
                <c:pt idx="2692">
                  <c:v>1.0540843003177299E-4</c:v>
                </c:pt>
                <c:pt idx="2693">
                  <c:v>-2.5280551913518399E-4</c:v>
                </c:pt>
                <c:pt idx="2694">
                  <c:v>-6.1396199612660362E-4</c:v>
                </c:pt>
                <c:pt idx="2695">
                  <c:v>-9.8961945254340288E-4</c:v>
                </c:pt>
                <c:pt idx="2696">
                  <c:v>-1.2842535528460773E-3</c:v>
                </c:pt>
                <c:pt idx="2697">
                  <c:v>-1.3451943064377351E-3</c:v>
                </c:pt>
                <c:pt idx="2698">
                  <c:v>-1.2914204720023096E-3</c:v>
                </c:pt>
                <c:pt idx="2699">
                  <c:v>-1.2546493000997402E-3</c:v>
                </c:pt>
                <c:pt idx="2700">
                  <c:v>-1.2376708726326866E-3</c:v>
                </c:pt>
                <c:pt idx="2701">
                  <c:v>-1.2469990911058088E-3</c:v>
                </c:pt>
                <c:pt idx="2702">
                  <c:v>-1.2729136861050383E-3</c:v>
                </c:pt>
                <c:pt idx="2703">
                  <c:v>-1.3195947813192509E-3</c:v>
                </c:pt>
                <c:pt idx="2704">
                  <c:v>-1.4113108452640695E-3</c:v>
                </c:pt>
                <c:pt idx="2705">
                  <c:v>-1.5055320600765693E-3</c:v>
                </c:pt>
                <c:pt idx="2706">
                  <c:v>-1.5948086107582847E-3</c:v>
                </c:pt>
                <c:pt idx="2707">
                  <c:v>-1.6673693250973762E-3</c:v>
                </c:pt>
                <c:pt idx="2708">
                  <c:v>-1.7409935216986961E-3</c:v>
                </c:pt>
                <c:pt idx="2709">
                  <c:v>-1.846087299517774E-3</c:v>
                </c:pt>
                <c:pt idx="2710">
                  <c:v>-1.9807990704471534E-3</c:v>
                </c:pt>
                <c:pt idx="2711">
                  <c:v>-2.1386143193542497E-3</c:v>
                </c:pt>
                <c:pt idx="2712">
                  <c:v>-2.3399507427501109E-3</c:v>
                </c:pt>
                <c:pt idx="2713">
                  <c:v>-2.5669100002569593E-3</c:v>
                </c:pt>
                <c:pt idx="2714">
                  <c:v>-2.850292251453136E-3</c:v>
                </c:pt>
                <c:pt idx="2715">
                  <c:v>-2.9645396465237538E-3</c:v>
                </c:pt>
                <c:pt idx="2716">
                  <c:v>-2.7308154273223604E-3</c:v>
                </c:pt>
                <c:pt idx="2717">
                  <c:v>-2.3134148292082114E-3</c:v>
                </c:pt>
                <c:pt idx="2718">
                  <c:v>-1.9040408185316379E-3</c:v>
                </c:pt>
                <c:pt idx="2719">
                  <c:v>-1.5377413410060214E-3</c:v>
                </c:pt>
                <c:pt idx="2720">
                  <c:v>-1.1983250066134323E-3</c:v>
                </c:pt>
                <c:pt idx="2721">
                  <c:v>-8.7473880850039783E-4</c:v>
                </c:pt>
                <c:pt idx="2722">
                  <c:v>-5.7270294224802301E-4</c:v>
                </c:pt>
                <c:pt idx="2723">
                  <c:v>-2.8377550337054045E-4</c:v>
                </c:pt>
                <c:pt idx="2724">
                  <c:v>-3.1974309618724381E-6</c:v>
                </c:pt>
                <c:pt idx="2725">
                  <c:v>2.7512285987778669E-4</c:v>
                </c:pt>
                <c:pt idx="2726">
                  <c:v>4.7845929556440296E-4</c:v>
                </c:pt>
                <c:pt idx="2727">
                  <c:v>5.3290995596352506E-4</c:v>
                </c:pt>
                <c:pt idx="2728">
                  <c:v>5.1672059526019424E-4</c:v>
                </c:pt>
                <c:pt idx="2729">
                  <c:v>5.0859265691052726E-4</c:v>
                </c:pt>
                <c:pt idx="2730">
                  <c:v>5.0903308796715438E-4</c:v>
                </c:pt>
                <c:pt idx="2731">
                  <c:v>5.241725799960842E-4</c:v>
                </c:pt>
                <c:pt idx="2732">
                  <c:v>5.5520724045097125E-4</c:v>
                </c:pt>
                <c:pt idx="2733">
                  <c:v>5.9454052462940715E-4</c:v>
                </c:pt>
                <c:pt idx="2734">
                  <c:v>6.423014523731401E-4</c:v>
                </c:pt>
                <c:pt idx="2735">
                  <c:v>6.9592824114088488E-4</c:v>
                </c:pt>
                <c:pt idx="2736">
                  <c:v>6.242381021902434E-4</c:v>
                </c:pt>
                <c:pt idx="2737">
                  <c:v>2.9571870591275343E-4</c:v>
                </c:pt>
                <c:pt idx="2738">
                  <c:v>-1.5693748095608893E-4</c:v>
                </c:pt>
                <c:pt idx="2739">
                  <c:v>-6.1022499082615466E-4</c:v>
                </c:pt>
                <c:pt idx="2740">
                  <c:v>-1.0754795931915157E-3</c:v>
                </c:pt>
                <c:pt idx="2741">
                  <c:v>-1.5560268911830031E-3</c:v>
                </c:pt>
                <c:pt idx="2742">
                  <c:v>-2.0617935766134841E-3</c:v>
                </c:pt>
                <c:pt idx="2743">
                  <c:v>-2.5911818105909964E-3</c:v>
                </c:pt>
                <c:pt idx="2744">
                  <c:v>-3.1579012452716405E-3</c:v>
                </c:pt>
                <c:pt idx="2745">
                  <c:v>-3.7648021124392795E-3</c:v>
                </c:pt>
                <c:pt idx="2746">
                  <c:v>-4.4225358170095009E-3</c:v>
                </c:pt>
                <c:pt idx="2747">
                  <c:v>-4.7690559509280701E-3</c:v>
                </c:pt>
                <c:pt idx="2748">
                  <c:v>-4.3918098244827624E-3</c:v>
                </c:pt>
                <c:pt idx="2749">
                  <c:v>-3.6943555174923344E-3</c:v>
                </c:pt>
                <c:pt idx="2750">
                  <c:v>-3.0659481046197098E-3</c:v>
                </c:pt>
                <c:pt idx="2751">
                  <c:v>-2.5073745123608921E-3</c:v>
                </c:pt>
                <c:pt idx="2752">
                  <c:v>-1.9808143333449129E-3</c:v>
                </c:pt>
                <c:pt idx="2753">
                  <c:v>-1.458333777111323E-3</c:v>
                </c:pt>
                <c:pt idx="2754">
                  <c:v>-9.2454982530446592E-4</c:v>
                </c:pt>
                <c:pt idx="2755">
                  <c:v>-4.0470077735926563E-4</c:v>
                </c:pt>
                <c:pt idx="2756">
                  <c:v>-3.7525182207540055E-5</c:v>
                </c:pt>
                <c:pt idx="2757">
                  <c:v>6.1593187309511927E-5</c:v>
                </c:pt>
                <c:pt idx="2758">
                  <c:v>3.1364111605131136E-5</c:v>
                </c:pt>
                <c:pt idx="2759">
                  <c:v>2.301734157419051E-6</c:v>
                </c:pt>
                <c:pt idx="2760">
                  <c:v>-2.813428829377847E-5</c:v>
                </c:pt>
                <c:pt idx="2761">
                  <c:v>-6.032804111433877E-5</c:v>
                </c:pt>
                <c:pt idx="2762">
                  <c:v>-9.4514978160791606E-5</c:v>
                </c:pt>
                <c:pt idx="2763">
                  <c:v>-1.2947317871528501E-4</c:v>
                </c:pt>
                <c:pt idx="2764">
                  <c:v>-1.6568785451727348E-4</c:v>
                </c:pt>
                <c:pt idx="2765">
                  <c:v>-2.044315964100485E-4</c:v>
                </c:pt>
                <c:pt idx="2766">
                  <c:v>-2.4621287783735895E-4</c:v>
                </c:pt>
                <c:pt idx="2767">
                  <c:v>-2.8822581730740884E-4</c:v>
                </c:pt>
                <c:pt idx="2768">
                  <c:v>-3.3359331304120773E-4</c:v>
                </c:pt>
                <c:pt idx="2769">
                  <c:v>-3.833259732180688E-4</c:v>
                </c:pt>
                <c:pt idx="2770">
                  <c:v>-4.3823009286975633E-4</c:v>
                </c:pt>
                <c:pt idx="2771">
                  <c:v>-4.9705788221947398E-4</c:v>
                </c:pt>
                <c:pt idx="2772">
                  <c:v>-5.6116431742009385E-4</c:v>
                </c:pt>
                <c:pt idx="2773">
                  <c:v>-6.3418567842225674E-4</c:v>
                </c:pt>
                <c:pt idx="2774">
                  <c:v>-7.2069046953581936E-4</c:v>
                </c:pt>
                <c:pt idx="2775">
                  <c:v>-8.1977922601167452E-4</c:v>
                </c:pt>
                <c:pt idx="2776">
                  <c:v>-9.3239371106072831E-4</c:v>
                </c:pt>
                <c:pt idx="2777">
                  <c:v>-9.1976179615160401E-4</c:v>
                </c:pt>
                <c:pt idx="2778">
                  <c:v>-6.3933708431017551E-4</c:v>
                </c:pt>
                <c:pt idx="2779">
                  <c:v>-2.2755028309050273E-4</c:v>
                </c:pt>
                <c:pt idx="2780">
                  <c:v>1.8263716793549896E-4</c:v>
                </c:pt>
                <c:pt idx="2781">
                  <c:v>5.9473944924041174E-4</c:v>
                </c:pt>
                <c:pt idx="2782">
                  <c:v>1.0080848820250346E-3</c:v>
                </c:pt>
                <c:pt idx="2783">
                  <c:v>1.4342094177123598E-3</c:v>
                </c:pt>
                <c:pt idx="2784">
                  <c:v>1.8729967963293224E-3</c:v>
                </c:pt>
                <c:pt idx="2785">
                  <c:v>2.3915832140973987E-3</c:v>
                </c:pt>
                <c:pt idx="2786">
                  <c:v>2.7864387596161972E-3</c:v>
                </c:pt>
                <c:pt idx="2787">
                  <c:v>2.991325698837186E-3</c:v>
                </c:pt>
                <c:pt idx="2788">
                  <c:v>3.0818004954632989E-3</c:v>
                </c:pt>
                <c:pt idx="2789">
                  <c:v>3.2008218039809E-3</c:v>
                </c:pt>
                <c:pt idx="2790">
                  <c:v>3.3610429903296228E-3</c:v>
                </c:pt>
                <c:pt idx="2791">
                  <c:v>3.5713056575108239E-3</c:v>
                </c:pt>
                <c:pt idx="2792">
                  <c:v>3.8095531449928227E-3</c:v>
                </c:pt>
                <c:pt idx="2793">
                  <c:v>4.0882934022621296E-3</c:v>
                </c:pt>
                <c:pt idx="2794">
                  <c:v>4.454894482384026E-3</c:v>
                </c:pt>
                <c:pt idx="2795">
                  <c:v>4.9486670093147594E-3</c:v>
                </c:pt>
                <c:pt idx="2796">
                  <c:v>5.5428877809371221E-3</c:v>
                </c:pt>
                <c:pt idx="2797">
                  <c:v>5.8480444400671088E-3</c:v>
                </c:pt>
                <c:pt idx="2798">
                  <c:v>5.5123368372036723E-3</c:v>
                </c:pt>
                <c:pt idx="2799">
                  <c:v>4.8925961038335797E-3</c:v>
                </c:pt>
                <c:pt idx="2800">
                  <c:v>4.3529271716026691E-3</c:v>
                </c:pt>
                <c:pt idx="2801">
                  <c:v>3.8653993966049826E-3</c:v>
                </c:pt>
                <c:pt idx="2802">
                  <c:v>3.4529423779141215E-3</c:v>
                </c:pt>
                <c:pt idx="2803">
                  <c:v>3.0861612643682122E-3</c:v>
                </c:pt>
                <c:pt idx="2804">
                  <c:v>2.7704689568574525E-3</c:v>
                </c:pt>
                <c:pt idx="2805">
                  <c:v>2.4918524812919882E-3</c:v>
                </c:pt>
                <c:pt idx="2806">
                  <c:v>2.146283846935063E-3</c:v>
                </c:pt>
                <c:pt idx="2807">
                  <c:v>1.6181331760819525E-3</c:v>
                </c:pt>
                <c:pt idx="2808">
                  <c:v>9.9694727701782511E-4</c:v>
                </c:pt>
                <c:pt idx="2809">
                  <c:v>3.7085248416705906E-4</c:v>
                </c:pt>
                <c:pt idx="2810">
                  <c:v>-2.4719176543388144E-4</c:v>
                </c:pt>
                <c:pt idx="2811">
                  <c:v>-8.6435958146466936E-4</c:v>
                </c:pt>
                <c:pt idx="2812">
                  <c:v>-1.4907269581387538E-3</c:v>
                </c:pt>
                <c:pt idx="2813">
                  <c:v>-2.1400005780371641E-3</c:v>
                </c:pt>
                <c:pt idx="2814">
                  <c:v>-2.8207410030673388E-3</c:v>
                </c:pt>
                <c:pt idx="2815">
                  <c:v>-3.5249848929367806E-3</c:v>
                </c:pt>
                <c:pt idx="2816">
                  <c:v>-4.2736063806701266E-3</c:v>
                </c:pt>
                <c:pt idx="2817">
                  <c:v>-4.6234908286110531E-3</c:v>
                </c:pt>
                <c:pt idx="2818">
                  <c:v>-4.1301665829803456E-3</c:v>
                </c:pt>
                <c:pt idx="2819">
                  <c:v>-3.2566108066598054E-3</c:v>
                </c:pt>
                <c:pt idx="2820">
                  <c:v>-2.4352184839030806E-3</c:v>
                </c:pt>
                <c:pt idx="2821">
                  <c:v>-1.6596450201920017E-3</c:v>
                </c:pt>
                <c:pt idx="2822">
                  <c:v>-9.1421687168396462E-4</c:v>
                </c:pt>
                <c:pt idx="2823">
                  <c:v>-1.8916249078026483E-4</c:v>
                </c:pt>
                <c:pt idx="2824">
                  <c:v>5.2774449328568316E-4</c:v>
                </c:pt>
                <c:pt idx="2825">
                  <c:v>1.247172038263871E-3</c:v>
                </c:pt>
                <c:pt idx="2826">
                  <c:v>1.6517789456504464E-3</c:v>
                </c:pt>
                <c:pt idx="2827">
                  <c:v>1.4611472301804672E-3</c:v>
                </c:pt>
                <c:pt idx="2828">
                  <c:v>9.4293559718212786E-4</c:v>
                </c:pt>
                <c:pt idx="2829">
                  <c:v>4.3523196827836315E-4</c:v>
                </c:pt>
                <c:pt idx="2830">
                  <c:v>-5.8975314411597442E-5</c:v>
                </c:pt>
                <c:pt idx="2831">
                  <c:v>-5.5293127800593467E-4</c:v>
                </c:pt>
                <c:pt idx="2832">
                  <c:v>-1.0711489062644832E-3</c:v>
                </c:pt>
                <c:pt idx="2833">
                  <c:v>-1.6017909672532687E-3</c:v>
                </c:pt>
                <c:pt idx="2834">
                  <c:v>-2.1554571116889037E-3</c:v>
                </c:pt>
                <c:pt idx="2835">
                  <c:v>-2.7398786083311726E-3</c:v>
                </c:pt>
                <c:pt idx="2836">
                  <c:v>-3.0594667781379107E-3</c:v>
                </c:pt>
                <c:pt idx="2837">
                  <c:v>-2.8016224683023775E-3</c:v>
                </c:pt>
                <c:pt idx="2838">
                  <c:v>-2.2786421188636906E-3</c:v>
                </c:pt>
                <c:pt idx="2839">
                  <c:v>-1.7908329849931563E-3</c:v>
                </c:pt>
                <c:pt idx="2840">
                  <c:v>-1.3360980957308677E-3</c:v>
                </c:pt>
                <c:pt idx="2841">
                  <c:v>-9.0207751568514209E-4</c:v>
                </c:pt>
                <c:pt idx="2842">
                  <c:v>-4.9465066180206694E-4</c:v>
                </c:pt>
                <c:pt idx="2843">
                  <c:v>-7.9508979165264751E-5</c:v>
                </c:pt>
                <c:pt idx="2844">
                  <c:v>3.3387553488484261E-4</c:v>
                </c:pt>
                <c:pt idx="2845">
                  <c:v>7.4982488891384082E-4</c:v>
                </c:pt>
                <c:pt idx="2846">
                  <c:v>1.1758929548500918E-3</c:v>
                </c:pt>
                <c:pt idx="2847">
                  <c:v>1.2566902983227235E-3</c:v>
                </c:pt>
                <c:pt idx="2848">
                  <c:v>6.2187094572553213E-4</c:v>
                </c:pt>
                <c:pt idx="2849">
                  <c:v>-3.7190463668768895E-4</c:v>
                </c:pt>
                <c:pt idx="2850">
                  <c:v>-1.3685783447938238E-3</c:v>
                </c:pt>
                <c:pt idx="2851">
                  <c:v>-2.3853525953483829E-3</c:v>
                </c:pt>
                <c:pt idx="2852">
                  <c:v>-3.4333154465635697E-3</c:v>
                </c:pt>
                <c:pt idx="2853">
                  <c:v>-4.5415946147376153E-3</c:v>
                </c:pt>
                <c:pt idx="2854">
                  <c:v>-5.7172107488947061E-3</c:v>
                </c:pt>
                <c:pt idx="2855">
                  <c:v>-7.005396882790599E-3</c:v>
                </c:pt>
                <c:pt idx="2856">
                  <c:v>-7.7506437776491844E-3</c:v>
                </c:pt>
                <c:pt idx="2857">
                  <c:v>-7.3605614107415326E-3</c:v>
                </c:pt>
                <c:pt idx="2858">
                  <c:v>-6.427571158107573E-3</c:v>
                </c:pt>
                <c:pt idx="2859">
                  <c:v>-5.5925640905406587E-3</c:v>
                </c:pt>
                <c:pt idx="2860">
                  <c:v>-4.8526702195502407E-3</c:v>
                </c:pt>
                <c:pt idx="2861">
                  <c:v>-4.1845317064930256E-3</c:v>
                </c:pt>
                <c:pt idx="2862">
                  <c:v>-3.5808352921294809E-3</c:v>
                </c:pt>
                <c:pt idx="2863">
                  <c:v>-3.0340596001211936E-3</c:v>
                </c:pt>
                <c:pt idx="2864">
                  <c:v>-2.5326253893621468E-3</c:v>
                </c:pt>
                <c:pt idx="2865">
                  <c:v>-2.0737242855657242E-3</c:v>
                </c:pt>
                <c:pt idx="2866">
                  <c:v>-1.651578414545911E-3</c:v>
                </c:pt>
                <c:pt idx="2867">
                  <c:v>-1.2491712653708536E-3</c:v>
                </c:pt>
                <c:pt idx="2868">
                  <c:v>-9.9460353766663186E-4</c:v>
                </c:pt>
                <c:pt idx="2869">
                  <c:v>-9.9930455243183889E-4</c:v>
                </c:pt>
                <c:pt idx="2870">
                  <c:v>-1.1408038913516619E-3</c:v>
                </c:pt>
                <c:pt idx="2871">
                  <c:v>-1.298294409846459E-3</c:v>
                </c:pt>
                <c:pt idx="2872">
                  <c:v>-1.4791725868059597E-3</c:v>
                </c:pt>
                <c:pt idx="2873">
                  <c:v>-1.6830862928577457E-3</c:v>
                </c:pt>
                <c:pt idx="2874">
                  <c:v>-1.9139023063454996E-3</c:v>
                </c:pt>
                <c:pt idx="2875">
                  <c:v>-2.1766142446326643E-3</c:v>
                </c:pt>
                <c:pt idx="2876">
                  <c:v>-2.4731905273543612E-3</c:v>
                </c:pt>
                <c:pt idx="2877">
                  <c:v>-2.6788985375588987E-3</c:v>
                </c:pt>
                <c:pt idx="2878">
                  <c:v>-2.6636654432117164E-3</c:v>
                </c:pt>
                <c:pt idx="2879">
                  <c:v>-2.5623385220870354E-3</c:v>
                </c:pt>
                <c:pt idx="2880">
                  <c:v>-2.510063632304679E-3</c:v>
                </c:pt>
                <c:pt idx="2881">
                  <c:v>-2.4936424516936169E-3</c:v>
                </c:pt>
                <c:pt idx="2882">
                  <c:v>-2.5100915330870297E-3</c:v>
                </c:pt>
                <c:pt idx="2883">
                  <c:v>-2.5775923436771333E-3</c:v>
                </c:pt>
                <c:pt idx="2884">
                  <c:v>-2.6800077391688219E-3</c:v>
                </c:pt>
                <c:pt idx="2885">
                  <c:v>-2.8226197732291198E-3</c:v>
                </c:pt>
                <c:pt idx="2886">
                  <c:v>-3.0098192770029956E-3</c:v>
                </c:pt>
                <c:pt idx="2887">
                  <c:v>-3.2518725052594726E-3</c:v>
                </c:pt>
                <c:pt idx="2888">
                  <c:v>-3.2731394628064E-3</c:v>
                </c:pt>
                <c:pt idx="2889">
                  <c:v>-2.800570031530249E-3</c:v>
                </c:pt>
                <c:pt idx="2890">
                  <c:v>-2.1074139014723857E-3</c:v>
                </c:pt>
                <c:pt idx="2891">
                  <c:v>-1.4529365878938616E-3</c:v>
                </c:pt>
                <c:pt idx="2892">
                  <c:v>-8.1400770859832341E-4</c:v>
                </c:pt>
                <c:pt idx="2893">
                  <c:v>-1.8549538033888876E-4</c:v>
                </c:pt>
                <c:pt idx="2894">
                  <c:v>4.383483213745179E-4</c:v>
                </c:pt>
                <c:pt idx="2895">
                  <c:v>1.0680488477050288E-3</c:v>
                </c:pt>
                <c:pt idx="2896">
                  <c:v>1.7137631560642703E-3</c:v>
                </c:pt>
                <c:pt idx="2897">
                  <c:v>2.384241561088588E-3</c:v>
                </c:pt>
                <c:pt idx="2898">
                  <c:v>2.8294393740119512E-3</c:v>
                </c:pt>
                <c:pt idx="2899">
                  <c:v>2.7789319595305432E-3</c:v>
                </c:pt>
                <c:pt idx="2900">
                  <c:v>2.497378138219924E-3</c:v>
                </c:pt>
                <c:pt idx="2901">
                  <c:v>2.2552760400058967E-3</c:v>
                </c:pt>
                <c:pt idx="2902">
                  <c:v>2.0465311970835373E-3</c:v>
                </c:pt>
                <c:pt idx="2903">
                  <c:v>1.869592591199307E-3</c:v>
                </c:pt>
                <c:pt idx="2904">
                  <c:v>1.7277489237324905E-3</c:v>
                </c:pt>
                <c:pt idx="2905">
                  <c:v>1.6121169094789718E-3</c:v>
                </c:pt>
                <c:pt idx="2906">
                  <c:v>1.5204454322588375E-3</c:v>
                </c:pt>
                <c:pt idx="2907">
                  <c:v>1.4458926856607689E-3</c:v>
                </c:pt>
                <c:pt idx="2908">
                  <c:v>1.3766334902600617E-3</c:v>
                </c:pt>
                <c:pt idx="2909">
                  <c:v>1.3194548272130473E-3</c:v>
                </c:pt>
                <c:pt idx="2910">
                  <c:v>1.2806683354161202E-3</c:v>
                </c:pt>
                <c:pt idx="2911">
                  <c:v>1.2651881754609166E-3</c:v>
                </c:pt>
                <c:pt idx="2912">
                  <c:v>1.2683738381955936E-3</c:v>
                </c:pt>
                <c:pt idx="2913">
                  <c:v>1.2926246489512122E-3</c:v>
                </c:pt>
                <c:pt idx="2914">
                  <c:v>1.3400995483888499E-3</c:v>
                </c:pt>
                <c:pt idx="2915">
                  <c:v>1.4075395981544031E-3</c:v>
                </c:pt>
                <c:pt idx="2916">
                  <c:v>1.4934968896773817E-3</c:v>
                </c:pt>
                <c:pt idx="2917">
                  <c:v>1.6069864184010789E-3</c:v>
                </c:pt>
                <c:pt idx="2918">
                  <c:v>1.6506495631962716E-3</c:v>
                </c:pt>
                <c:pt idx="2919">
                  <c:v>1.5327067619857325E-3</c:v>
                </c:pt>
                <c:pt idx="2920">
                  <c:v>1.3461607993954651E-3</c:v>
                </c:pt>
                <c:pt idx="2921">
                  <c:v>1.1803434031916811E-3</c:v>
                </c:pt>
                <c:pt idx="2922">
                  <c:v>1.0302420065482214E-3</c:v>
                </c:pt>
                <c:pt idx="2923">
                  <c:v>8.9764548479234123E-4</c:v>
                </c:pt>
                <c:pt idx="2924">
                  <c:v>7.7975740040864088E-4</c:v>
                </c:pt>
                <c:pt idx="2925">
                  <c:v>6.7589828214794051E-4</c:v>
                </c:pt>
                <c:pt idx="2926">
                  <c:v>5.7998392379316204E-4</c:v>
                </c:pt>
                <c:pt idx="2927">
                  <c:v>4.6776229733021496E-4</c:v>
                </c:pt>
                <c:pt idx="2928">
                  <c:v>3.0905932310063109E-4</c:v>
                </c:pt>
                <c:pt idx="2929">
                  <c:v>1.2967539684509554E-4</c:v>
                </c:pt>
                <c:pt idx="2930">
                  <c:v>-4.7171957507677204E-5</c:v>
                </c:pt>
                <c:pt idx="2931">
                  <c:v>-2.2488319436044882E-4</c:v>
                </c:pt>
                <c:pt idx="2932">
                  <c:v>-4.0534414958239538E-4</c:v>
                </c:pt>
                <c:pt idx="2933">
                  <c:v>-5.9282000517174799E-4</c:v>
                </c:pt>
                <c:pt idx="2934">
                  <c:v>-7.8980094750049506E-4</c:v>
                </c:pt>
                <c:pt idx="2935">
                  <c:v>-1.0002021455540154E-3</c:v>
                </c:pt>
                <c:pt idx="2936">
                  <c:v>-1.2246770563638105E-3</c:v>
                </c:pt>
                <c:pt idx="2937">
                  <c:v>-1.4711354436727766E-3</c:v>
                </c:pt>
                <c:pt idx="2938">
                  <c:v>-1.6143314775052442E-3</c:v>
                </c:pt>
                <c:pt idx="2939">
                  <c:v>-1.5166543620002187E-3</c:v>
                </c:pt>
                <c:pt idx="2940">
                  <c:v>-1.3141768878049374E-3</c:v>
                </c:pt>
                <c:pt idx="2941">
                  <c:v>-1.1346309202701636E-3</c:v>
                </c:pt>
                <c:pt idx="2942">
                  <c:v>-9.7186291719325558E-4</c:v>
                </c:pt>
                <c:pt idx="2943">
                  <c:v>-8.2435349923769383E-4</c:v>
                </c:pt>
                <c:pt idx="2944">
                  <c:v>-6.9114680103937655E-4</c:v>
                </c:pt>
                <c:pt idx="2945">
                  <c:v>-5.6774715803283254E-4</c:v>
                </c:pt>
                <c:pt idx="2946">
                  <c:v>-4.5283065968326254E-4</c:v>
                </c:pt>
                <c:pt idx="2947">
                  <c:v>-3.4610985615177392E-4</c:v>
                </c:pt>
                <c:pt idx="2948">
                  <c:v>-2.4478146994866078E-4</c:v>
                </c:pt>
                <c:pt idx="2949">
                  <c:v>-1.4756839482860416E-4</c:v>
                </c:pt>
                <c:pt idx="2950">
                  <c:v>-5.2765635905909412E-5</c:v>
                </c:pt>
                <c:pt idx="2951">
                  <c:v>4.1217765133179622E-5</c:v>
                </c:pt>
                <c:pt idx="2952">
                  <c:v>1.3585112385302079E-4</c:v>
                </c:pt>
                <c:pt idx="2953">
                  <c:v>2.3291744913214954E-4</c:v>
                </c:pt>
                <c:pt idx="2954">
                  <c:v>3.3356016264645045E-4</c:v>
                </c:pt>
                <c:pt idx="2955">
                  <c:v>4.3972151292537932E-4</c:v>
                </c:pt>
                <c:pt idx="2956">
                  <c:v>5.5354728272433054E-4</c:v>
                </c:pt>
                <c:pt idx="2957">
                  <c:v>6.7548484813527573E-4</c:v>
                </c:pt>
                <c:pt idx="2958">
                  <c:v>8.0781549757008402E-4</c:v>
                </c:pt>
                <c:pt idx="2959">
                  <c:v>9.5368137666775499E-4</c:v>
                </c:pt>
                <c:pt idx="2960">
                  <c:v>1.114837807398823E-3</c:v>
                </c:pt>
                <c:pt idx="2961">
                  <c:v>1.2927575362720019E-3</c:v>
                </c:pt>
                <c:pt idx="2962">
                  <c:v>1.4912783025447147E-3</c:v>
                </c:pt>
                <c:pt idx="2963">
                  <c:v>1.7229283807018673E-3</c:v>
                </c:pt>
                <c:pt idx="2964">
                  <c:v>2.0187738816670872E-3</c:v>
                </c:pt>
                <c:pt idx="2965">
                  <c:v>2.3370609992555947E-3</c:v>
                </c:pt>
                <c:pt idx="2966">
                  <c:v>2.6719566926377602E-3</c:v>
                </c:pt>
                <c:pt idx="2967">
                  <c:v>3.0340292386407076E-3</c:v>
                </c:pt>
                <c:pt idx="2968">
                  <c:v>3.0335307672331364E-3</c:v>
                </c:pt>
                <c:pt idx="2969">
                  <c:v>2.277201968603149E-3</c:v>
                </c:pt>
                <c:pt idx="2970">
                  <c:v>1.1602301762624534E-3</c:v>
                </c:pt>
                <c:pt idx="2971">
                  <c:v>6.7278492396000996E-5</c:v>
                </c:pt>
                <c:pt idx="2972">
                  <c:v>-1.0245949164968088E-3</c:v>
                </c:pt>
                <c:pt idx="2973">
                  <c:v>-2.1693161711053236E-3</c:v>
                </c:pt>
                <c:pt idx="2974">
                  <c:v>-3.3685674618179518E-3</c:v>
                </c:pt>
                <c:pt idx="2975">
                  <c:v>-4.6331280270219301E-3</c:v>
                </c:pt>
                <c:pt idx="2976">
                  <c:v>-5.9892680696869418E-3</c:v>
                </c:pt>
                <c:pt idx="2977">
                  <c:v>-6.8767721663454788E-3</c:v>
                </c:pt>
                <c:pt idx="2978">
                  <c:v>-6.8697849205138556E-3</c:v>
                </c:pt>
                <c:pt idx="2979">
                  <c:v>-6.3830586661400976E-3</c:v>
                </c:pt>
                <c:pt idx="2980">
                  <c:v>-5.9978638130983742E-3</c:v>
                </c:pt>
                <c:pt idx="2981">
                  <c:v>-5.6866234501184226E-3</c:v>
                </c:pt>
                <c:pt idx="2982">
                  <c:v>-5.4503288274620606E-3</c:v>
                </c:pt>
                <c:pt idx="2983">
                  <c:v>-5.3017538356798233E-3</c:v>
                </c:pt>
                <c:pt idx="2984">
                  <c:v>-5.2397741498324893E-3</c:v>
                </c:pt>
                <c:pt idx="2985">
                  <c:v>-5.2598032009602575E-3</c:v>
                </c:pt>
                <c:pt idx="2986">
                  <c:v>-5.3562082151289853E-3</c:v>
                </c:pt>
                <c:pt idx="2987">
                  <c:v>-5.6210640292911037E-3</c:v>
                </c:pt>
                <c:pt idx="2988">
                  <c:v>-5.7532272141190433E-3</c:v>
                </c:pt>
                <c:pt idx="2989">
                  <c:v>-5.3220274362018776E-3</c:v>
                </c:pt>
                <c:pt idx="2990">
                  <c:v>-4.535812331920944E-3</c:v>
                </c:pt>
                <c:pt idx="2991">
                  <c:v>-3.816445357618819E-3</c:v>
                </c:pt>
                <c:pt idx="2992">
                  <c:v>-3.1624951072620187E-3</c:v>
                </c:pt>
                <c:pt idx="2993">
                  <c:v>-2.5661801816584903E-3</c:v>
                </c:pt>
                <c:pt idx="2994">
                  <c:v>-2.0232930062372388E-3</c:v>
                </c:pt>
                <c:pt idx="2995">
                  <c:v>-1.5195399025506224E-3</c:v>
                </c:pt>
                <c:pt idx="2996">
                  <c:v>-1.0448167649215628E-3</c:v>
                </c:pt>
                <c:pt idx="2997">
                  <c:v>-7.3001442858593136E-4</c:v>
                </c:pt>
                <c:pt idx="2998">
                  <c:v>-6.9807789965792375E-4</c:v>
                </c:pt>
                <c:pt idx="2999">
                  <c:v>-8.1555093443088126E-4</c:v>
                </c:pt>
                <c:pt idx="3000">
                  <c:v>-9.5245728218752983E-4</c:v>
                </c:pt>
                <c:pt idx="3001">
                  <c:v>-1.1036506907333766E-3</c:v>
                </c:pt>
                <c:pt idx="3002">
                  <c:v>-1.2733389386853685E-3</c:v>
                </c:pt>
                <c:pt idx="3003">
                  <c:v>-1.4640063501403251E-3</c:v>
                </c:pt>
                <c:pt idx="3004">
                  <c:v>-1.6703548544429174E-3</c:v>
                </c:pt>
                <c:pt idx="3005">
                  <c:v>-1.8998736515791668E-3</c:v>
                </c:pt>
                <c:pt idx="3006">
                  <c:v>-2.1580043007630918E-3</c:v>
                </c:pt>
                <c:pt idx="3007">
                  <c:v>-2.4368257257006251E-3</c:v>
                </c:pt>
                <c:pt idx="3008">
                  <c:v>-2.5495508090591728E-3</c:v>
                </c:pt>
                <c:pt idx="3009">
                  <c:v>-2.3022931175030099E-3</c:v>
                </c:pt>
                <c:pt idx="3010">
                  <c:v>-1.8983114020134819E-3</c:v>
                </c:pt>
                <c:pt idx="3011">
                  <c:v>-1.5254647927555563E-3</c:v>
                </c:pt>
                <c:pt idx="3012">
                  <c:v>-1.1868854109381654E-3</c:v>
                </c:pt>
                <c:pt idx="3013">
                  <c:v>-8.8196393780841267E-4</c:v>
                </c:pt>
                <c:pt idx="3014">
                  <c:v>-5.9265550391350715E-4</c:v>
                </c:pt>
                <c:pt idx="3015">
                  <c:v>-2.975701048579584E-4</c:v>
                </c:pt>
                <c:pt idx="3016">
                  <c:v>-2.9623247872338334E-6</c:v>
                </c:pt>
                <c:pt idx="3017">
                  <c:v>2.9181520801991483E-4</c:v>
                </c:pt>
                <c:pt idx="3018">
                  <c:v>5.3525608458067494E-4</c:v>
                </c:pt>
                <c:pt idx="3019">
                  <c:v>6.7131831856470777E-4</c:v>
                </c:pt>
                <c:pt idx="3020">
                  <c:v>7.6352069602410116E-4</c:v>
                </c:pt>
                <c:pt idx="3021">
                  <c:v>8.9431787417384708E-4</c:v>
                </c:pt>
                <c:pt idx="3022">
                  <c:v>1.0219210964989955E-3</c:v>
                </c:pt>
                <c:pt idx="3023">
                  <c:v>1.1592248689530815E-3</c:v>
                </c:pt>
                <c:pt idx="3024">
                  <c:v>1.3117074524709178E-3</c:v>
                </c:pt>
                <c:pt idx="3025">
                  <c:v>1.4849608089174829E-3</c:v>
                </c:pt>
                <c:pt idx="3026">
                  <c:v>1.6785693643023411E-3</c:v>
                </c:pt>
                <c:pt idx="3027">
                  <c:v>1.8990683395420809E-3</c:v>
                </c:pt>
                <c:pt idx="3028">
                  <c:v>2.1481281073554583E-3</c:v>
                </c:pt>
                <c:pt idx="3029">
                  <c:v>2.2034367017209127E-3</c:v>
                </c:pt>
                <c:pt idx="3030">
                  <c:v>1.8528170654963339E-3</c:v>
                </c:pt>
                <c:pt idx="3031">
                  <c:v>1.3222571909953982E-3</c:v>
                </c:pt>
                <c:pt idx="3032">
                  <c:v>8.315953991060418E-4</c:v>
                </c:pt>
                <c:pt idx="3033">
                  <c:v>3.2703674456315994E-4</c:v>
                </c:pt>
                <c:pt idx="3034">
                  <c:v>-1.7443936357288526E-4</c:v>
                </c:pt>
                <c:pt idx="3035">
                  <c:v>-6.732523805908396E-4</c:v>
                </c:pt>
                <c:pt idx="3036">
                  <c:v>-1.1781484902056568E-3</c:v>
                </c:pt>
                <c:pt idx="3037">
                  <c:v>-1.6922215242170862E-3</c:v>
                </c:pt>
                <c:pt idx="3038">
                  <c:v>-2.0196416405919146E-3</c:v>
                </c:pt>
                <c:pt idx="3039">
                  <c:v>-1.9620335221705587E-3</c:v>
                </c:pt>
                <c:pt idx="3040">
                  <c:v>-1.7286439196361521E-3</c:v>
                </c:pt>
                <c:pt idx="3041">
                  <c:v>-1.5224064839468661E-3</c:v>
                </c:pt>
                <c:pt idx="3042">
                  <c:v>-1.3400151747645114E-3</c:v>
                </c:pt>
                <c:pt idx="3043">
                  <c:v>-1.1815336836576613E-3</c:v>
                </c:pt>
                <c:pt idx="3044">
                  <c:v>-1.0503375384284049E-3</c:v>
                </c:pt>
                <c:pt idx="3045">
                  <c:v>-9.1911726902855605E-4</c:v>
                </c:pt>
                <c:pt idx="3046">
                  <c:v>-8.2138702247763328E-4</c:v>
                </c:pt>
                <c:pt idx="3047">
                  <c:v>-7.5210939180044977E-4</c:v>
                </c:pt>
                <c:pt idx="3048">
                  <c:v>-6.1971650359638321E-4</c:v>
                </c:pt>
                <c:pt idx="3049">
                  <c:v>-3.9733571861823405E-4</c:v>
                </c:pt>
                <c:pt idx="3050">
                  <c:v>-9.6345288365684521E-5</c:v>
                </c:pt>
                <c:pt idx="3051">
                  <c:v>2.0568447499444287E-4</c:v>
                </c:pt>
                <c:pt idx="3052">
                  <c:v>5.1039955945830567E-4</c:v>
                </c:pt>
                <c:pt idx="3053">
                  <c:v>8.1954455675986874E-4</c:v>
                </c:pt>
                <c:pt idx="3054">
                  <c:v>1.1419361118090111E-3</c:v>
                </c:pt>
                <c:pt idx="3055">
                  <c:v>1.4762331379590907E-3</c:v>
                </c:pt>
                <c:pt idx="3056">
                  <c:v>1.8319707985614633E-3</c:v>
                </c:pt>
                <c:pt idx="3057">
                  <c:v>2.2120051346156918E-3</c:v>
                </c:pt>
                <c:pt idx="3058">
                  <c:v>2.6277346333537246E-3</c:v>
                </c:pt>
                <c:pt idx="3059">
                  <c:v>2.8728231433562362E-3</c:v>
                </c:pt>
                <c:pt idx="3060">
                  <c:v>2.7369679270565837E-3</c:v>
                </c:pt>
                <c:pt idx="3061">
                  <c:v>2.4299651932810163E-3</c:v>
                </c:pt>
                <c:pt idx="3062">
                  <c:v>2.1641423837246059E-3</c:v>
                </c:pt>
                <c:pt idx="3063">
                  <c:v>1.9377176947964901E-3</c:v>
                </c:pt>
                <c:pt idx="3064">
                  <c:v>1.7410011113651561E-3</c:v>
                </c:pt>
                <c:pt idx="3065">
                  <c:v>1.575892820748818E-3</c:v>
                </c:pt>
                <c:pt idx="3066">
                  <c:v>1.4386788013324916E-3</c:v>
                </c:pt>
                <c:pt idx="3067">
                  <c:v>1.3247011501685943E-3</c:v>
                </c:pt>
                <c:pt idx="3068">
                  <c:v>1.2508154595399995E-3</c:v>
                </c:pt>
                <c:pt idx="3069">
                  <c:v>1.2230993283696727E-3</c:v>
                </c:pt>
                <c:pt idx="3070">
                  <c:v>1.2474437256970246E-3</c:v>
                </c:pt>
                <c:pt idx="3071">
                  <c:v>1.3207633271292557E-3</c:v>
                </c:pt>
                <c:pt idx="3072">
                  <c:v>1.3748363972437452E-3</c:v>
                </c:pt>
                <c:pt idx="3073">
                  <c:v>1.4449478918011668E-3</c:v>
                </c:pt>
                <c:pt idx="3074">
                  <c:v>1.5411097881688845E-3</c:v>
                </c:pt>
                <c:pt idx="3075">
                  <c:v>1.6587152501610684E-3</c:v>
                </c:pt>
                <c:pt idx="3076">
                  <c:v>1.8041448574628578E-3</c:v>
                </c:pt>
                <c:pt idx="3077">
                  <c:v>1.9781134495071074E-3</c:v>
                </c:pt>
                <c:pt idx="3078">
                  <c:v>2.1776546930641918E-3</c:v>
                </c:pt>
                <c:pt idx="3079">
                  <c:v>2.2681213326674952E-3</c:v>
                </c:pt>
                <c:pt idx="3080">
                  <c:v>2.1307778622604657E-3</c:v>
                </c:pt>
                <c:pt idx="3081">
                  <c:v>1.8988111966386206E-3</c:v>
                </c:pt>
                <c:pt idx="3082">
                  <c:v>1.7123309214536651E-3</c:v>
                </c:pt>
                <c:pt idx="3083">
                  <c:v>1.5560862553959834E-3</c:v>
                </c:pt>
                <c:pt idx="3084">
                  <c:v>1.4211341206249489E-3</c:v>
                </c:pt>
                <c:pt idx="3085">
                  <c:v>1.3293201283520761E-3</c:v>
                </c:pt>
                <c:pt idx="3086">
                  <c:v>1.2643265559721369E-3</c:v>
                </c:pt>
                <c:pt idx="3087">
                  <c:v>1.2197530739071853E-3</c:v>
                </c:pt>
                <c:pt idx="3088">
                  <c:v>1.0255754091063694E-3</c:v>
                </c:pt>
                <c:pt idx="3089">
                  <c:v>5.8872531488432793E-4</c:v>
                </c:pt>
                <c:pt idx="3090">
                  <c:v>-1.1937470856183299E-5</c:v>
                </c:pt>
                <c:pt idx="3091">
                  <c:v>-6.1289656473989139E-4</c:v>
                </c:pt>
                <c:pt idx="3092">
                  <c:v>-1.2154689167333361E-3</c:v>
                </c:pt>
                <c:pt idx="3093">
                  <c:v>-1.7948821054419243E-3</c:v>
                </c:pt>
                <c:pt idx="3094">
                  <c:v>-2.3985444156987066E-3</c:v>
                </c:pt>
                <c:pt idx="3095">
                  <c:v>-3.0297588952214985E-3</c:v>
                </c:pt>
                <c:pt idx="3096">
                  <c:v>-3.6948307133557443E-3</c:v>
                </c:pt>
                <c:pt idx="3097">
                  <c:v>-4.4404374608235228E-3</c:v>
                </c:pt>
                <c:pt idx="3098">
                  <c:v>-4.910339947450151E-3</c:v>
                </c:pt>
                <c:pt idx="3099">
                  <c:v>-4.7110419901035955E-3</c:v>
                </c:pt>
                <c:pt idx="3100">
                  <c:v>-4.2369193626595929E-3</c:v>
                </c:pt>
                <c:pt idx="3101">
                  <c:v>-3.8427743165783961E-3</c:v>
                </c:pt>
                <c:pt idx="3102">
                  <c:v>-3.5105370702749107E-3</c:v>
                </c:pt>
                <c:pt idx="3103">
                  <c:v>-3.2350500445560634E-3</c:v>
                </c:pt>
                <c:pt idx="3104">
                  <c:v>-3.019840203403088E-3</c:v>
                </c:pt>
                <c:pt idx="3105">
                  <c:v>-2.8592911136861199E-3</c:v>
                </c:pt>
                <c:pt idx="3106">
                  <c:v>-2.7352765702703761E-3</c:v>
                </c:pt>
                <c:pt idx="3107">
                  <c:v>-2.6689197430903359E-3</c:v>
                </c:pt>
                <c:pt idx="3108">
                  <c:v>-2.6469890532452179E-3</c:v>
                </c:pt>
                <c:pt idx="3109">
                  <c:v>-2.3964570036630541E-3</c:v>
                </c:pt>
                <c:pt idx="3110">
                  <c:v>-1.6451255222190739E-3</c:v>
                </c:pt>
                <c:pt idx="3111">
                  <c:v>-6.5158578057040236E-4</c:v>
                </c:pt>
                <c:pt idx="3112">
                  <c:v>3.269720582352006E-4</c:v>
                </c:pt>
                <c:pt idx="3113">
                  <c:v>1.3076982802640398E-3</c:v>
                </c:pt>
                <c:pt idx="3114">
                  <c:v>2.3491231939435199E-3</c:v>
                </c:pt>
                <c:pt idx="3115">
                  <c:v>3.4519792833178097E-3</c:v>
                </c:pt>
                <c:pt idx="3116">
                  <c:v>4.6422239025830613E-3</c:v>
                </c:pt>
                <c:pt idx="3117">
                  <c:v>5.8852670090538198E-3</c:v>
                </c:pt>
                <c:pt idx="3118">
                  <c:v>6.6205370311520056E-3</c:v>
                </c:pt>
                <c:pt idx="3119">
                  <c:v>6.3640779881394879E-3</c:v>
                </c:pt>
                <c:pt idx="3120">
                  <c:v>5.5852842307249958E-3</c:v>
                </c:pt>
                <c:pt idx="3121">
                  <c:v>4.8757694387140619E-3</c:v>
                </c:pt>
                <c:pt idx="3122">
                  <c:v>4.2407293464366705E-3</c:v>
                </c:pt>
                <c:pt idx="3123">
                  <c:v>3.6787053180964285E-3</c:v>
                </c:pt>
                <c:pt idx="3124">
                  <c:v>3.1730997421130342E-3</c:v>
                </c:pt>
                <c:pt idx="3125">
                  <c:v>2.7038690968471213E-3</c:v>
                </c:pt>
                <c:pt idx="3126">
                  <c:v>2.2796774606432054E-3</c:v>
                </c:pt>
                <c:pt idx="3127">
                  <c:v>1.8864992835151886E-3</c:v>
                </c:pt>
                <c:pt idx="3128">
                  <c:v>1.518114609349152E-3</c:v>
                </c:pt>
                <c:pt idx="3129">
                  <c:v>1.1332833388899622E-3</c:v>
                </c:pt>
                <c:pt idx="3130">
                  <c:v>6.8450498447943737E-4</c:v>
                </c:pt>
                <c:pt idx="3131">
                  <c:v>2.0461852388642163E-4</c:v>
                </c:pt>
                <c:pt idx="3132">
                  <c:v>-2.7258695406113029E-4</c:v>
                </c:pt>
                <c:pt idx="3133">
                  <c:v>-7.5244998663621249E-4</c:v>
                </c:pt>
                <c:pt idx="3134">
                  <c:v>-1.244182219207264E-3</c:v>
                </c:pt>
                <c:pt idx="3135">
                  <c:v>-1.7543117959642729E-3</c:v>
                </c:pt>
                <c:pt idx="3136">
                  <c:v>-2.2898769592002701E-3</c:v>
                </c:pt>
                <c:pt idx="3137">
                  <c:v>-2.8625819910736558E-3</c:v>
                </c:pt>
                <c:pt idx="3138">
                  <c:v>-3.1397481388146663E-3</c:v>
                </c:pt>
                <c:pt idx="3139">
                  <c:v>-2.8624586325058554E-3</c:v>
                </c:pt>
                <c:pt idx="3140">
                  <c:v>-2.2323812034512375E-3</c:v>
                </c:pt>
                <c:pt idx="3141">
                  <c:v>-1.6476726650711713E-3</c:v>
                </c:pt>
                <c:pt idx="3142">
                  <c:v>-1.0268674931210864E-3</c:v>
                </c:pt>
                <c:pt idx="3143">
                  <c:v>-3.7933046008177198E-4</c:v>
                </c:pt>
                <c:pt idx="3144">
                  <c:v>3.3047142099362986E-4</c:v>
                </c:pt>
                <c:pt idx="3145">
                  <c:v>1.107721938033146E-3</c:v>
                </c:pt>
                <c:pt idx="3146">
                  <c:v>1.9766203654391127E-3</c:v>
                </c:pt>
                <c:pt idx="3147">
                  <c:v>2.8887085748780595E-3</c:v>
                </c:pt>
                <c:pt idx="3148">
                  <c:v>3.8893862995746133E-3</c:v>
                </c:pt>
                <c:pt idx="3149">
                  <c:v>4.6061669918496312E-3</c:v>
                </c:pt>
                <c:pt idx="3150">
                  <c:v>4.5422221648525008E-3</c:v>
                </c:pt>
                <c:pt idx="3151">
                  <c:v>4.0719711522285091E-3</c:v>
                </c:pt>
                <c:pt idx="3152">
                  <c:v>3.5964740327578551E-3</c:v>
                </c:pt>
                <c:pt idx="3153">
                  <c:v>3.1123667957746125E-3</c:v>
                </c:pt>
                <c:pt idx="3154">
                  <c:v>2.6469299615652433E-3</c:v>
                </c:pt>
                <c:pt idx="3155">
                  <c:v>2.1878716380925763E-3</c:v>
                </c:pt>
                <c:pt idx="3156">
                  <c:v>1.8764663726860615E-3</c:v>
                </c:pt>
                <c:pt idx="3157">
                  <c:v>1.5503077442572404E-3</c:v>
                </c:pt>
                <c:pt idx="3158">
                  <c:v>1.2359554448601005E-3</c:v>
                </c:pt>
                <c:pt idx="3159">
                  <c:v>8.6213224655254687E-4</c:v>
                </c:pt>
                <c:pt idx="3160">
                  <c:v>3.4698393191925507E-4</c:v>
                </c:pt>
                <c:pt idx="3161">
                  <c:v>-2.0227146709150072E-4</c:v>
                </c:pt>
                <c:pt idx="3162">
                  <c:v>-6.9485441509895744E-4</c:v>
                </c:pt>
                <c:pt idx="3163">
                  <c:v>-1.1590698944798066E-3</c:v>
                </c:pt>
                <c:pt idx="3164">
                  <c:v>-1.6710147670038248E-3</c:v>
                </c:pt>
                <c:pt idx="3165">
                  <c:v>-2.0680806720495136E-3</c:v>
                </c:pt>
                <c:pt idx="3166">
                  <c:v>-2.6161546528399751E-3</c:v>
                </c:pt>
                <c:pt idx="3167">
                  <c:v>-3.2406026205843768E-3</c:v>
                </c:pt>
                <c:pt idx="3168">
                  <c:v>-3.8712314634300566E-3</c:v>
                </c:pt>
                <c:pt idx="3169">
                  <c:v>-4.3716071814027258E-3</c:v>
                </c:pt>
                <c:pt idx="3170">
                  <c:v>-4.5872830739129566E-3</c:v>
                </c:pt>
                <c:pt idx="3171">
                  <c:v>-4.6704838235749058E-3</c:v>
                </c:pt>
                <c:pt idx="3172">
                  <c:v>-4.8300314670869128E-3</c:v>
                </c:pt>
                <c:pt idx="3173">
                  <c:v>-4.9670339291074698E-3</c:v>
                </c:pt>
                <c:pt idx="3174">
                  <c:v>-5.1098508434318894E-3</c:v>
                </c:pt>
                <c:pt idx="3175">
                  <c:v>-5.3781684655630994E-3</c:v>
                </c:pt>
                <c:pt idx="3176">
                  <c:v>-5.9207658081239459E-3</c:v>
                </c:pt>
                <c:pt idx="3177">
                  <c:v>-6.5782985903222266E-3</c:v>
                </c:pt>
                <c:pt idx="3178">
                  <c:v>-7.2459187602032229E-3</c:v>
                </c:pt>
                <c:pt idx="3179">
                  <c:v>-7.965271549176112E-3</c:v>
                </c:pt>
                <c:pt idx="3180">
                  <c:v>-8.2948451100396722E-3</c:v>
                </c:pt>
                <c:pt idx="3181">
                  <c:v>-7.756077346467322E-3</c:v>
                </c:pt>
                <c:pt idx="3182">
                  <c:v>-6.8841139280422193E-3</c:v>
                </c:pt>
                <c:pt idx="3183">
                  <c:v>-6.1340312080422239E-3</c:v>
                </c:pt>
                <c:pt idx="3184">
                  <c:v>-5.4916715115556815E-3</c:v>
                </c:pt>
                <c:pt idx="3185">
                  <c:v>-4.9902196045365976E-3</c:v>
                </c:pt>
                <c:pt idx="3186">
                  <c:v>-4.5094046840320054E-3</c:v>
                </c:pt>
                <c:pt idx="3187">
                  <c:v>-4.0252353965386321E-3</c:v>
                </c:pt>
                <c:pt idx="3188">
                  <c:v>-3.6777626527067907E-3</c:v>
                </c:pt>
                <c:pt idx="3189">
                  <c:v>-3.294594995963007E-3</c:v>
                </c:pt>
                <c:pt idx="3190">
                  <c:v>-3.0523855795569067E-3</c:v>
                </c:pt>
                <c:pt idx="3191">
                  <c:v>-2.7422301075982914E-3</c:v>
                </c:pt>
                <c:pt idx="3192">
                  <c:v>-2.4592518993478071E-3</c:v>
                </c:pt>
                <c:pt idx="3193">
                  <c:v>-2.147831770240036E-3</c:v>
                </c:pt>
                <c:pt idx="3194">
                  <c:v>-1.8698532619339232E-3</c:v>
                </c:pt>
                <c:pt idx="3195">
                  <c:v>-1.6052377366051137E-3</c:v>
                </c:pt>
                <c:pt idx="3196">
                  <c:v>-1.3640185683725958E-3</c:v>
                </c:pt>
                <c:pt idx="3197">
                  <c:v>-1.15266700143533E-3</c:v>
                </c:pt>
                <c:pt idx="3198">
                  <c:v>-9.9361736972231182E-4</c:v>
                </c:pt>
                <c:pt idx="3199">
                  <c:v>-8.5219630365039579E-4</c:v>
                </c:pt>
                <c:pt idx="3200">
                  <c:v>-7.2357454552238881E-4</c:v>
                </c:pt>
                <c:pt idx="3201">
                  <c:v>-6.1341259396039229E-4</c:v>
                </c:pt>
                <c:pt idx="3202">
                  <c:v>-5.0883948448498422E-4</c:v>
                </c:pt>
                <c:pt idx="3203">
                  <c:v>-3.9826636114850329E-4</c:v>
                </c:pt>
                <c:pt idx="3204">
                  <c:v>-2.9472769662878591E-4</c:v>
                </c:pt>
                <c:pt idx="3205">
                  <c:v>-1.9777432812069764E-4</c:v>
                </c:pt>
                <c:pt idx="3206">
                  <c:v>-1.0562496319226738E-4</c:v>
                </c:pt>
                <c:pt idx="3207">
                  <c:v>-1.7022421383823306E-5</c:v>
                </c:pt>
                <c:pt idx="3208">
                  <c:v>7.7352019813079346E-5</c:v>
                </c:pt>
                <c:pt idx="3209">
                  <c:v>1.696764372373041E-4</c:v>
                </c:pt>
                <c:pt idx="3210">
                  <c:v>2.4989096943350413E-4</c:v>
                </c:pt>
                <c:pt idx="3211">
                  <c:v>3.2927593281579132E-4</c:v>
                </c:pt>
                <c:pt idx="3212">
                  <c:v>4.1371747869045156E-4</c:v>
                </c:pt>
                <c:pt idx="3213">
                  <c:v>5.0655432119796058E-4</c:v>
                </c:pt>
                <c:pt idx="3214">
                  <c:v>6.0827103846184468E-4</c:v>
                </c:pt>
                <c:pt idx="3215">
                  <c:v>7.2360778505950235E-4</c:v>
                </c:pt>
                <c:pt idx="3216">
                  <c:v>8.4129351509421881E-4</c:v>
                </c:pt>
                <c:pt idx="3217">
                  <c:v>9.6010006427315827E-4</c:v>
                </c:pt>
                <c:pt idx="3218">
                  <c:v>1.0902900770054303E-3</c:v>
                </c:pt>
                <c:pt idx="3219">
                  <c:v>1.1764020244363755E-3</c:v>
                </c:pt>
                <c:pt idx="3220">
                  <c:v>1.132276030762719E-3</c:v>
                </c:pt>
                <c:pt idx="3221">
                  <c:v>1.034387532775469E-3</c:v>
                </c:pt>
                <c:pt idx="3222">
                  <c:v>9.1190914684625068E-4</c:v>
                </c:pt>
                <c:pt idx="3223">
                  <c:v>8.5113705147961535E-4</c:v>
                </c:pt>
                <c:pt idx="3224">
                  <c:v>7.2179693405596303E-4</c:v>
                </c:pt>
                <c:pt idx="3225">
                  <c:v>6.7633467431248205E-4</c:v>
                </c:pt>
                <c:pt idx="3226">
                  <c:v>6.5208557333162062E-4</c:v>
                </c:pt>
                <c:pt idx="3227">
                  <c:v>6.6317401209974611E-4</c:v>
                </c:pt>
                <c:pt idx="3228">
                  <c:v>6.8555369419431595E-4</c:v>
                </c:pt>
                <c:pt idx="3229">
                  <c:v>7.8147039688715989E-4</c:v>
                </c:pt>
                <c:pt idx="3230">
                  <c:v>1.0163809085083871E-3</c:v>
                </c:pt>
                <c:pt idx="3231">
                  <c:v>1.2963032517717837E-3</c:v>
                </c:pt>
                <c:pt idx="3232">
                  <c:v>1.555584781753213E-3</c:v>
                </c:pt>
                <c:pt idx="3233">
                  <c:v>1.8100159503150462E-3</c:v>
                </c:pt>
                <c:pt idx="3234">
                  <c:v>2.1030862737147224E-3</c:v>
                </c:pt>
                <c:pt idx="3235">
                  <c:v>2.4403259540394981E-3</c:v>
                </c:pt>
                <c:pt idx="3236">
                  <c:v>2.869601939644903E-3</c:v>
                </c:pt>
                <c:pt idx="3237">
                  <c:v>3.3711287435646982E-3</c:v>
                </c:pt>
                <c:pt idx="3238">
                  <c:v>3.9295763462386373E-3</c:v>
                </c:pt>
                <c:pt idx="3239">
                  <c:v>4.4039294314013886E-3</c:v>
                </c:pt>
                <c:pt idx="3240">
                  <c:v>4.9348200727862288E-3</c:v>
                </c:pt>
                <c:pt idx="3241">
                  <c:v>5.2342265778848041E-3</c:v>
                </c:pt>
                <c:pt idx="3242">
                  <c:v>5.6147255211902837E-3</c:v>
                </c:pt>
                <c:pt idx="3243">
                  <c:v>5.9547245325799374E-3</c:v>
                </c:pt>
                <c:pt idx="3244">
                  <c:v>6.4816686218247101E-3</c:v>
                </c:pt>
                <c:pt idx="3245">
                  <c:v>7.0220985769594802E-3</c:v>
                </c:pt>
                <c:pt idx="3246">
                  <c:v>7.6384658694274628E-3</c:v>
                </c:pt>
                <c:pt idx="3247">
                  <c:v>8.168714145054495E-3</c:v>
                </c:pt>
                <c:pt idx="3248">
                  <c:v>8.782555480746624E-3</c:v>
                </c:pt>
                <c:pt idx="3249">
                  <c:v>9.8983804399338359E-3</c:v>
                </c:pt>
                <c:pt idx="3250">
                  <c:v>1.0646698382600133E-2</c:v>
                </c:pt>
                <c:pt idx="3251">
                  <c:v>9.9047456129828931E-3</c:v>
                </c:pt>
                <c:pt idx="3252">
                  <c:v>8.0396948535500726E-3</c:v>
                </c:pt>
                <c:pt idx="3253">
                  <c:v>6.0952991020702682E-3</c:v>
                </c:pt>
                <c:pt idx="3254">
                  <c:v>4.4493214346853259E-3</c:v>
                </c:pt>
                <c:pt idx="3255">
                  <c:v>3.0174182313869734E-3</c:v>
                </c:pt>
                <c:pt idx="3256">
                  <c:v>1.7280078487037862E-3</c:v>
                </c:pt>
                <c:pt idx="3257">
                  <c:v>4.8584843615662334E-4</c:v>
                </c:pt>
                <c:pt idx="3258">
                  <c:v>-7.1962250554686539E-4</c:v>
                </c:pt>
                <c:pt idx="3259">
                  <c:v>-1.6045457681510089E-3</c:v>
                </c:pt>
                <c:pt idx="3260">
                  <c:v>-1.8524924391219177E-3</c:v>
                </c:pt>
                <c:pt idx="3261">
                  <c:v>-1.8078645258989068E-3</c:v>
                </c:pt>
                <c:pt idx="3262">
                  <c:v>-1.7856788718670963E-3</c:v>
                </c:pt>
                <c:pt idx="3263">
                  <c:v>-1.7951776677151445E-3</c:v>
                </c:pt>
                <c:pt idx="3264">
                  <c:v>-1.8278084200269728E-3</c:v>
                </c:pt>
                <c:pt idx="3265">
                  <c:v>-1.9019294196498269E-3</c:v>
                </c:pt>
                <c:pt idx="3266">
                  <c:v>-2.0062833782903706E-3</c:v>
                </c:pt>
                <c:pt idx="3267">
                  <c:v>-2.1594053187035007E-3</c:v>
                </c:pt>
                <c:pt idx="3268">
                  <c:v>-2.3495572129336433E-3</c:v>
                </c:pt>
                <c:pt idx="3269">
                  <c:v>-2.5813376848074485E-3</c:v>
                </c:pt>
                <c:pt idx="3270">
                  <c:v>-2.6835318301862122E-3</c:v>
                </c:pt>
                <c:pt idx="3271">
                  <c:v>-2.4466999355242745E-3</c:v>
                </c:pt>
                <c:pt idx="3272">
                  <c:v>-2.0556956690883695E-3</c:v>
                </c:pt>
                <c:pt idx="3273">
                  <c:v>-1.7018455330054356E-3</c:v>
                </c:pt>
                <c:pt idx="3274">
                  <c:v>-1.3929417408440534E-3</c:v>
                </c:pt>
                <c:pt idx="3275">
                  <c:v>-1.1212787966135764E-3</c:v>
                </c:pt>
                <c:pt idx="3276">
                  <c:v>-8.7873671884278691E-4</c:v>
                </c:pt>
                <c:pt idx="3277">
                  <c:v>-6.5499020001763477E-4</c:v>
                </c:pt>
                <c:pt idx="3278">
                  <c:v>-4.4128816348531922E-4</c:v>
                </c:pt>
                <c:pt idx="3279">
                  <c:v>-2.3093992559075779E-4</c:v>
                </c:pt>
                <c:pt idx="3280">
                  <c:v>-2.4109895886941295E-5</c:v>
                </c:pt>
                <c:pt idx="3281">
                  <c:v>1.8249486057292396E-4</c:v>
                </c:pt>
                <c:pt idx="3282">
                  <c:v>3.9865302658367309E-4</c:v>
                </c:pt>
                <c:pt idx="3283">
                  <c:v>6.2600318412817438E-4</c:v>
                </c:pt>
                <c:pt idx="3284">
                  <c:v>8.5818189239959895E-4</c:v>
                </c:pt>
                <c:pt idx="3285">
                  <c:v>1.1750987666884574E-3</c:v>
                </c:pt>
                <c:pt idx="3286">
                  <c:v>1.4841876665441203E-3</c:v>
                </c:pt>
                <c:pt idx="3287">
                  <c:v>1.8020276428269311E-3</c:v>
                </c:pt>
                <c:pt idx="3288">
                  <c:v>2.154579522028311E-3</c:v>
                </c:pt>
                <c:pt idx="3289">
                  <c:v>2.3511570837898379E-3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6.1867016078062632E-4</c:v>
                </c:pt>
                <c:pt idx="14">
                  <c:v>5.978086192600043E-4</c:v>
                </c:pt>
                <c:pt idx="15">
                  <c:v>6.1357573591738876E-4</c:v>
                </c:pt>
                <c:pt idx="16">
                  <c:v>6.3809617459350296E-4</c:v>
                </c:pt>
                <c:pt idx="17">
                  <c:v>7.6726851706743063E-4</c:v>
                </c:pt>
                <c:pt idx="18">
                  <c:v>7.6726851706743063E-4</c:v>
                </c:pt>
                <c:pt idx="19">
                  <c:v>5.1099675095052745E-4</c:v>
                </c:pt>
                <c:pt idx="20">
                  <c:v>3.8553640311927864E-4</c:v>
                </c:pt>
                <c:pt idx="21">
                  <c:v>3.395072660576803E-4</c:v>
                </c:pt>
                <c:pt idx="22">
                  <c:v>2.7075419842142421E-4</c:v>
                </c:pt>
                <c:pt idx="23">
                  <c:v>1.5796019013337875E-4</c:v>
                </c:pt>
                <c:pt idx="24">
                  <c:v>4.4929311483133756E-5</c:v>
                </c:pt>
                <c:pt idx="25">
                  <c:v>-5.4641108929809658E-5</c:v>
                </c:pt>
                <c:pt idx="26">
                  <c:v>-1.5365269887032416E-4</c:v>
                </c:pt>
                <c:pt idx="27">
                  <c:v>-2.5007185101104374E-4</c:v>
                </c:pt>
                <c:pt idx="28">
                  <c:v>-3.4557540630273439E-4</c:v>
                </c:pt>
                <c:pt idx="29">
                  <c:v>-4.3840481349736738E-4</c:v>
                </c:pt>
                <c:pt idx="30">
                  <c:v>-5.4052674081996326E-4</c:v>
                </c:pt>
                <c:pt idx="31">
                  <c:v>-6.5026749615424892E-4</c:v>
                </c:pt>
                <c:pt idx="32">
                  <c:v>-7.2036817856907813E-4</c:v>
                </c:pt>
                <c:pt idx="33">
                  <c:v>-6.6056471919393703E-4</c:v>
                </c:pt>
                <c:pt idx="34">
                  <c:v>-5.6676209760708231E-4</c:v>
                </c:pt>
                <c:pt idx="35">
                  <c:v>-4.6295470275603567E-4</c:v>
                </c:pt>
                <c:pt idx="36">
                  <c:v>-3.9053289618764235E-4</c:v>
                </c:pt>
                <c:pt idx="37">
                  <c:v>-3.3365227142607138E-4</c:v>
                </c:pt>
                <c:pt idx="38">
                  <c:v>-2.9921507249296245E-4</c:v>
                </c:pt>
                <c:pt idx="39">
                  <c:v>-2.7184876639377E-4</c:v>
                </c:pt>
                <c:pt idx="40">
                  <c:v>-2.4706307369102805E-4</c:v>
                </c:pt>
                <c:pt idx="41">
                  <c:v>-2.3250351673885768E-4</c:v>
                </c:pt>
                <c:pt idx="42">
                  <c:v>-2.2843678827610394E-4</c:v>
                </c:pt>
                <c:pt idx="43">
                  <c:v>-1.5762638412705952E-4</c:v>
                </c:pt>
                <c:pt idx="44">
                  <c:v>2.9171150592204114E-5</c:v>
                </c:pt>
                <c:pt idx="45">
                  <c:v>2.6408525847566823E-4</c:v>
                </c:pt>
                <c:pt idx="46">
                  <c:v>5.126626197977139E-4</c:v>
                </c:pt>
                <c:pt idx="47">
                  <c:v>8.2525309103466296E-4</c:v>
                </c:pt>
                <c:pt idx="48">
                  <c:v>1.3566809015696756E-3</c:v>
                </c:pt>
                <c:pt idx="49">
                  <c:v>2.2580802933128332E-3</c:v>
                </c:pt>
                <c:pt idx="50">
                  <c:v>3.6705857394822728E-3</c:v>
                </c:pt>
                <c:pt idx="51">
                  <c:v>3.4515320885427922E-3</c:v>
                </c:pt>
                <c:pt idx="52">
                  <c:v>3.7907126269799292E-3</c:v>
                </c:pt>
                <c:pt idx="53">
                  <c:v>2.7411153250443332E-3</c:v>
                </c:pt>
                <c:pt idx="54">
                  <c:v>1.3284077173246788E-3</c:v>
                </c:pt>
                <c:pt idx="55">
                  <c:v>9.2789745873407396E-4</c:v>
                </c:pt>
                <c:pt idx="56">
                  <c:v>7.5718415092797329E-4</c:v>
                </c:pt>
                <c:pt idx="57">
                  <c:v>6.1957656103494836E-4</c:v>
                </c:pt>
                <c:pt idx="58">
                  <c:v>5.1164215128027821E-4</c:v>
                </c:pt>
                <c:pt idx="59">
                  <c:v>4.6066718809324042E-4</c:v>
                </c:pt>
                <c:pt idx="60">
                  <c:v>4.2184542034613877E-4</c:v>
                </c:pt>
                <c:pt idx="61">
                  <c:v>4.0224492046753022E-4</c:v>
                </c:pt>
                <c:pt idx="62">
                  <c:v>4.0906058142927727E-4</c:v>
                </c:pt>
                <c:pt idx="63">
                  <c:v>6.2562199595607849E-4</c:v>
                </c:pt>
                <c:pt idx="64">
                  <c:v>1.4980627244123022E-3</c:v>
                </c:pt>
                <c:pt idx="65">
                  <c:v>3.4666476800809935E-3</c:v>
                </c:pt>
                <c:pt idx="66">
                  <c:v>7.5357458323682888E-3</c:v>
                </c:pt>
                <c:pt idx="67">
                  <c:v>1.1297930139312452E-2</c:v>
                </c:pt>
                <c:pt idx="68">
                  <c:v>7.3715084222928983E-3</c:v>
                </c:pt>
                <c:pt idx="69">
                  <c:v>6.0811348457521499E-3</c:v>
                </c:pt>
                <c:pt idx="70">
                  <c:v>5.5584941316431779E-3</c:v>
                </c:pt>
                <c:pt idx="71">
                  <c:v>5.3758412612831524E-3</c:v>
                </c:pt>
                <c:pt idx="72">
                  <c:v>5.5741603923768548E-3</c:v>
                </c:pt>
                <c:pt idx="73">
                  <c:v>6.0313489224164459E-3</c:v>
                </c:pt>
                <c:pt idx="74">
                  <c:v>6.593487540761135E-3</c:v>
                </c:pt>
                <c:pt idx="75">
                  <c:v>7.4698499356441817E-3</c:v>
                </c:pt>
                <c:pt idx="76">
                  <c:v>9.3057691252321842E-3</c:v>
                </c:pt>
                <c:pt idx="77">
                  <c:v>1.1644821664292496E-2</c:v>
                </c:pt>
                <c:pt idx="78">
                  <c:v>1.4650946696774532E-2</c:v>
                </c:pt>
                <c:pt idx="79">
                  <c:v>1.8584267350030759E-2</c:v>
                </c:pt>
                <c:pt idx="80">
                  <c:v>2.3753188487890493E-2</c:v>
                </c:pt>
                <c:pt idx="81">
                  <c:v>2.8773691093730507E-2</c:v>
                </c:pt>
                <c:pt idx="82">
                  <c:v>3.5003606141545608E-2</c:v>
                </c:pt>
                <c:pt idx="83">
                  <c:v>4.4887897378342416E-2</c:v>
                </c:pt>
                <c:pt idx="84">
                  <c:v>9.7572282997023099E-2</c:v>
                </c:pt>
                <c:pt idx="85">
                  <c:v>0.14078691832472323</c:v>
                </c:pt>
                <c:pt idx="86">
                  <c:v>9.0418652093890231E-2</c:v>
                </c:pt>
                <c:pt idx="87">
                  <c:v>4.3174101968434082E-2</c:v>
                </c:pt>
                <c:pt idx="88">
                  <c:v>2.6816403701365735E-2</c:v>
                </c:pt>
                <c:pt idx="89">
                  <c:v>1.9137059007833385E-2</c:v>
                </c:pt>
                <c:pt idx="90">
                  <c:v>1.4963839097349343E-2</c:v>
                </c:pt>
                <c:pt idx="91">
                  <c:v>1.2278381988906052E-2</c:v>
                </c:pt>
                <c:pt idx="92">
                  <c:v>1.0556651492167774E-2</c:v>
                </c:pt>
                <c:pt idx="93">
                  <c:v>9.2851679355370597E-3</c:v>
                </c:pt>
                <c:pt idx="94">
                  <c:v>8.0036578935050694E-3</c:v>
                </c:pt>
                <c:pt idx="95">
                  <c:v>6.5681343192644593E-3</c:v>
                </c:pt>
                <c:pt idx="96">
                  <c:v>5.3672960753373168E-3</c:v>
                </c:pt>
                <c:pt idx="97">
                  <c:v>4.3990505596887717E-3</c:v>
                </c:pt>
                <c:pt idx="98">
                  <c:v>3.5880588745640001E-3</c:v>
                </c:pt>
                <c:pt idx="99">
                  <c:v>2.7674488854476822E-3</c:v>
                </c:pt>
                <c:pt idx="100">
                  <c:v>1.9523101083664589E-3</c:v>
                </c:pt>
                <c:pt idx="101">
                  <c:v>1.0338784813802165E-3</c:v>
                </c:pt>
                <c:pt idx="102">
                  <c:v>-1.9470234457158458E-4</c:v>
                </c:pt>
                <c:pt idx="103">
                  <c:v>-1.9429103699140082E-3</c:v>
                </c:pt>
                <c:pt idx="104">
                  <c:v>-3.5609898818791692E-3</c:v>
                </c:pt>
                <c:pt idx="105">
                  <c:v>-4.6560545304342197E-3</c:v>
                </c:pt>
                <c:pt idx="106">
                  <c:v>-5.7326047240577448E-3</c:v>
                </c:pt>
                <c:pt idx="107">
                  <c:v>-6.7291377056782785E-3</c:v>
                </c:pt>
                <c:pt idx="108">
                  <c:v>-7.08650844003354E-3</c:v>
                </c:pt>
                <c:pt idx="109">
                  <c:v>-7.0278467459414908E-3</c:v>
                </c:pt>
                <c:pt idx="110">
                  <c:v>-7.9169762523691786E-3</c:v>
                </c:pt>
                <c:pt idx="111">
                  <c:v>-8.804161958194957E-3</c:v>
                </c:pt>
                <c:pt idx="112">
                  <c:v>-9.7362985869982131E-3</c:v>
                </c:pt>
                <c:pt idx="113">
                  <c:v>-1.0268175266943741E-2</c:v>
                </c:pt>
                <c:pt idx="114">
                  <c:v>-1.0019379375159069E-2</c:v>
                </c:pt>
                <c:pt idx="115">
                  <c:v>-9.5626286328733528E-3</c:v>
                </c:pt>
                <c:pt idx="116">
                  <c:v>-8.9731946802314513E-3</c:v>
                </c:pt>
                <c:pt idx="117">
                  <c:v>-8.6530529296128256E-3</c:v>
                </c:pt>
                <c:pt idx="118">
                  <c:v>-8.812918974555696E-3</c:v>
                </c:pt>
                <c:pt idx="119">
                  <c:v>-9.1548609326059412E-3</c:v>
                </c:pt>
                <c:pt idx="120">
                  <c:v>-9.7664366610941758E-3</c:v>
                </c:pt>
                <c:pt idx="121">
                  <c:v>-1.0708636129329123E-2</c:v>
                </c:pt>
                <c:pt idx="122">
                  <c:v>-1.0997366875736918E-2</c:v>
                </c:pt>
                <c:pt idx="123">
                  <c:v>-1.0126032410460657E-2</c:v>
                </c:pt>
                <c:pt idx="124">
                  <c:v>-8.9125615345133254E-3</c:v>
                </c:pt>
                <c:pt idx="125">
                  <c:v>-7.4615620378076387E-3</c:v>
                </c:pt>
                <c:pt idx="126">
                  <c:v>-5.9571877575068013E-3</c:v>
                </c:pt>
                <c:pt idx="127">
                  <c:v>-4.6882765389238638E-3</c:v>
                </c:pt>
                <c:pt idx="128">
                  <c:v>-3.8485840416479502E-3</c:v>
                </c:pt>
                <c:pt idx="129">
                  <c:v>-3.3588110837991011E-3</c:v>
                </c:pt>
                <c:pt idx="130">
                  <c:v>-2.9410764330577471E-3</c:v>
                </c:pt>
                <c:pt idx="131">
                  <c:v>-2.6082435597056899E-3</c:v>
                </c:pt>
                <c:pt idx="132">
                  <c:v>-2.3740211008109421E-3</c:v>
                </c:pt>
                <c:pt idx="133">
                  <c:v>-2.1588168734564856E-3</c:v>
                </c:pt>
                <c:pt idx="134">
                  <c:v>-1.8403874308012163E-3</c:v>
                </c:pt>
                <c:pt idx="135">
                  <c:v>-1.3513115842728157E-3</c:v>
                </c:pt>
                <c:pt idx="136">
                  <c:v>-8.0578735325566265E-4</c:v>
                </c:pt>
                <c:pt idx="137">
                  <c:v>-2.9934815425253794E-4</c:v>
                </c:pt>
                <c:pt idx="138">
                  <c:v>1.8929147319348501E-4</c:v>
                </c:pt>
                <c:pt idx="139">
                  <c:v>6.782229069624482E-4</c:v>
                </c:pt>
                <c:pt idx="140">
                  <c:v>1.2077456599584059E-3</c:v>
                </c:pt>
                <c:pt idx="141">
                  <c:v>1.7872555914038651E-3</c:v>
                </c:pt>
                <c:pt idx="142">
                  <c:v>2.3952672363001326E-3</c:v>
                </c:pt>
                <c:pt idx="143">
                  <c:v>2.7453134730394502E-3</c:v>
                </c:pt>
                <c:pt idx="144">
                  <c:v>2.5773523656069637E-3</c:v>
                </c:pt>
                <c:pt idx="145">
                  <c:v>2.1954707006217266E-3</c:v>
                </c:pt>
                <c:pt idx="146">
                  <c:v>1.8709547803718071E-3</c:v>
                </c:pt>
                <c:pt idx="147">
                  <c:v>1.5880469713028429E-3</c:v>
                </c:pt>
                <c:pt idx="148">
                  <c:v>1.3408553584510717E-3</c:v>
                </c:pt>
                <c:pt idx="149">
                  <c:v>1.1151684167841154E-3</c:v>
                </c:pt>
                <c:pt idx="150">
                  <c:v>9.0239933988668977E-4</c:v>
                </c:pt>
                <c:pt idx="151">
                  <c:v>7.0493256096884106E-4</c:v>
                </c:pt>
                <c:pt idx="152">
                  <c:v>5.1810426688699831E-4</c:v>
                </c:pt>
                <c:pt idx="153">
                  <c:v>2.9162095361371705E-4</c:v>
                </c:pt>
                <c:pt idx="154">
                  <c:v>-8.8444619291702079E-6</c:v>
                </c:pt>
                <c:pt idx="155">
                  <c:v>-3.7076358208205283E-4</c:v>
                </c:pt>
                <c:pt idx="156">
                  <c:v>-7.4607523196975353E-4</c:v>
                </c:pt>
                <c:pt idx="157">
                  <c:v>-1.1338295717987241E-3</c:v>
                </c:pt>
                <c:pt idx="158">
                  <c:v>-1.5411359187032076E-3</c:v>
                </c:pt>
                <c:pt idx="159">
                  <c:v>-1.9716775151305699E-3</c:v>
                </c:pt>
                <c:pt idx="160">
                  <c:v>-2.4373703246402616E-3</c:v>
                </c:pt>
                <c:pt idx="161">
                  <c:v>-2.9364467863531286E-3</c:v>
                </c:pt>
                <c:pt idx="162">
                  <c:v>-3.4889646359688472E-3</c:v>
                </c:pt>
                <c:pt idx="163">
                  <c:v>-4.0989218551384385E-3</c:v>
                </c:pt>
                <c:pt idx="164">
                  <c:v>-4.5437869626934139E-3</c:v>
                </c:pt>
                <c:pt idx="165">
                  <c:v>-4.5539646618046169E-3</c:v>
                </c:pt>
                <c:pt idx="166">
                  <c:v>-4.3951132388635192E-3</c:v>
                </c:pt>
                <c:pt idx="167">
                  <c:v>-4.2893174120314376E-3</c:v>
                </c:pt>
                <c:pt idx="168">
                  <c:v>-4.2616486475723289E-3</c:v>
                </c:pt>
                <c:pt idx="169">
                  <c:v>-4.3111788034978166E-3</c:v>
                </c:pt>
                <c:pt idx="170">
                  <c:v>-4.4975737100212219E-3</c:v>
                </c:pt>
                <c:pt idx="171">
                  <c:v>-4.805822627042859E-3</c:v>
                </c:pt>
                <c:pt idx="172">
                  <c:v>-5.1593083324331743E-3</c:v>
                </c:pt>
                <c:pt idx="173">
                  <c:v>-5.5656841638075834E-3</c:v>
                </c:pt>
                <c:pt idx="174">
                  <c:v>-5.8103611482159387E-3</c:v>
                </c:pt>
                <c:pt idx="175">
                  <c:v>-5.5862858948340938E-3</c:v>
                </c:pt>
                <c:pt idx="176">
                  <c:v>-5.1765312307868704E-3</c:v>
                </c:pt>
                <c:pt idx="177">
                  <c:v>-4.8366890953819757E-3</c:v>
                </c:pt>
                <c:pt idx="178">
                  <c:v>-4.572675260434856E-3</c:v>
                </c:pt>
                <c:pt idx="179">
                  <c:v>-4.3811977547658859E-3</c:v>
                </c:pt>
                <c:pt idx="180">
                  <c:v>-4.2487136322049077E-3</c:v>
                </c:pt>
                <c:pt idx="181">
                  <c:v>-4.1615688598766075E-3</c:v>
                </c:pt>
                <c:pt idx="182">
                  <c:v>-4.1746463269713248E-3</c:v>
                </c:pt>
                <c:pt idx="183">
                  <c:v>-4.3092485680902397E-3</c:v>
                </c:pt>
                <c:pt idx="184">
                  <c:v>-4.3210059431076477E-3</c:v>
                </c:pt>
                <c:pt idx="185">
                  <c:v>-4.0442743666100614E-3</c:v>
                </c:pt>
                <c:pt idx="186">
                  <c:v>-3.6463169092626996E-3</c:v>
                </c:pt>
                <c:pt idx="187">
                  <c:v>-3.2902667452266413E-3</c:v>
                </c:pt>
                <c:pt idx="188">
                  <c:v>-2.9869043602973053E-3</c:v>
                </c:pt>
                <c:pt idx="189">
                  <c:v>-2.7291146267950758E-3</c:v>
                </c:pt>
                <c:pt idx="190">
                  <c:v>-2.5108458517867278E-3</c:v>
                </c:pt>
                <c:pt idx="191">
                  <c:v>-2.2975596740570738E-3</c:v>
                </c:pt>
                <c:pt idx="192">
                  <c:v>-2.1220251333351099E-3</c:v>
                </c:pt>
                <c:pt idx="193">
                  <c:v>-1.9753692873402027E-3</c:v>
                </c:pt>
                <c:pt idx="194">
                  <c:v>-1.831123222937795E-3</c:v>
                </c:pt>
                <c:pt idx="195">
                  <c:v>-1.7034544937689472E-3</c:v>
                </c:pt>
                <c:pt idx="196">
                  <c:v>-1.6043770683906895E-3</c:v>
                </c:pt>
                <c:pt idx="197">
                  <c:v>-1.5325955402098355E-3</c:v>
                </c:pt>
                <c:pt idx="198">
                  <c:v>-1.4756258935133173E-3</c:v>
                </c:pt>
                <c:pt idx="199">
                  <c:v>-1.4430198260140894E-3</c:v>
                </c:pt>
                <c:pt idx="200">
                  <c:v>-1.4361401336641844E-3</c:v>
                </c:pt>
                <c:pt idx="201">
                  <c:v>-1.4500381491964367E-3</c:v>
                </c:pt>
                <c:pt idx="202">
                  <c:v>-1.4897055523146929E-3</c:v>
                </c:pt>
                <c:pt idx="203">
                  <c:v>-1.5525982599431617E-3</c:v>
                </c:pt>
                <c:pt idx="204">
                  <c:v>-1.6399136991215668E-3</c:v>
                </c:pt>
                <c:pt idx="205">
                  <c:v>-1.7502460707471115E-3</c:v>
                </c:pt>
                <c:pt idx="206">
                  <c:v>-1.871555597983912E-3</c:v>
                </c:pt>
                <c:pt idx="207">
                  <c:v>-2.0306717416724344E-3</c:v>
                </c:pt>
                <c:pt idx="208">
                  <c:v>-2.2786489658857918E-3</c:v>
                </c:pt>
                <c:pt idx="209">
                  <c:v>-2.5521549170855833E-3</c:v>
                </c:pt>
                <c:pt idx="210">
                  <c:v>-2.8380795719149155E-3</c:v>
                </c:pt>
                <c:pt idx="211">
                  <c:v>-3.1667896334045213E-3</c:v>
                </c:pt>
                <c:pt idx="212">
                  <c:v>-3.5466304253919984E-3</c:v>
                </c:pt>
                <c:pt idx="213">
                  <c:v>-3.9846226433057508E-3</c:v>
                </c:pt>
                <c:pt idx="214">
                  <c:v>-4.2691837687243101E-3</c:v>
                </c:pt>
                <c:pt idx="215">
                  <c:v>-4.2129543737091726E-3</c:v>
                </c:pt>
                <c:pt idx="216">
                  <c:v>-4.076657226559777E-3</c:v>
                </c:pt>
                <c:pt idx="217">
                  <c:v>-3.9479667298364992E-3</c:v>
                </c:pt>
                <c:pt idx="218">
                  <c:v>-3.8702359419012632E-3</c:v>
                </c:pt>
                <c:pt idx="219">
                  <c:v>-3.8634581736482301E-3</c:v>
                </c:pt>
                <c:pt idx="220">
                  <c:v>-3.8997890922035424E-3</c:v>
                </c:pt>
                <c:pt idx="221">
                  <c:v>-4.0003248952456983E-3</c:v>
                </c:pt>
                <c:pt idx="222">
                  <c:v>-4.1719670459059357E-3</c:v>
                </c:pt>
                <c:pt idx="223">
                  <c:v>-4.2166550881395613E-3</c:v>
                </c:pt>
                <c:pt idx="224">
                  <c:v>-3.9303746475764702E-3</c:v>
                </c:pt>
                <c:pt idx="225">
                  <c:v>-3.5115733917289262E-3</c:v>
                </c:pt>
                <c:pt idx="226">
                  <c:v>-3.1533603066013854E-3</c:v>
                </c:pt>
                <c:pt idx="227">
                  <c:v>-2.8471875340147072E-3</c:v>
                </c:pt>
                <c:pt idx="228">
                  <c:v>-2.5768232416956021E-3</c:v>
                </c:pt>
                <c:pt idx="229">
                  <c:v>-2.3399116698940782E-3</c:v>
                </c:pt>
                <c:pt idx="230">
                  <c:v>-2.1708080786701812E-3</c:v>
                </c:pt>
                <c:pt idx="231">
                  <c:v>-2.0374409048625418E-3</c:v>
                </c:pt>
                <c:pt idx="232">
                  <c:v>-1.9317302521791352E-3</c:v>
                </c:pt>
                <c:pt idx="233">
                  <c:v>-1.8564279898288681E-3</c:v>
                </c:pt>
                <c:pt idx="234">
                  <c:v>-1.7593460712406644E-3</c:v>
                </c:pt>
                <c:pt idx="235">
                  <c:v>-1.5875423507929487E-3</c:v>
                </c:pt>
                <c:pt idx="236">
                  <c:v>-1.3924463535726608E-3</c:v>
                </c:pt>
                <c:pt idx="237">
                  <c:v>-1.2261098811510445E-3</c:v>
                </c:pt>
                <c:pt idx="238">
                  <c:v>-1.081176188256393E-3</c:v>
                </c:pt>
                <c:pt idx="239">
                  <c:v>-9.5244941379257894E-4</c:v>
                </c:pt>
                <c:pt idx="240">
                  <c:v>-8.3680869388528959E-4</c:v>
                </c:pt>
                <c:pt idx="241">
                  <c:v>-7.3226815485266531E-4</c:v>
                </c:pt>
                <c:pt idx="242">
                  <c:v>-6.3889875595051415E-4</c:v>
                </c:pt>
                <c:pt idx="243">
                  <c:v>-5.6999066193251134E-4</c:v>
                </c:pt>
                <c:pt idx="244">
                  <c:v>-5.3702637856073193E-4</c:v>
                </c:pt>
                <c:pt idx="245">
                  <c:v>-5.2695244721287569E-4</c:v>
                </c:pt>
                <c:pt idx="246">
                  <c:v>-5.2510810362828536E-4</c:v>
                </c:pt>
                <c:pt idx="247">
                  <c:v>-5.3185049165964686E-4</c:v>
                </c:pt>
                <c:pt idx="248">
                  <c:v>-5.4974776672305002E-4</c:v>
                </c:pt>
                <c:pt idx="249">
                  <c:v>-5.761004433799897E-4</c:v>
                </c:pt>
                <c:pt idx="250">
                  <c:v>-6.1055075970585136E-4</c:v>
                </c:pt>
                <c:pt idx="251">
                  <c:v>-6.5529328015405842E-4</c:v>
                </c:pt>
                <c:pt idx="252">
                  <c:v>-7.0945538653244635E-4</c:v>
                </c:pt>
                <c:pt idx="253">
                  <c:v>-7.7490432744620099E-4</c:v>
                </c:pt>
                <c:pt idx="254">
                  <c:v>-8.5114800658775067E-4</c:v>
                </c:pt>
                <c:pt idx="255">
                  <c:v>-9.3508594764775594E-4</c:v>
                </c:pt>
                <c:pt idx="256">
                  <c:v>-1.0357000441521577E-3</c:v>
                </c:pt>
                <c:pt idx="257">
                  <c:v>-1.1473918120916849E-3</c:v>
                </c:pt>
                <c:pt idx="258">
                  <c:v>-1.2811824192292159E-3</c:v>
                </c:pt>
                <c:pt idx="259">
                  <c:v>-1.4297178827179069E-3</c:v>
                </c:pt>
                <c:pt idx="260">
                  <c:v>-1.5985709361123022E-3</c:v>
                </c:pt>
                <c:pt idx="261">
                  <c:v>-1.7989481599579873E-3</c:v>
                </c:pt>
                <c:pt idx="262">
                  <c:v>-2.0334256154466782E-3</c:v>
                </c:pt>
                <c:pt idx="263">
                  <c:v>-2.3111989459389777E-3</c:v>
                </c:pt>
                <c:pt idx="264">
                  <c:v>-2.4412083121572148E-3</c:v>
                </c:pt>
                <c:pt idx="265">
                  <c:v>-2.1472506031240688E-3</c:v>
                </c:pt>
                <c:pt idx="266">
                  <c:v>-1.6548127478044619E-3</c:v>
                </c:pt>
                <c:pt idx="267">
                  <c:v>-1.1905983058507338E-3</c:v>
                </c:pt>
                <c:pt idx="268">
                  <c:v>-7.4770079235552843E-4</c:v>
                </c:pt>
                <c:pt idx="269">
                  <c:v>-3.1703204930581342E-4</c:v>
                </c:pt>
                <c:pt idx="270">
                  <c:v>1.0575133204451165E-4</c:v>
                </c:pt>
                <c:pt idx="271">
                  <c:v>5.2829280468865E-4</c:v>
                </c:pt>
                <c:pt idx="272">
                  <c:v>9.556993717932808E-4</c:v>
                </c:pt>
                <c:pt idx="273">
                  <c:v>1.3986845820986654E-3</c:v>
                </c:pt>
                <c:pt idx="274">
                  <c:v>1.6612095060743492E-3</c:v>
                </c:pt>
                <c:pt idx="275">
                  <c:v>1.5830357972088844E-3</c:v>
                </c:pt>
                <c:pt idx="276">
                  <c:v>1.3116025807798444E-3</c:v>
                </c:pt>
                <c:pt idx="277">
                  <c:v>1.0482367809776672E-3</c:v>
                </c:pt>
                <c:pt idx="278">
                  <c:v>8.0307452363146325E-4</c:v>
                </c:pt>
                <c:pt idx="279">
                  <c:v>5.228649058781024E-4</c:v>
                </c:pt>
                <c:pt idx="280">
                  <c:v>2.3980669228863157E-4</c:v>
                </c:pt>
                <c:pt idx="281">
                  <c:v>-4.0106379105773024E-5</c:v>
                </c:pt>
                <c:pt idx="282">
                  <c:v>-3.1414086704762307E-4</c:v>
                </c:pt>
                <c:pt idx="283">
                  <c:v>-5.8652072692441139E-4</c:v>
                </c:pt>
                <c:pt idx="284">
                  <c:v>-8.623856757759065E-4</c:v>
                </c:pt>
                <c:pt idx="285">
                  <c:v>-1.1557841008774099E-3</c:v>
                </c:pt>
                <c:pt idx="286">
                  <c:v>-1.4619207120355989E-3</c:v>
                </c:pt>
                <c:pt idx="287">
                  <c:v>-1.793846490246473E-3</c:v>
                </c:pt>
                <c:pt idx="288">
                  <c:v>-2.1461725088060065E-3</c:v>
                </c:pt>
                <c:pt idx="289">
                  <c:v>-2.529611259250194E-3</c:v>
                </c:pt>
                <c:pt idx="290">
                  <c:v>-2.954352063599089E-3</c:v>
                </c:pt>
                <c:pt idx="291">
                  <c:v>-3.4196293929730412E-3</c:v>
                </c:pt>
                <c:pt idx="292">
                  <c:v>-4.0065366076568092E-3</c:v>
                </c:pt>
                <c:pt idx="293">
                  <c:v>-4.6101854898270758E-3</c:v>
                </c:pt>
                <c:pt idx="294">
                  <c:v>-5.0423539146045989E-3</c:v>
                </c:pt>
                <c:pt idx="295">
                  <c:v>-5.0107829589118849E-3</c:v>
                </c:pt>
                <c:pt idx="296">
                  <c:v>-4.7387762179613539E-3</c:v>
                </c:pt>
                <c:pt idx="297">
                  <c:v>-4.5521984508021009E-3</c:v>
                </c:pt>
                <c:pt idx="298">
                  <c:v>-4.4656120505317766E-3</c:v>
                </c:pt>
                <c:pt idx="299">
                  <c:v>-4.4177472413721554E-3</c:v>
                </c:pt>
                <c:pt idx="300">
                  <c:v>-4.4419297446306938E-3</c:v>
                </c:pt>
                <c:pt idx="301">
                  <c:v>-4.5371617910460798E-3</c:v>
                </c:pt>
                <c:pt idx="302">
                  <c:v>-4.7156903082481551E-3</c:v>
                </c:pt>
                <c:pt idx="303">
                  <c:v>-4.9952622942104844E-3</c:v>
                </c:pt>
                <c:pt idx="304">
                  <c:v>-5.2908527804748058E-3</c:v>
                </c:pt>
                <c:pt idx="305">
                  <c:v>-5.3553754950497051E-3</c:v>
                </c:pt>
                <c:pt idx="306">
                  <c:v>-4.9187149408032489E-3</c:v>
                </c:pt>
                <c:pt idx="307">
                  <c:v>-4.3113668315984182E-3</c:v>
                </c:pt>
                <c:pt idx="308">
                  <c:v>-3.7972933698859433E-3</c:v>
                </c:pt>
                <c:pt idx="309">
                  <c:v>-3.3467673564189903E-3</c:v>
                </c:pt>
                <c:pt idx="310">
                  <c:v>-2.9560786069419837E-3</c:v>
                </c:pt>
                <c:pt idx="311">
                  <c:v>-2.6008519874038349E-3</c:v>
                </c:pt>
                <c:pt idx="312">
                  <c:v>-2.2542640985662469E-3</c:v>
                </c:pt>
                <c:pt idx="313">
                  <c:v>-1.948802857860603E-3</c:v>
                </c:pt>
                <c:pt idx="314">
                  <c:v>-1.7131604753270265E-3</c:v>
                </c:pt>
                <c:pt idx="315">
                  <c:v>-1.4687385062593565E-3</c:v>
                </c:pt>
                <c:pt idx="316">
                  <c:v>-1.2949453481177103E-3</c:v>
                </c:pt>
                <c:pt idx="317">
                  <c:v>-1.1386474938917747E-3</c:v>
                </c:pt>
                <c:pt idx="318">
                  <c:v>-9.9775611279041831E-4</c:v>
                </c:pt>
                <c:pt idx="319">
                  <c:v>-8.7049252497138651E-4</c:v>
                </c:pt>
                <c:pt idx="320">
                  <c:v>-7.7401329218594259E-4</c:v>
                </c:pt>
                <c:pt idx="321">
                  <c:v>-6.9304378937047498E-4</c:v>
                </c:pt>
                <c:pt idx="322">
                  <c:v>-6.1857679884314031E-4</c:v>
                </c:pt>
                <c:pt idx="323">
                  <c:v>-5.3722341391288485E-4</c:v>
                </c:pt>
                <c:pt idx="324">
                  <c:v>-4.6190234584125606E-4</c:v>
                </c:pt>
                <c:pt idx="325">
                  <c:v>-3.7648063218886251E-4</c:v>
                </c:pt>
                <c:pt idx="326">
                  <c:v>-2.6748537358527223E-4</c:v>
                </c:pt>
                <c:pt idx="327">
                  <c:v>-1.4629750048356744E-4</c:v>
                </c:pt>
                <c:pt idx="328">
                  <c:v>-2.4069771634857925E-5</c:v>
                </c:pt>
                <c:pt idx="329">
                  <c:v>1.0076271257698298E-4</c:v>
                </c:pt>
                <c:pt idx="330">
                  <c:v>2.3072348786793215E-4</c:v>
                </c:pt>
                <c:pt idx="331">
                  <c:v>3.6754498707483824E-4</c:v>
                </c:pt>
                <c:pt idx="332">
                  <c:v>5.1423451037976116E-4</c:v>
                </c:pt>
                <c:pt idx="333">
                  <c:v>6.7037079726725405E-4</c:v>
                </c:pt>
                <c:pt idx="334">
                  <c:v>8.2561112296077239E-4</c:v>
                </c:pt>
                <c:pt idx="335">
                  <c:v>9.6606560951166846E-4</c:v>
                </c:pt>
                <c:pt idx="336">
                  <c:v>1.094112154166312E-3</c:v>
                </c:pt>
                <c:pt idx="337">
                  <c:v>1.2559356915111677E-3</c:v>
                </c:pt>
                <c:pt idx="338">
                  <c:v>1.4285952394751085E-3</c:v>
                </c:pt>
                <c:pt idx="339">
                  <c:v>1.6023278950156332E-3</c:v>
                </c:pt>
                <c:pt idx="340">
                  <c:v>1.7873750355187096E-3</c:v>
                </c:pt>
                <c:pt idx="341">
                  <c:v>2.005797212958225E-3</c:v>
                </c:pt>
                <c:pt idx="342">
                  <c:v>2.2412112134657554E-3</c:v>
                </c:pt>
                <c:pt idx="343">
                  <c:v>2.5743362638403879E-3</c:v>
                </c:pt>
                <c:pt idx="344">
                  <c:v>2.9185588990658555E-3</c:v>
                </c:pt>
                <c:pt idx="345">
                  <c:v>3.3359400714394151E-3</c:v>
                </c:pt>
                <c:pt idx="346">
                  <c:v>3.7363066943409918E-3</c:v>
                </c:pt>
                <c:pt idx="347">
                  <c:v>4.1050346915902742E-3</c:v>
                </c:pt>
                <c:pt idx="348">
                  <c:v>4.5942544505951427E-3</c:v>
                </c:pt>
                <c:pt idx="349">
                  <c:v>5.1428720957635773E-3</c:v>
                </c:pt>
                <c:pt idx="350">
                  <c:v>5.6833516950679846E-3</c:v>
                </c:pt>
                <c:pt idx="351">
                  <c:v>6.0088237047530354E-3</c:v>
                </c:pt>
                <c:pt idx="352">
                  <c:v>6.6988554102382688E-3</c:v>
                </c:pt>
                <c:pt idx="353">
                  <c:v>7.5582583961265638E-3</c:v>
                </c:pt>
                <c:pt idx="354">
                  <c:v>8.4772869909958779E-3</c:v>
                </c:pt>
                <c:pt idx="355">
                  <c:v>8.9494235734800635E-3</c:v>
                </c:pt>
                <c:pt idx="356">
                  <c:v>8.5884999814348963E-3</c:v>
                </c:pt>
                <c:pt idx="357">
                  <c:v>7.99135755650421E-3</c:v>
                </c:pt>
                <c:pt idx="358">
                  <c:v>7.5775498199867541E-3</c:v>
                </c:pt>
                <c:pt idx="359">
                  <c:v>7.3807974917853144E-3</c:v>
                </c:pt>
                <c:pt idx="360">
                  <c:v>7.2811092523654549E-3</c:v>
                </c:pt>
                <c:pt idx="361">
                  <c:v>7.2368470070135809E-3</c:v>
                </c:pt>
                <c:pt idx="362">
                  <c:v>7.3924207314908473E-3</c:v>
                </c:pt>
                <c:pt idx="363">
                  <c:v>7.6241999604702293E-3</c:v>
                </c:pt>
                <c:pt idx="364">
                  <c:v>7.486810499884501E-3</c:v>
                </c:pt>
                <c:pt idx="365">
                  <c:v>6.4855329802412653E-3</c:v>
                </c:pt>
                <c:pt idx="366">
                  <c:v>5.2011033556542937E-3</c:v>
                </c:pt>
                <c:pt idx="367">
                  <c:v>4.0372731319523337E-3</c:v>
                </c:pt>
                <c:pt idx="368">
                  <c:v>2.9596578789288504E-3</c:v>
                </c:pt>
                <c:pt idx="369">
                  <c:v>1.9419380283010777E-3</c:v>
                </c:pt>
                <c:pt idx="370">
                  <c:v>9.6401576556702658E-4</c:v>
                </c:pt>
                <c:pt idx="371">
                  <c:v>1.6426804975039908E-5</c:v>
                </c:pt>
                <c:pt idx="372">
                  <c:v>-9.731069516649973E-4</c:v>
                </c:pt>
                <c:pt idx="373">
                  <c:v>-2.0027161926153953E-3</c:v>
                </c:pt>
                <c:pt idx="374">
                  <c:v>-3.0899933932445165E-3</c:v>
                </c:pt>
                <c:pt idx="375">
                  <c:v>-3.7617511844893667E-3</c:v>
                </c:pt>
                <c:pt idx="376">
                  <c:v>-3.4773678649612405E-3</c:v>
                </c:pt>
                <c:pt idx="377">
                  <c:v>-2.8824795467023226E-3</c:v>
                </c:pt>
                <c:pt idx="378">
                  <c:v>-2.3422878995625379E-3</c:v>
                </c:pt>
                <c:pt idx="379">
                  <c:v>-1.8956517492329425E-3</c:v>
                </c:pt>
                <c:pt idx="380">
                  <c:v>-1.4957105707499834E-3</c:v>
                </c:pt>
                <c:pt idx="381">
                  <c:v>-1.0977052788944521E-3</c:v>
                </c:pt>
                <c:pt idx="382">
                  <c:v>-6.8455933857493258E-4</c:v>
                </c:pt>
                <c:pt idx="383">
                  <c:v>-2.8245962144901132E-4</c:v>
                </c:pt>
                <c:pt idx="384">
                  <c:v>1.0541655976405616E-4</c:v>
                </c:pt>
                <c:pt idx="385">
                  <c:v>3.5258332229425867E-4</c:v>
                </c:pt>
                <c:pt idx="386">
                  <c:v>3.3509173287726016E-4</c:v>
                </c:pt>
                <c:pt idx="387">
                  <c:v>1.9391799542543245E-4</c:v>
                </c:pt>
                <c:pt idx="388">
                  <c:v>5.7145502381945366E-5</c:v>
                </c:pt>
                <c:pt idx="389">
                  <c:v>-8.0334320290047231E-5</c:v>
                </c:pt>
                <c:pt idx="390">
                  <c:v>-2.2531836472040913E-4</c:v>
                </c:pt>
                <c:pt idx="391">
                  <c:v>-3.7241492067149174E-4</c:v>
                </c:pt>
                <c:pt idx="392">
                  <c:v>-5.1881071643303473E-4</c:v>
                </c:pt>
                <c:pt idx="393">
                  <c:v>-6.6524766155573456E-4</c:v>
                </c:pt>
                <c:pt idx="394">
                  <c:v>-7.3669691809927088E-4</c:v>
                </c:pt>
                <c:pt idx="395">
                  <c:v>-6.0751352283193926E-4</c:v>
                </c:pt>
                <c:pt idx="396">
                  <c:v>-4.1792984329779855E-4</c:v>
                </c:pt>
                <c:pt idx="397">
                  <c:v>-2.3981823165580818E-4</c:v>
                </c:pt>
                <c:pt idx="398">
                  <c:v>-6.5601549352567272E-5</c:v>
                </c:pt>
                <c:pt idx="399">
                  <c:v>1.066986078914363E-4</c:v>
                </c:pt>
                <c:pt idx="400">
                  <c:v>2.8491375492162389E-4</c:v>
                </c:pt>
                <c:pt idx="401">
                  <c:v>4.7374979985725745E-4</c:v>
                </c:pt>
                <c:pt idx="402">
                  <c:v>6.6577928630840084E-4</c:v>
                </c:pt>
                <c:pt idx="403">
                  <c:v>8.6387663977445311E-4</c:v>
                </c:pt>
                <c:pt idx="404">
                  <c:v>1.0791103248310844E-3</c:v>
                </c:pt>
                <c:pt idx="405">
                  <c:v>1.2233301736854977E-3</c:v>
                </c:pt>
                <c:pt idx="406">
                  <c:v>1.2062981514849738E-3</c:v>
                </c:pt>
                <c:pt idx="407">
                  <c:v>1.1202737780513126E-3</c:v>
                </c:pt>
                <c:pt idx="408">
                  <c:v>1.0532257758863932E-3</c:v>
                </c:pt>
                <c:pt idx="409">
                  <c:v>1.001904661345632E-3</c:v>
                </c:pt>
                <c:pt idx="410">
                  <c:v>9.9150409404731923E-4</c:v>
                </c:pt>
                <c:pt idx="411">
                  <c:v>9.7837782153798467E-4</c:v>
                </c:pt>
                <c:pt idx="412">
                  <c:v>9.7303831420403081E-4</c:v>
                </c:pt>
                <c:pt idx="413">
                  <c:v>9.8663877792003196E-4</c:v>
                </c:pt>
                <c:pt idx="414">
                  <c:v>9.3108100830126045E-4</c:v>
                </c:pt>
                <c:pt idx="415">
                  <c:v>7.5260952354290077E-4</c:v>
                </c:pt>
                <c:pt idx="416">
                  <c:v>5.2046193423180113E-4</c:v>
                </c:pt>
                <c:pt idx="417">
                  <c:v>2.9997374437123163E-4</c:v>
                </c:pt>
                <c:pt idx="418">
                  <c:v>8.9189888737399947E-5</c:v>
                </c:pt>
                <c:pt idx="419">
                  <c:v>-1.2274752084596611E-4</c:v>
                </c:pt>
                <c:pt idx="420">
                  <c:v>-3.3650732556643129E-4</c:v>
                </c:pt>
                <c:pt idx="421">
                  <c:v>-5.5184373164623665E-4</c:v>
                </c:pt>
                <c:pt idx="422">
                  <c:v>-7.7519200080578118E-4</c:v>
                </c:pt>
                <c:pt idx="423">
                  <c:v>-1.0117205181079383E-3</c:v>
                </c:pt>
                <c:pt idx="424">
                  <c:v>-1.2634946660042717E-3</c:v>
                </c:pt>
                <c:pt idx="425">
                  <c:v>-1.5345812732269373E-3</c:v>
                </c:pt>
                <c:pt idx="426">
                  <c:v>-1.7260686413529381E-3</c:v>
                </c:pt>
                <c:pt idx="427">
                  <c:v>-1.63895710213518E-3</c:v>
                </c:pt>
                <c:pt idx="428">
                  <c:v>-1.4416449571196793E-3</c:v>
                </c:pt>
                <c:pt idx="429">
                  <c:v>-1.2662271459494428E-3</c:v>
                </c:pt>
                <c:pt idx="430">
                  <c:v>-1.1165289711587171E-3</c:v>
                </c:pt>
                <c:pt idx="431">
                  <c:v>-9.8376706280211548E-4</c:v>
                </c:pt>
                <c:pt idx="432">
                  <c:v>-8.6567870718510999E-4</c:v>
                </c:pt>
                <c:pt idx="433">
                  <c:v>-7.6266441015917326E-4</c:v>
                </c:pt>
                <c:pt idx="434">
                  <c:v>-6.7218703667224009E-4</c:v>
                </c:pt>
                <c:pt idx="435">
                  <c:v>-5.9312872271403256E-4</c:v>
                </c:pt>
                <c:pt idx="436">
                  <c:v>-5.1901879457815544E-4</c:v>
                </c:pt>
                <c:pt idx="437">
                  <c:v>-4.3637335396961424E-4</c:v>
                </c:pt>
                <c:pt idx="438">
                  <c:v>-3.4847124304934193E-4</c:v>
                </c:pt>
                <c:pt idx="439">
                  <c:v>-2.6367028876394394E-4</c:v>
                </c:pt>
                <c:pt idx="440">
                  <c:v>-1.8413818865312741E-4</c:v>
                </c:pt>
                <c:pt idx="441">
                  <c:v>-1.0730621585478581E-4</c:v>
                </c:pt>
                <c:pt idx="442">
                  <c:v>-3.2750984485279421E-5</c:v>
                </c:pt>
                <c:pt idx="443">
                  <c:v>4.0379701356161632E-5</c:v>
                </c:pt>
                <c:pt idx="444">
                  <c:v>1.1580360264057011E-4</c:v>
                </c:pt>
                <c:pt idx="445">
                  <c:v>1.9297071712002487E-4</c:v>
                </c:pt>
                <c:pt idx="446">
                  <c:v>2.7360183051928377E-4</c:v>
                </c:pt>
                <c:pt idx="447">
                  <c:v>3.5894548353506111E-4</c:v>
                </c:pt>
                <c:pt idx="448">
                  <c:v>4.4966989276492734E-4</c:v>
                </c:pt>
                <c:pt idx="449">
                  <c:v>5.4683331804489938E-4</c:v>
                </c:pt>
                <c:pt idx="450">
                  <c:v>6.5237432528404021E-4</c:v>
                </c:pt>
                <c:pt idx="451">
                  <c:v>7.6960176527222143E-4</c:v>
                </c:pt>
                <c:pt idx="452">
                  <c:v>9.1072696282298762E-4</c:v>
                </c:pt>
                <c:pt idx="453">
                  <c:v>1.0613099890292035E-3</c:v>
                </c:pt>
                <c:pt idx="454">
                  <c:v>1.2253256526515565E-3</c:v>
                </c:pt>
                <c:pt idx="455">
                  <c:v>1.4084467817414772E-3</c:v>
                </c:pt>
                <c:pt idx="456">
                  <c:v>1.6004219865939316E-3</c:v>
                </c:pt>
                <c:pt idx="457">
                  <c:v>1.7973735306030423E-3</c:v>
                </c:pt>
                <c:pt idx="458">
                  <c:v>2.0133900661906618E-3</c:v>
                </c:pt>
                <c:pt idx="459">
                  <c:v>2.2525405500468275E-3</c:v>
                </c:pt>
                <c:pt idx="460">
                  <c:v>2.5285667500651405E-3</c:v>
                </c:pt>
                <c:pt idx="461">
                  <c:v>2.8563345478174358E-3</c:v>
                </c:pt>
                <c:pt idx="462">
                  <c:v>3.2339112917320338E-3</c:v>
                </c:pt>
                <c:pt idx="463">
                  <c:v>3.6453335833982249E-3</c:v>
                </c:pt>
                <c:pt idx="464">
                  <c:v>4.1014903611584219E-3</c:v>
                </c:pt>
                <c:pt idx="465">
                  <c:v>4.4533749542123207E-3</c:v>
                </c:pt>
                <c:pt idx="466">
                  <c:v>4.4325145757242272E-3</c:v>
                </c:pt>
                <c:pt idx="467">
                  <c:v>4.3101658414042721E-3</c:v>
                </c:pt>
                <c:pt idx="468">
                  <c:v>4.2728586532374485E-3</c:v>
                </c:pt>
                <c:pt idx="469">
                  <c:v>4.4036748360161753E-3</c:v>
                </c:pt>
                <c:pt idx="470">
                  <c:v>4.5316399164915594E-3</c:v>
                </c:pt>
                <c:pt idx="471">
                  <c:v>4.7412665061694562E-3</c:v>
                </c:pt>
                <c:pt idx="472">
                  <c:v>5.0056527534296106E-3</c:v>
                </c:pt>
                <c:pt idx="473">
                  <c:v>5.3587468431051041E-3</c:v>
                </c:pt>
                <c:pt idx="474">
                  <c:v>5.810805707533959E-3</c:v>
                </c:pt>
                <c:pt idx="475">
                  <c:v>6.397638053910774E-3</c:v>
                </c:pt>
                <c:pt idx="476">
                  <c:v>6.8505244466017176E-3</c:v>
                </c:pt>
                <c:pt idx="477">
                  <c:v>6.9985537475494436E-3</c:v>
                </c:pt>
                <c:pt idx="478">
                  <c:v>7.0597103682741025E-3</c:v>
                </c:pt>
                <c:pt idx="479">
                  <c:v>7.2362650919718073E-3</c:v>
                </c:pt>
                <c:pt idx="480">
                  <c:v>7.682913970794185E-3</c:v>
                </c:pt>
                <c:pt idx="481">
                  <c:v>8.2823920271801917E-3</c:v>
                </c:pt>
                <c:pt idx="482">
                  <c:v>9.0809762190957374E-3</c:v>
                </c:pt>
                <c:pt idx="483">
                  <c:v>9.7413279873247976E-3</c:v>
                </c:pt>
                <c:pt idx="484">
                  <c:v>1.0472507172378921E-2</c:v>
                </c:pt>
                <c:pt idx="485">
                  <c:v>1.1352963153201671E-2</c:v>
                </c:pt>
                <c:pt idx="486">
                  <c:v>1.1898915264224133E-2</c:v>
                </c:pt>
                <c:pt idx="487">
                  <c:v>1.1578824554385142E-2</c:v>
                </c:pt>
                <c:pt idx="488">
                  <c:v>1.0974205210172542E-2</c:v>
                </c:pt>
                <c:pt idx="489">
                  <c:v>1.060470547760918E-2</c:v>
                </c:pt>
                <c:pt idx="490">
                  <c:v>1.0407754198725602E-2</c:v>
                </c:pt>
                <c:pt idx="491">
                  <c:v>1.0414106420548014E-2</c:v>
                </c:pt>
                <c:pt idx="492">
                  <c:v>1.0487641303684164E-2</c:v>
                </c:pt>
                <c:pt idx="493">
                  <c:v>1.0632359999420655E-2</c:v>
                </c:pt>
                <c:pt idx="494">
                  <c:v>1.0972701742747467E-2</c:v>
                </c:pt>
                <c:pt idx="495">
                  <c:v>1.0997482011529206E-2</c:v>
                </c:pt>
                <c:pt idx="496">
                  <c:v>1.0129345050377089E-2</c:v>
                </c:pt>
                <c:pt idx="497">
                  <c:v>8.8866076810576507E-3</c:v>
                </c:pt>
                <c:pt idx="498">
                  <c:v>7.8040900952608544E-3</c:v>
                </c:pt>
                <c:pt idx="499">
                  <c:v>6.823423731759766E-3</c:v>
                </c:pt>
                <c:pt idx="500">
                  <c:v>6.1514727546347426E-3</c:v>
                </c:pt>
                <c:pt idx="501">
                  <c:v>5.3273377052646927E-3</c:v>
                </c:pt>
                <c:pt idx="502">
                  <c:v>4.5504324800281085E-3</c:v>
                </c:pt>
                <c:pt idx="503">
                  <c:v>3.89987133846141E-3</c:v>
                </c:pt>
                <c:pt idx="504">
                  <c:v>3.3193722321255936E-3</c:v>
                </c:pt>
                <c:pt idx="505">
                  <c:v>2.7904236730031747E-3</c:v>
                </c:pt>
                <c:pt idx="506">
                  <c:v>2.1703032849400713E-3</c:v>
                </c:pt>
                <c:pt idx="507">
                  <c:v>1.3099421743583885E-3</c:v>
                </c:pt>
                <c:pt idx="508">
                  <c:v>3.3779553921192419E-4</c:v>
                </c:pt>
                <c:pt idx="509">
                  <c:v>-6.147891987935641E-4</c:v>
                </c:pt>
                <c:pt idx="510">
                  <c:v>-1.5550606682586121E-3</c:v>
                </c:pt>
                <c:pt idx="511">
                  <c:v>-2.5008669198881193E-3</c:v>
                </c:pt>
                <c:pt idx="512">
                  <c:v>-3.4956543833211538E-3</c:v>
                </c:pt>
                <c:pt idx="513">
                  <c:v>-4.5339002553345031E-3</c:v>
                </c:pt>
                <c:pt idx="514">
                  <c:v>-5.6141352441343431E-3</c:v>
                </c:pt>
                <c:pt idx="515">
                  <c:v>-6.2390100097901918E-3</c:v>
                </c:pt>
                <c:pt idx="516">
                  <c:v>-5.8657934544491218E-3</c:v>
                </c:pt>
                <c:pt idx="517">
                  <c:v>-5.0391142733311146E-3</c:v>
                </c:pt>
                <c:pt idx="518">
                  <c:v>-4.3232377541360893E-3</c:v>
                </c:pt>
                <c:pt idx="519">
                  <c:v>-3.6774611742880275E-3</c:v>
                </c:pt>
                <c:pt idx="520">
                  <c:v>-3.0951776062699389E-3</c:v>
                </c:pt>
                <c:pt idx="521">
                  <c:v>-2.5641540534293962E-3</c:v>
                </c:pt>
                <c:pt idx="522">
                  <c:v>-2.0939231559781676E-3</c:v>
                </c:pt>
                <c:pt idx="523">
                  <c:v>-1.6192417758643803E-3</c:v>
                </c:pt>
                <c:pt idx="524">
                  <c:v>-1.1681341884885444E-3</c:v>
                </c:pt>
                <c:pt idx="525">
                  <c:v>-7.2912760994084456E-4</c:v>
                </c:pt>
                <c:pt idx="526">
                  <c:v>-3.3056260565833209E-4</c:v>
                </c:pt>
                <c:pt idx="527">
                  <c:v>5.9647210088289926E-6</c:v>
                </c:pt>
                <c:pt idx="528">
                  <c:v>3.1433647298206938E-4</c:v>
                </c:pt>
                <c:pt idx="529">
                  <c:v>6.3127856641790507E-4</c:v>
                </c:pt>
                <c:pt idx="530">
                  <c:v>9.5953960234458776E-4</c:v>
                </c:pt>
                <c:pt idx="531">
                  <c:v>1.3196646977770936E-3</c:v>
                </c:pt>
                <c:pt idx="532">
                  <c:v>1.7089770773185907E-3</c:v>
                </c:pt>
                <c:pt idx="533">
                  <c:v>2.1196965520050045E-3</c:v>
                </c:pt>
                <c:pt idx="534">
                  <c:v>2.5664369759126845E-3</c:v>
                </c:pt>
                <c:pt idx="535">
                  <c:v>3.055907805832387E-3</c:v>
                </c:pt>
                <c:pt idx="536">
                  <c:v>3.268174190896026E-3</c:v>
                </c:pt>
                <c:pt idx="537">
                  <c:v>2.8625398059016105E-3</c:v>
                </c:pt>
                <c:pt idx="538">
                  <c:v>2.1664732071301324E-3</c:v>
                </c:pt>
                <c:pt idx="539">
                  <c:v>1.493034907081404E-3</c:v>
                </c:pt>
                <c:pt idx="540">
                  <c:v>8.4691178349408851E-4</c:v>
                </c:pt>
                <c:pt idx="541">
                  <c:v>2.1905196490934546E-4</c:v>
                </c:pt>
                <c:pt idx="542">
                  <c:v>-3.9868803386043173E-4</c:v>
                </c:pt>
                <c:pt idx="543">
                  <c:v>-1.0132245279334472E-3</c:v>
                </c:pt>
                <c:pt idx="544">
                  <c:v>-1.6291029894615785E-3</c:v>
                </c:pt>
                <c:pt idx="545">
                  <c:v>-1.9111545544353507E-3</c:v>
                </c:pt>
                <c:pt idx="546">
                  <c:v>-1.4537297838983006E-3</c:v>
                </c:pt>
                <c:pt idx="547">
                  <c:v>-6.9100635935131929E-4</c:v>
                </c:pt>
                <c:pt idx="548">
                  <c:v>5.8632956739901547E-5</c:v>
                </c:pt>
                <c:pt idx="549">
                  <c:v>8.200833121102325E-4</c:v>
                </c:pt>
                <c:pt idx="550">
                  <c:v>1.6338780985714898E-3</c:v>
                </c:pt>
                <c:pt idx="551">
                  <c:v>2.5544630208368794E-3</c:v>
                </c:pt>
                <c:pt idx="552">
                  <c:v>3.5158260778463749E-3</c:v>
                </c:pt>
                <c:pt idx="553">
                  <c:v>4.560042842022001E-3</c:v>
                </c:pt>
                <c:pt idx="554">
                  <c:v>5.5648799240150494E-3</c:v>
                </c:pt>
                <c:pt idx="555">
                  <c:v>6.6033922907327404E-3</c:v>
                </c:pt>
                <c:pt idx="556">
                  <c:v>7.6549305185016799E-3</c:v>
                </c:pt>
                <c:pt idx="557">
                  <c:v>7.9748218201393679E-3</c:v>
                </c:pt>
                <c:pt idx="558">
                  <c:v>6.6019897905548854E-3</c:v>
                </c:pt>
                <c:pt idx="559">
                  <c:v>4.4853865758473126E-3</c:v>
                </c:pt>
                <c:pt idx="560">
                  <c:v>2.5209331733791222E-3</c:v>
                </c:pt>
                <c:pt idx="561">
                  <c:v>6.2772762554249174E-4</c:v>
                </c:pt>
                <c:pt idx="562">
                  <c:v>-1.2521419893972256E-3</c:v>
                </c:pt>
                <c:pt idx="563">
                  <c:v>-3.1687516964467163E-3</c:v>
                </c:pt>
                <c:pt idx="564">
                  <c:v>-5.1809305444048132E-3</c:v>
                </c:pt>
                <c:pt idx="565">
                  <c:v>-7.274171334742203E-3</c:v>
                </c:pt>
                <c:pt idx="566">
                  <c:v>-8.6411150825182349E-3</c:v>
                </c:pt>
                <c:pt idx="567">
                  <c:v>-8.505237485572208E-3</c:v>
                </c:pt>
                <c:pt idx="568">
                  <c:v>-7.7158291992022558E-3</c:v>
                </c:pt>
                <c:pt idx="569">
                  <c:v>-7.0742396647747287E-3</c:v>
                </c:pt>
                <c:pt idx="570">
                  <c:v>-6.4428963803595416E-3</c:v>
                </c:pt>
                <c:pt idx="571">
                  <c:v>-5.9513894711889495E-3</c:v>
                </c:pt>
                <c:pt idx="572">
                  <c:v>-5.5548221757678526E-3</c:v>
                </c:pt>
                <c:pt idx="573">
                  <c:v>-5.2440417590121314E-3</c:v>
                </c:pt>
                <c:pt idx="574">
                  <c:v>-4.9847015176176885E-3</c:v>
                </c:pt>
                <c:pt idx="575">
                  <c:v>-4.8879867917330441E-3</c:v>
                </c:pt>
                <c:pt idx="576">
                  <c:v>-4.8133864704000846E-3</c:v>
                </c:pt>
                <c:pt idx="577">
                  <c:v>-4.602125077801454E-3</c:v>
                </c:pt>
                <c:pt idx="578">
                  <c:v>-4.1638871997755275E-3</c:v>
                </c:pt>
                <c:pt idx="579">
                  <c:v>-3.5833080279712073E-3</c:v>
                </c:pt>
                <c:pt idx="580">
                  <c:v>-3.0345427456267607E-3</c:v>
                </c:pt>
                <c:pt idx="581">
                  <c:v>-2.5568758161943535E-3</c:v>
                </c:pt>
                <c:pt idx="582">
                  <c:v>-2.0714202454727108E-3</c:v>
                </c:pt>
                <c:pt idx="583">
                  <c:v>-1.5958124809333405E-3</c:v>
                </c:pt>
                <c:pt idx="584">
                  <c:v>-1.1444129644715805E-3</c:v>
                </c:pt>
                <c:pt idx="585">
                  <c:v>-7.1421776418302205E-4</c:v>
                </c:pt>
                <c:pt idx="586">
                  <c:v>-2.5607369974352202E-4</c:v>
                </c:pt>
                <c:pt idx="587">
                  <c:v>2.6996640377203486E-4</c:v>
                </c:pt>
                <c:pt idx="588">
                  <c:v>8.275881049615505E-4</c:v>
                </c:pt>
                <c:pt idx="589">
                  <c:v>1.3860399025618531E-3</c:v>
                </c:pt>
                <c:pt idx="590">
                  <c:v>1.9544323503128225E-3</c:v>
                </c:pt>
                <c:pt idx="591">
                  <c:v>2.5399793103696869E-3</c:v>
                </c:pt>
                <c:pt idx="592">
                  <c:v>3.1882754961986329E-3</c:v>
                </c:pt>
                <c:pt idx="593">
                  <c:v>3.8683776785703888E-3</c:v>
                </c:pt>
                <c:pt idx="594">
                  <c:v>4.6521209763469304E-3</c:v>
                </c:pt>
                <c:pt idx="595">
                  <c:v>5.6200592029075676E-3</c:v>
                </c:pt>
                <c:pt idx="596">
                  <c:v>6.2039937825171193E-3</c:v>
                </c:pt>
                <c:pt idx="597">
                  <c:v>6.2159999229099748E-3</c:v>
                </c:pt>
                <c:pt idx="598">
                  <c:v>5.9610827489140284E-3</c:v>
                </c:pt>
                <c:pt idx="599">
                  <c:v>5.7869842123565917E-3</c:v>
                </c:pt>
                <c:pt idx="600">
                  <c:v>5.7531080929924625E-3</c:v>
                </c:pt>
                <c:pt idx="601">
                  <c:v>5.7176865569514247E-3</c:v>
                </c:pt>
                <c:pt idx="602">
                  <c:v>5.7285147044147493E-3</c:v>
                </c:pt>
                <c:pt idx="603">
                  <c:v>5.7995264208540436E-3</c:v>
                </c:pt>
                <c:pt idx="604">
                  <c:v>5.9468468980701109E-3</c:v>
                </c:pt>
                <c:pt idx="605">
                  <c:v>6.1987299919146468E-3</c:v>
                </c:pt>
                <c:pt idx="606">
                  <c:v>6.5446078914745999E-3</c:v>
                </c:pt>
                <c:pt idx="607">
                  <c:v>6.6953821314535951E-3</c:v>
                </c:pt>
                <c:pt idx="608">
                  <c:v>6.4823795600264557E-3</c:v>
                </c:pt>
                <c:pt idx="609">
                  <c:v>6.1157492630647785E-3</c:v>
                </c:pt>
                <c:pt idx="610">
                  <c:v>5.8075900194261452E-3</c:v>
                </c:pt>
                <c:pt idx="611">
                  <c:v>5.6501106966332986E-3</c:v>
                </c:pt>
                <c:pt idx="612">
                  <c:v>5.654362650056634E-3</c:v>
                </c:pt>
                <c:pt idx="613">
                  <c:v>5.7616891454234835E-3</c:v>
                </c:pt>
                <c:pt idx="614">
                  <c:v>5.8937003144416472E-3</c:v>
                </c:pt>
                <c:pt idx="615">
                  <c:v>6.0450142144863623E-3</c:v>
                </c:pt>
                <c:pt idx="616">
                  <c:v>6.15408789638088E-3</c:v>
                </c:pt>
                <c:pt idx="617">
                  <c:v>6.0799506452088757E-3</c:v>
                </c:pt>
                <c:pt idx="618">
                  <c:v>6.0201875410776304E-3</c:v>
                </c:pt>
                <c:pt idx="619">
                  <c:v>6.1173736727527378E-3</c:v>
                </c:pt>
                <c:pt idx="620">
                  <c:v>6.2488480078327305E-3</c:v>
                </c:pt>
                <c:pt idx="621">
                  <c:v>6.5301634111522939E-3</c:v>
                </c:pt>
                <c:pt idx="622">
                  <c:v>6.8992776059988766E-3</c:v>
                </c:pt>
                <c:pt idx="623">
                  <c:v>7.3748859162819438E-3</c:v>
                </c:pt>
                <c:pt idx="624">
                  <c:v>7.9859327259384702E-3</c:v>
                </c:pt>
                <c:pt idx="625">
                  <c:v>8.8593671555936039E-3</c:v>
                </c:pt>
                <c:pt idx="626">
                  <c:v>9.9050533644467788E-3</c:v>
                </c:pt>
                <c:pt idx="627">
                  <c:v>1.041326697086635E-2</c:v>
                </c:pt>
                <c:pt idx="628">
                  <c:v>9.7777573039680935E-3</c:v>
                </c:pt>
                <c:pt idx="629">
                  <c:v>8.6394285670524772E-3</c:v>
                </c:pt>
                <c:pt idx="630">
                  <c:v>7.615552499695883E-3</c:v>
                </c:pt>
                <c:pt idx="631">
                  <c:v>6.677173728514188E-3</c:v>
                </c:pt>
                <c:pt idx="632">
                  <c:v>5.9544759800292469E-3</c:v>
                </c:pt>
                <c:pt idx="633">
                  <c:v>5.2940089180382611E-3</c:v>
                </c:pt>
                <c:pt idx="634">
                  <c:v>4.6169694495420575E-3</c:v>
                </c:pt>
                <c:pt idx="635">
                  <c:v>3.9900811421401238E-3</c:v>
                </c:pt>
                <c:pt idx="636">
                  <c:v>3.421955867000598E-3</c:v>
                </c:pt>
                <c:pt idx="637">
                  <c:v>2.8873638466542654E-3</c:v>
                </c:pt>
                <c:pt idx="638">
                  <c:v>2.218034105794344E-3</c:v>
                </c:pt>
                <c:pt idx="639">
                  <c:v>1.5031898081403923E-3</c:v>
                </c:pt>
                <c:pt idx="640">
                  <c:v>8.4526637732826467E-4</c:v>
                </c:pt>
                <c:pt idx="641">
                  <c:v>1.9129181754624767E-4</c:v>
                </c:pt>
                <c:pt idx="642">
                  <c:v>-4.605640068709437E-4</c:v>
                </c:pt>
                <c:pt idx="643">
                  <c:v>-1.0997356656923538E-3</c:v>
                </c:pt>
                <c:pt idx="644">
                  <c:v>-1.757264106077781E-3</c:v>
                </c:pt>
                <c:pt idx="645">
                  <c:v>-2.4938934254663293E-3</c:v>
                </c:pt>
                <c:pt idx="646">
                  <c:v>-2.9958231124732099E-3</c:v>
                </c:pt>
                <c:pt idx="647">
                  <c:v>-3.114932104474972E-3</c:v>
                </c:pt>
                <c:pt idx="648">
                  <c:v>-3.0399381609161422E-3</c:v>
                </c:pt>
                <c:pt idx="649">
                  <c:v>-2.9840735078138672E-3</c:v>
                </c:pt>
                <c:pt idx="650">
                  <c:v>-2.9538725091342159E-3</c:v>
                </c:pt>
                <c:pt idx="651">
                  <c:v>-2.9594760908418492E-3</c:v>
                </c:pt>
                <c:pt idx="652">
                  <c:v>-3.0443793682711751E-3</c:v>
                </c:pt>
                <c:pt idx="653">
                  <c:v>-3.2397910051615566E-3</c:v>
                </c:pt>
                <c:pt idx="654">
                  <c:v>-3.4960826814912165E-3</c:v>
                </c:pt>
                <c:pt idx="655">
                  <c:v>-3.8360913363600009E-3</c:v>
                </c:pt>
                <c:pt idx="656">
                  <c:v>-4.2498252162858109E-3</c:v>
                </c:pt>
                <c:pt idx="657">
                  <c:v>-4.8866144658054325E-3</c:v>
                </c:pt>
                <c:pt idx="658">
                  <c:v>-5.8944496730936463E-3</c:v>
                </c:pt>
                <c:pt idx="659">
                  <c:v>-7.2003228837581408E-3</c:v>
                </c:pt>
                <c:pt idx="660">
                  <c:v>-8.5130452640140609E-3</c:v>
                </c:pt>
                <c:pt idx="661">
                  <c:v>-9.8172278621587745E-3</c:v>
                </c:pt>
                <c:pt idx="662">
                  <c:v>-1.1031821513781345E-2</c:v>
                </c:pt>
                <c:pt idx="663">
                  <c:v>-1.2376833585463147E-2</c:v>
                </c:pt>
                <c:pt idx="664">
                  <c:v>-1.4217984606168067E-2</c:v>
                </c:pt>
                <c:pt idx="665">
                  <c:v>-1.6638707513735924E-2</c:v>
                </c:pt>
                <c:pt idx="666">
                  <c:v>-1.812210075266573E-2</c:v>
                </c:pt>
                <c:pt idx="667">
                  <c:v>-1.8841494607466605E-2</c:v>
                </c:pt>
                <c:pt idx="668">
                  <c:v>-1.8552002480971806E-2</c:v>
                </c:pt>
                <c:pt idx="669">
                  <c:v>-1.807637049366298E-2</c:v>
                </c:pt>
                <c:pt idx="670">
                  <c:v>-1.7426410766426235E-2</c:v>
                </c:pt>
                <c:pt idx="671">
                  <c:v>-1.7173732180114785E-2</c:v>
                </c:pt>
                <c:pt idx="672">
                  <c:v>-1.7449156613474827E-2</c:v>
                </c:pt>
                <c:pt idx="673">
                  <c:v>-1.7990670064045623E-2</c:v>
                </c:pt>
                <c:pt idx="674">
                  <c:v>-1.8608336865946751E-2</c:v>
                </c:pt>
                <c:pt idx="675">
                  <c:v>-1.9735109026633849E-2</c:v>
                </c:pt>
                <c:pt idx="676">
                  <c:v>-2.1283211003627331E-2</c:v>
                </c:pt>
                <c:pt idx="677">
                  <c:v>-2.1976327031437717E-2</c:v>
                </c:pt>
                <c:pt idx="678">
                  <c:v>-2.0813582315492865E-2</c:v>
                </c:pt>
                <c:pt idx="679">
                  <c:v>-1.8988050124445689E-2</c:v>
                </c:pt>
                <c:pt idx="680">
                  <c:v>-1.7900130793435776E-2</c:v>
                </c:pt>
                <c:pt idx="681">
                  <c:v>-1.6786905320687617E-2</c:v>
                </c:pt>
                <c:pt idx="682">
                  <c:v>-1.5672144350452864E-2</c:v>
                </c:pt>
                <c:pt idx="683">
                  <c:v>-1.4746187824780304E-2</c:v>
                </c:pt>
                <c:pt idx="684">
                  <c:v>-1.3944039174923173E-2</c:v>
                </c:pt>
                <c:pt idx="685">
                  <c:v>-1.3409963178005262E-2</c:v>
                </c:pt>
                <c:pt idx="686">
                  <c:v>-1.2741274179583963E-2</c:v>
                </c:pt>
                <c:pt idx="687">
                  <c:v>-1.0950346100077271E-2</c:v>
                </c:pt>
                <c:pt idx="688">
                  <c:v>-8.5016386820819072E-3</c:v>
                </c:pt>
                <c:pt idx="689">
                  <c:v>-5.9736422755674364E-3</c:v>
                </c:pt>
                <c:pt idx="690">
                  <c:v>-3.3457050589476376E-3</c:v>
                </c:pt>
                <c:pt idx="691">
                  <c:v>-6.3643510029102318E-4</c:v>
                </c:pt>
                <c:pt idx="692">
                  <c:v>2.0660850908531185E-3</c:v>
                </c:pt>
                <c:pt idx="693">
                  <c:v>4.7683365849558942E-3</c:v>
                </c:pt>
                <c:pt idx="694">
                  <c:v>7.6427385767334835E-3</c:v>
                </c:pt>
                <c:pt idx="695">
                  <c:v>1.0996306768025437E-2</c:v>
                </c:pt>
                <c:pt idx="696">
                  <c:v>1.4766113512394926E-2</c:v>
                </c:pt>
                <c:pt idx="697">
                  <c:v>1.7186751135461531E-2</c:v>
                </c:pt>
                <c:pt idx="698">
                  <c:v>1.8155914855100531E-2</c:v>
                </c:pt>
                <c:pt idx="699">
                  <c:v>1.6798544527817962E-2</c:v>
                </c:pt>
                <c:pt idx="700">
                  <c:v>1.6306041960829559E-2</c:v>
                </c:pt>
                <c:pt idx="701">
                  <c:v>1.6062166554171007E-2</c:v>
                </c:pt>
                <c:pt idx="702">
                  <c:v>1.5864377911610435E-2</c:v>
                </c:pt>
                <c:pt idx="703">
                  <c:v>1.5938153306696182E-2</c:v>
                </c:pt>
                <c:pt idx="704">
                  <c:v>1.6262732309486747E-2</c:v>
                </c:pt>
                <c:pt idx="705">
                  <c:v>1.6843043669584716E-2</c:v>
                </c:pt>
                <c:pt idx="706">
                  <c:v>1.7698498715038615E-2</c:v>
                </c:pt>
                <c:pt idx="707">
                  <c:v>1.7900162919165706E-2</c:v>
                </c:pt>
                <c:pt idx="708">
                  <c:v>1.6891680049318528E-2</c:v>
                </c:pt>
                <c:pt idx="709">
                  <c:v>1.5728649127971651E-2</c:v>
                </c:pt>
                <c:pt idx="710">
                  <c:v>1.4742203056757646E-2</c:v>
                </c:pt>
                <c:pt idx="711">
                  <c:v>1.4011515019862066E-2</c:v>
                </c:pt>
                <c:pt idx="712">
                  <c:v>1.3788345260866471E-2</c:v>
                </c:pt>
                <c:pt idx="713">
                  <c:v>1.3662670922613415E-2</c:v>
                </c:pt>
                <c:pt idx="714">
                  <c:v>1.3278414939136942E-2</c:v>
                </c:pt>
                <c:pt idx="715">
                  <c:v>1.2946555403925692E-2</c:v>
                </c:pt>
                <c:pt idx="716">
                  <c:v>1.2786637826371319E-2</c:v>
                </c:pt>
                <c:pt idx="717">
                  <c:v>1.259176706008488E-2</c:v>
                </c:pt>
                <c:pt idx="718">
                  <c:v>1.1755658944504902E-2</c:v>
                </c:pt>
                <c:pt idx="719">
                  <c:v>1.0466589079465885E-2</c:v>
                </c:pt>
                <c:pt idx="720">
                  <c:v>9.3333377781919559E-3</c:v>
                </c:pt>
                <c:pt idx="721">
                  <c:v>8.3647430069241843E-3</c:v>
                </c:pt>
                <c:pt idx="722">
                  <c:v>7.5642493260055371E-3</c:v>
                </c:pt>
                <c:pt idx="723">
                  <c:v>6.9676543630158207E-3</c:v>
                </c:pt>
                <c:pt idx="724">
                  <c:v>6.4909381429367743E-3</c:v>
                </c:pt>
                <c:pt idx="725">
                  <c:v>6.1953419101488981E-3</c:v>
                </c:pt>
                <c:pt idx="726">
                  <c:v>6.0808022253869944E-3</c:v>
                </c:pt>
                <c:pt idx="727">
                  <c:v>5.9563971895605482E-3</c:v>
                </c:pt>
                <c:pt idx="728">
                  <c:v>5.7111023280558525E-3</c:v>
                </c:pt>
                <c:pt idx="729">
                  <c:v>5.3581516753639855E-3</c:v>
                </c:pt>
                <c:pt idx="730">
                  <c:v>4.6395054248885492E-3</c:v>
                </c:pt>
                <c:pt idx="731">
                  <c:v>3.9770150748982902E-3</c:v>
                </c:pt>
                <c:pt idx="732">
                  <c:v>3.3704287539863668E-3</c:v>
                </c:pt>
                <c:pt idx="733">
                  <c:v>2.8768639514592073E-3</c:v>
                </c:pt>
                <c:pt idx="734">
                  <c:v>2.5100501481400013E-3</c:v>
                </c:pt>
                <c:pt idx="735">
                  <c:v>2.1445445195072592E-3</c:v>
                </c:pt>
                <c:pt idx="736">
                  <c:v>1.7884550312977092E-3</c:v>
                </c:pt>
                <c:pt idx="737">
                  <c:v>1.3918820443373509E-3</c:v>
                </c:pt>
                <c:pt idx="738">
                  <c:v>1.12250825272079E-3</c:v>
                </c:pt>
                <c:pt idx="739">
                  <c:v>8.1005101834535161E-4</c:v>
                </c:pt>
                <c:pt idx="740">
                  <c:v>4.7297482483551372E-4</c:v>
                </c:pt>
                <c:pt idx="741">
                  <c:v>1.2774356905235809E-4</c:v>
                </c:pt>
                <c:pt idx="742">
                  <c:v>-1.8944460488794842E-4</c:v>
                </c:pt>
                <c:pt idx="743">
                  <c:v>-4.7128631832502456E-4</c:v>
                </c:pt>
                <c:pt idx="744">
                  <c:v>-7.375025161759348E-4</c:v>
                </c:pt>
                <c:pt idx="745">
                  <c:v>-1.0103921567204857E-3</c:v>
                </c:pt>
                <c:pt idx="746">
                  <c:v>-1.314596081314853E-3</c:v>
                </c:pt>
                <c:pt idx="747">
                  <c:v>-1.6380126955560113E-3</c:v>
                </c:pt>
                <c:pt idx="748">
                  <c:v>-1.7272501116046626E-3</c:v>
                </c:pt>
                <c:pt idx="749">
                  <c:v>-1.3561760576979826E-3</c:v>
                </c:pt>
                <c:pt idx="750">
                  <c:v>-7.8790464324770442E-4</c:v>
                </c:pt>
                <c:pt idx="751">
                  <c:v>-1.9573000980723917E-4</c:v>
                </c:pt>
                <c:pt idx="752">
                  <c:v>4.2421599620660032E-4</c:v>
                </c:pt>
                <c:pt idx="753">
                  <c:v>1.0769757462537216E-3</c:v>
                </c:pt>
                <c:pt idx="754">
                  <c:v>1.790356621833099E-3</c:v>
                </c:pt>
                <c:pt idx="755">
                  <c:v>2.583581383568075E-3</c:v>
                </c:pt>
                <c:pt idx="756">
                  <c:v>3.5222925004458694E-3</c:v>
                </c:pt>
                <c:pt idx="757">
                  <c:v>4.7642380389481907E-3</c:v>
                </c:pt>
                <c:pt idx="758">
                  <c:v>5.8669145093994861E-3</c:v>
                </c:pt>
                <c:pt idx="759">
                  <c:v>6.446537511300446E-3</c:v>
                </c:pt>
                <c:pt idx="760">
                  <c:v>6.6624766164119185E-3</c:v>
                </c:pt>
                <c:pt idx="761">
                  <c:v>6.6482852566676891E-3</c:v>
                </c:pt>
                <c:pt idx="762">
                  <c:v>6.0219994152095986E-3</c:v>
                </c:pt>
                <c:pt idx="763">
                  <c:v>5.3811589243616172E-3</c:v>
                </c:pt>
                <c:pt idx="764">
                  <c:v>4.6723644507462424E-3</c:v>
                </c:pt>
                <c:pt idx="765">
                  <c:v>3.5632651612924446E-3</c:v>
                </c:pt>
                <c:pt idx="766">
                  <c:v>2.6875229923827219E-3</c:v>
                </c:pt>
                <c:pt idx="767">
                  <c:v>1.8647271327765346E-3</c:v>
                </c:pt>
                <c:pt idx="768">
                  <c:v>1.2280853925885876E-3</c:v>
                </c:pt>
                <c:pt idx="769">
                  <c:v>3.5051249252812216E-4</c:v>
                </c:pt>
                <c:pt idx="770">
                  <c:v>-6.2353762065545668E-4</c:v>
                </c:pt>
                <c:pt idx="771">
                  <c:v>-1.538815625551905E-3</c:v>
                </c:pt>
                <c:pt idx="772">
                  <c:v>-2.4102552027893166E-3</c:v>
                </c:pt>
                <c:pt idx="773">
                  <c:v>-3.17336343344628E-3</c:v>
                </c:pt>
                <c:pt idx="774">
                  <c:v>-4.3838367683102456E-3</c:v>
                </c:pt>
                <c:pt idx="775">
                  <c:v>-6.1023471675461984E-3</c:v>
                </c:pt>
                <c:pt idx="776">
                  <c:v>-8.1601437842821565E-3</c:v>
                </c:pt>
                <c:pt idx="777">
                  <c:v>-1.1885549372273889E-2</c:v>
                </c:pt>
                <c:pt idx="778">
                  <c:v>-1.4203982974647927E-2</c:v>
                </c:pt>
                <c:pt idx="779">
                  <c:v>-1.5378756365607664E-2</c:v>
                </c:pt>
                <c:pt idx="780">
                  <c:v>-1.386177003671437E-2</c:v>
                </c:pt>
                <c:pt idx="781">
                  <c:v>-1.289153168795977E-2</c:v>
                </c:pt>
                <c:pt idx="782">
                  <c:v>-1.3983355430057243E-2</c:v>
                </c:pt>
                <c:pt idx="783">
                  <c:v>-1.5508131693477093E-2</c:v>
                </c:pt>
                <c:pt idx="784">
                  <c:v>-1.6879401970809834E-2</c:v>
                </c:pt>
                <c:pt idx="785">
                  <c:v>-1.770674660524247E-2</c:v>
                </c:pt>
                <c:pt idx="786">
                  <c:v>-1.7085299706618245E-2</c:v>
                </c:pt>
                <c:pt idx="787">
                  <c:v>-1.7732811574678466E-2</c:v>
                </c:pt>
                <c:pt idx="788">
                  <c:v>-1.5261427549586218E-2</c:v>
                </c:pt>
                <c:pt idx="789">
                  <c:v>-1.3288462798427278E-2</c:v>
                </c:pt>
                <c:pt idx="790">
                  <c:v>-1.1923457308379249E-2</c:v>
                </c:pt>
                <c:pt idx="791">
                  <c:v>-1.0541325693880471E-2</c:v>
                </c:pt>
                <c:pt idx="792">
                  <c:v>-9.3813599758868597E-3</c:v>
                </c:pt>
                <c:pt idx="793">
                  <c:v>-8.4888449462569657E-3</c:v>
                </c:pt>
                <c:pt idx="794">
                  <c:v>-7.4511431629778946E-3</c:v>
                </c:pt>
                <c:pt idx="795">
                  <c:v>-6.7071108843756418E-3</c:v>
                </c:pt>
                <c:pt idx="796">
                  <c:v>-6.6485836052739182E-3</c:v>
                </c:pt>
                <c:pt idx="797">
                  <c:v>-6.6445910682985292E-3</c:v>
                </c:pt>
                <c:pt idx="798">
                  <c:v>-6.5421546217485742E-3</c:v>
                </c:pt>
                <c:pt idx="799">
                  <c:v>-6.4914353833117082E-3</c:v>
                </c:pt>
                <c:pt idx="800">
                  <c:v>-6.7610781483314758E-3</c:v>
                </c:pt>
                <c:pt idx="801">
                  <c:v>-7.606212460591232E-3</c:v>
                </c:pt>
                <c:pt idx="802">
                  <c:v>-7.736974699560516E-3</c:v>
                </c:pt>
                <c:pt idx="803">
                  <c:v>-8.0871446515054096E-3</c:v>
                </c:pt>
                <c:pt idx="804">
                  <c:v>-7.9853518382533E-3</c:v>
                </c:pt>
                <c:pt idx="805">
                  <c:v>-8.9705061269253518E-3</c:v>
                </c:pt>
                <c:pt idx="806">
                  <c:v>-9.2169548038708755E-3</c:v>
                </c:pt>
                <c:pt idx="807">
                  <c:v>-9.1280614753589256E-3</c:v>
                </c:pt>
                <c:pt idx="808">
                  <c:v>-9.2334979632147235E-3</c:v>
                </c:pt>
                <c:pt idx="809">
                  <c:v>-1.0231102908923954E-2</c:v>
                </c:pt>
                <c:pt idx="810">
                  <c:v>-1.0570829257808478E-2</c:v>
                </c:pt>
                <c:pt idx="811">
                  <c:v>-1.1008226871270578E-2</c:v>
                </c:pt>
                <c:pt idx="812">
                  <c:v>-1.1463876374695909E-2</c:v>
                </c:pt>
                <c:pt idx="813">
                  <c:v>-1.2273743394661243E-2</c:v>
                </c:pt>
                <c:pt idx="814">
                  <c:v>-1.3067141657314285E-2</c:v>
                </c:pt>
                <c:pt idx="815">
                  <c:v>-1.5667233928949312E-2</c:v>
                </c:pt>
                <c:pt idx="816">
                  <c:v>-1.8104472008961574E-2</c:v>
                </c:pt>
                <c:pt idx="817">
                  <c:v>-1.9194984687091653E-2</c:v>
                </c:pt>
                <c:pt idx="818">
                  <c:v>-1.6372133244345877E-2</c:v>
                </c:pt>
                <c:pt idx="819">
                  <c:v>-1.4158983001124089E-2</c:v>
                </c:pt>
                <c:pt idx="820">
                  <c:v>-1.4607165879387516E-2</c:v>
                </c:pt>
                <c:pt idx="821">
                  <c:v>-1.4639492054080595E-2</c:v>
                </c:pt>
                <c:pt idx="822">
                  <c:v>-1.3914766412828433E-2</c:v>
                </c:pt>
                <c:pt idx="823">
                  <c:v>-1.3441282328782644E-2</c:v>
                </c:pt>
                <c:pt idx="824">
                  <c:v>-1.2543374135740979E-2</c:v>
                </c:pt>
                <c:pt idx="825">
                  <c:v>-1.1945247674688894E-2</c:v>
                </c:pt>
                <c:pt idx="826">
                  <c:v>-1.2839371040318018E-2</c:v>
                </c:pt>
                <c:pt idx="827">
                  <c:v>-1.3803177664384181E-2</c:v>
                </c:pt>
                <c:pt idx="828">
                  <c:v>-1.4531298576490366E-2</c:v>
                </c:pt>
                <c:pt idx="829">
                  <c:v>-1.2773594887282391E-2</c:v>
                </c:pt>
                <c:pt idx="830">
                  <c:v>-9.8388855184952037E-3</c:v>
                </c:pt>
                <c:pt idx="831">
                  <c:v>-7.504143929049082E-3</c:v>
                </c:pt>
                <c:pt idx="832">
                  <c:v>-4.7953379415223568E-3</c:v>
                </c:pt>
                <c:pt idx="833">
                  <c:v>-1.6294872909273349E-3</c:v>
                </c:pt>
                <c:pt idx="834">
                  <c:v>1.3622125932933723E-3</c:v>
                </c:pt>
                <c:pt idx="835">
                  <c:v>4.4352717483540699E-3</c:v>
                </c:pt>
                <c:pt idx="836">
                  <c:v>7.1051893063775774E-3</c:v>
                </c:pt>
                <c:pt idx="837">
                  <c:v>9.6108636105525936E-3</c:v>
                </c:pt>
                <c:pt idx="838">
                  <c:v>1.0090126446049502E-2</c:v>
                </c:pt>
                <c:pt idx="839">
                  <c:v>1.1381568784042851E-2</c:v>
                </c:pt>
                <c:pt idx="840">
                  <c:v>1.3777684472316792E-2</c:v>
                </c:pt>
                <c:pt idx="841">
                  <c:v>1.5804580800623143E-2</c:v>
                </c:pt>
                <c:pt idx="842">
                  <c:v>1.7573319103784284E-2</c:v>
                </c:pt>
                <c:pt idx="843">
                  <c:v>1.8224343569122538E-2</c:v>
                </c:pt>
                <c:pt idx="844">
                  <c:v>1.934823513016477E-2</c:v>
                </c:pt>
                <c:pt idx="845">
                  <c:v>2.0767507539582772E-2</c:v>
                </c:pt>
                <c:pt idx="846">
                  <c:v>2.1926600700626964E-2</c:v>
                </c:pt>
                <c:pt idx="847">
                  <c:v>2.3208656428701541E-2</c:v>
                </c:pt>
                <c:pt idx="848">
                  <c:v>2.089228449996763E-2</c:v>
                </c:pt>
                <c:pt idx="849">
                  <c:v>1.7725146284425179E-2</c:v>
                </c:pt>
                <c:pt idx="850">
                  <c:v>1.5152871395686142E-2</c:v>
                </c:pt>
                <c:pt idx="851">
                  <c:v>1.3795584616781299E-2</c:v>
                </c:pt>
                <c:pt idx="852">
                  <c:v>1.2014344927480075E-2</c:v>
                </c:pt>
                <c:pt idx="853">
                  <c:v>9.9360225817402489E-3</c:v>
                </c:pt>
                <c:pt idx="854">
                  <c:v>8.384526735795093E-3</c:v>
                </c:pt>
                <c:pt idx="855">
                  <c:v>7.3247210095765593E-3</c:v>
                </c:pt>
                <c:pt idx="856">
                  <c:v>5.7571395305020638E-3</c:v>
                </c:pt>
                <c:pt idx="857">
                  <c:v>4.3524531595702243E-3</c:v>
                </c:pt>
                <c:pt idx="858">
                  <c:v>3.5661823971052196E-3</c:v>
                </c:pt>
                <c:pt idx="859">
                  <c:v>1.4833671166692107E-3</c:v>
                </c:pt>
                <c:pt idx="860">
                  <c:v>-2.0835894855883962E-3</c:v>
                </c:pt>
                <c:pt idx="861">
                  <c:v>-6.6410771640082666E-3</c:v>
                </c:pt>
                <c:pt idx="862">
                  <c:v>-1.1245809349888836E-2</c:v>
                </c:pt>
                <c:pt idx="863">
                  <c:v>-1.5382802903951867E-2</c:v>
                </c:pt>
                <c:pt idx="864">
                  <c:v>-1.9107221040394466E-2</c:v>
                </c:pt>
                <c:pt idx="865">
                  <c:v>-2.1629517044515888E-2</c:v>
                </c:pt>
                <c:pt idx="866">
                  <c:v>-2.3964407058610741E-2</c:v>
                </c:pt>
                <c:pt idx="867">
                  <c:v>-2.6731677933411618E-2</c:v>
                </c:pt>
                <c:pt idx="868">
                  <c:v>-2.9930542591590326E-2</c:v>
                </c:pt>
                <c:pt idx="869">
                  <c:v>-2.8528978990375972E-2</c:v>
                </c:pt>
                <c:pt idx="870">
                  <c:v>-2.7669800872799938E-2</c:v>
                </c:pt>
                <c:pt idx="871">
                  <c:v>-2.726224402896453E-2</c:v>
                </c:pt>
                <c:pt idx="872">
                  <c:v>-2.8225115936028149E-2</c:v>
                </c:pt>
                <c:pt idx="873">
                  <c:v>-3.0435670968962884E-2</c:v>
                </c:pt>
                <c:pt idx="874">
                  <c:v>-3.1692989380701551E-2</c:v>
                </c:pt>
                <c:pt idx="875">
                  <c:v>-3.2891629111845025E-2</c:v>
                </c:pt>
                <c:pt idx="876">
                  <c:v>-3.6225673397682415E-2</c:v>
                </c:pt>
                <c:pt idx="877">
                  <c:v>-3.9687846730295177E-2</c:v>
                </c:pt>
                <c:pt idx="878">
                  <c:v>-4.3415972847258802E-2</c:v>
                </c:pt>
                <c:pt idx="879">
                  <c:v>-4.7366126445041769E-2</c:v>
                </c:pt>
                <c:pt idx="880">
                  <c:v>-5.0427167186201098E-2</c:v>
                </c:pt>
                <c:pt idx="881">
                  <c:v>-5.300912128992618E-2</c:v>
                </c:pt>
                <c:pt idx="882">
                  <c:v>-5.6044026749992509E-2</c:v>
                </c:pt>
                <c:pt idx="883">
                  <c:v>-5.8760594213185253E-2</c:v>
                </c:pt>
                <c:pt idx="884">
                  <c:v>-6.2105587126540095E-2</c:v>
                </c:pt>
                <c:pt idx="885">
                  <c:v>-6.7365446614261387E-2</c:v>
                </c:pt>
                <c:pt idx="886">
                  <c:v>-7.3940411670479059E-2</c:v>
                </c:pt>
                <c:pt idx="887">
                  <c:v>-8.2958773404482364E-2</c:v>
                </c:pt>
                <c:pt idx="888">
                  <c:v>-9.1574732368435899E-2</c:v>
                </c:pt>
                <c:pt idx="889">
                  <c:v>-0.10235389846307373</c:v>
                </c:pt>
                <c:pt idx="890">
                  <c:v>-0.10810062887658524</c:v>
                </c:pt>
                <c:pt idx="891">
                  <c:v>-0.11546915774657683</c:v>
                </c:pt>
                <c:pt idx="892">
                  <c:v>-0.12744397974226765</c:v>
                </c:pt>
                <c:pt idx="893">
                  <c:v>-0.14422593629376226</c:v>
                </c:pt>
                <c:pt idx="894">
                  <c:v>-0.16095115162894807</c:v>
                </c:pt>
                <c:pt idx="895">
                  <c:v>-0.18468156692304175</c:v>
                </c:pt>
                <c:pt idx="896">
                  <c:v>-0.20838080956285684</c:v>
                </c:pt>
                <c:pt idx="897">
                  <c:v>-0.23563920571476782</c:v>
                </c:pt>
                <c:pt idx="898">
                  <c:v>-0.26802900764850851</c:v>
                </c:pt>
                <c:pt idx="899">
                  <c:v>-0.29211470722697019</c:v>
                </c:pt>
                <c:pt idx="900">
                  <c:v>-0.28869395729366182</c:v>
                </c:pt>
                <c:pt idx="901">
                  <c:v>-0.28123949283214783</c:v>
                </c:pt>
                <c:pt idx="902">
                  <c:v>-0.26622800319677803</c:v>
                </c:pt>
                <c:pt idx="903">
                  <c:v>-0.26011261708542111</c:v>
                </c:pt>
                <c:pt idx="904">
                  <c:v>-0.26918189936060438</c:v>
                </c:pt>
                <c:pt idx="905">
                  <c:v>-0.29581909815238677</c:v>
                </c:pt>
                <c:pt idx="906">
                  <c:v>-0.33086135529377292</c:v>
                </c:pt>
                <c:pt idx="907">
                  <c:v>-0.37510078063971436</c:v>
                </c:pt>
                <c:pt idx="908">
                  <c:v>-0.41245784302818017</c:v>
                </c:pt>
                <c:pt idx="909">
                  <c:v>-0.42217158921213765</c:v>
                </c:pt>
                <c:pt idx="910">
                  <c:v>-0.38630517726871466</c:v>
                </c:pt>
                <c:pt idx="911">
                  <c:v>-0.33346974780276534</c:v>
                </c:pt>
                <c:pt idx="912">
                  <c:v>-0.28686284075504132</c:v>
                </c:pt>
                <c:pt idx="913">
                  <c:v>-0.25241835955291003</c:v>
                </c:pt>
                <c:pt idx="914">
                  <c:v>-0.23567785352816223</c:v>
                </c:pt>
                <c:pt idx="915">
                  <c:v>-0.21907237425495674</c:v>
                </c:pt>
                <c:pt idx="916">
                  <c:v>-0.20374855286174781</c:v>
                </c:pt>
                <c:pt idx="917">
                  <c:v>-0.18786285015411489</c:v>
                </c:pt>
                <c:pt idx="918">
                  <c:v>-0.15986360497544574</c:v>
                </c:pt>
                <c:pt idx="919">
                  <c:v>-0.1343509276954</c:v>
                </c:pt>
                <c:pt idx="920">
                  <c:v>-0.10525459046023955</c:v>
                </c:pt>
                <c:pt idx="921">
                  <c:v>-7.7054598669109589E-2</c:v>
                </c:pt>
                <c:pt idx="922">
                  <c:v>-5.0063031393140708E-2</c:v>
                </c:pt>
                <c:pt idx="923">
                  <c:v>-2.535439412182533E-2</c:v>
                </c:pt>
                <c:pt idx="924">
                  <c:v>2.1997548251984399E-3</c:v>
                </c:pt>
                <c:pt idx="925">
                  <c:v>3.0244548071143882E-2</c:v>
                </c:pt>
                <c:pt idx="926">
                  <c:v>5.6820830400230248E-2</c:v>
                </c:pt>
                <c:pt idx="927">
                  <c:v>9.3496258909902305E-2</c:v>
                </c:pt>
                <c:pt idx="928">
                  <c:v>0.12561123311705272</c:v>
                </c:pt>
                <c:pt idx="929">
                  <c:v>0.15370910125018833</c:v>
                </c:pt>
                <c:pt idx="930">
                  <c:v>0.17232617539680359</c:v>
                </c:pt>
                <c:pt idx="931">
                  <c:v>0.18673667628132601</c:v>
                </c:pt>
                <c:pt idx="932">
                  <c:v>0.20460841901836208</c:v>
                </c:pt>
                <c:pt idx="933">
                  <c:v>0.22978596284457406</c:v>
                </c:pt>
                <c:pt idx="934">
                  <c:v>0.25549404251493063</c:v>
                </c:pt>
                <c:pt idx="935">
                  <c:v>0.29772157904323232</c:v>
                </c:pt>
                <c:pt idx="936">
                  <c:v>0.35059114697058996</c:v>
                </c:pt>
                <c:pt idx="937">
                  <c:v>0.39708333636370158</c:v>
                </c:pt>
                <c:pt idx="938">
                  <c:v>0.4340724878082392</c:v>
                </c:pt>
                <c:pt idx="939">
                  <c:v>0.4597256562179326</c:v>
                </c:pt>
                <c:pt idx="940">
                  <c:v>0.43857938769526178</c:v>
                </c:pt>
                <c:pt idx="941">
                  <c:v>0.39532147608388385</c:v>
                </c:pt>
                <c:pt idx="942">
                  <c:v>0.35672340321825435</c:v>
                </c:pt>
                <c:pt idx="943">
                  <c:v>0.33974877435198619</c:v>
                </c:pt>
                <c:pt idx="944">
                  <c:v>0.36035809950740705</c:v>
                </c:pt>
                <c:pt idx="945">
                  <c:v>0.36927150741365244</c:v>
                </c:pt>
                <c:pt idx="946">
                  <c:v>0.39114000740859611</c:v>
                </c:pt>
                <c:pt idx="947">
                  <c:v>0.42085854116341903</c:v>
                </c:pt>
                <c:pt idx="948">
                  <c:v>0.47482967432764417</c:v>
                </c:pt>
                <c:pt idx="949">
                  <c:v>0.50113766947397165</c:v>
                </c:pt>
                <c:pt idx="950">
                  <c:v>0.48092365874220927</c:v>
                </c:pt>
                <c:pt idx="951">
                  <c:v>0.43941495074984288</c:v>
                </c:pt>
                <c:pt idx="952">
                  <c:v>0.33949888366392666</c:v>
                </c:pt>
                <c:pt idx="953">
                  <c:v>0.28097317691493773</c:v>
                </c:pt>
                <c:pt idx="954">
                  <c:v>0.23504749345273723</c:v>
                </c:pt>
                <c:pt idx="955">
                  <c:v>0.19648568963860938</c:v>
                </c:pt>
                <c:pt idx="956">
                  <c:v>0.1674016086392412</c:v>
                </c:pt>
                <c:pt idx="957">
                  <c:v>0.15040588602123506</c:v>
                </c:pt>
                <c:pt idx="958">
                  <c:v>0.14007319430184351</c:v>
                </c:pt>
                <c:pt idx="959">
                  <c:v>0.12733473902537104</c:v>
                </c:pt>
                <c:pt idx="960">
                  <c:v>0.10885782841113749</c:v>
                </c:pt>
                <c:pt idx="961">
                  <c:v>9.5834884185246161E-2</c:v>
                </c:pt>
                <c:pt idx="962">
                  <c:v>8.6264582887651403E-2</c:v>
                </c:pt>
                <c:pt idx="963">
                  <c:v>8.1807537547065476E-2</c:v>
                </c:pt>
                <c:pt idx="964">
                  <c:v>7.5741979397517339E-2</c:v>
                </c:pt>
                <c:pt idx="965">
                  <c:v>5.9818170313253163E-2</c:v>
                </c:pt>
                <c:pt idx="966">
                  <c:v>4.3966653283371841E-2</c:v>
                </c:pt>
                <c:pt idx="967">
                  <c:v>3.1692144668652812E-2</c:v>
                </c:pt>
                <c:pt idx="968">
                  <c:v>2.4484689729641851E-2</c:v>
                </c:pt>
                <c:pt idx="969">
                  <c:v>1.9992163017046146E-2</c:v>
                </c:pt>
                <c:pt idx="970">
                  <c:v>1.7417417002642727E-2</c:v>
                </c:pt>
                <c:pt idx="971">
                  <c:v>1.5515748536061613E-2</c:v>
                </c:pt>
                <c:pt idx="972">
                  <c:v>1.3757425597223255E-2</c:v>
                </c:pt>
                <c:pt idx="973">
                  <c:v>1.2506704728344612E-2</c:v>
                </c:pt>
                <c:pt idx="974">
                  <c:v>1.1300370872254913E-2</c:v>
                </c:pt>
                <c:pt idx="975">
                  <c:v>1.2182320218962634E-2</c:v>
                </c:pt>
                <c:pt idx="976">
                  <c:v>1.4325285528699048E-2</c:v>
                </c:pt>
                <c:pt idx="977">
                  <c:v>2.0202723592314193E-2</c:v>
                </c:pt>
                <c:pt idx="978">
                  <c:v>1.3340046946060074E-2</c:v>
                </c:pt>
                <c:pt idx="979">
                  <c:v>9.4820662976780098E-3</c:v>
                </c:pt>
                <c:pt idx="980">
                  <c:v>9.9466363162878622E-3</c:v>
                </c:pt>
                <c:pt idx="981">
                  <c:v>1.2475820803470919E-2</c:v>
                </c:pt>
                <c:pt idx="982">
                  <c:v>1.4601864552038402E-2</c:v>
                </c:pt>
                <c:pt idx="983">
                  <c:v>1.279993144065345E-2</c:v>
                </c:pt>
                <c:pt idx="984">
                  <c:v>1.1653508729670655E-2</c:v>
                </c:pt>
                <c:pt idx="985">
                  <c:v>1.1173894772008379E-2</c:v>
                </c:pt>
                <c:pt idx="986">
                  <c:v>1.1725097965397191E-2</c:v>
                </c:pt>
                <c:pt idx="987">
                  <c:v>1.2576713711691476E-2</c:v>
                </c:pt>
                <c:pt idx="988">
                  <c:v>1.2875186641568705E-2</c:v>
                </c:pt>
                <c:pt idx="989">
                  <c:v>1.2423680327107322E-2</c:v>
                </c:pt>
                <c:pt idx="990">
                  <c:v>1.4549076245138775E-2</c:v>
                </c:pt>
                <c:pt idx="991">
                  <c:v>0.22268157752889031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6.1428705017822029E-2</c:v>
                </c:pt>
                <c:pt idx="1034">
                  <c:v>5.0487139941871963E-2</c:v>
                </c:pt>
                <c:pt idx="1035">
                  <c:v>4.420195330341891E-2</c:v>
                </c:pt>
                <c:pt idx="1036">
                  <c:v>3.7859069846688048E-2</c:v>
                </c:pt>
                <c:pt idx="1037">
                  <c:v>3.3555773506058387E-2</c:v>
                </c:pt>
                <c:pt idx="1038">
                  <c:v>3.0928544966820716E-2</c:v>
                </c:pt>
                <c:pt idx="1039">
                  <c:v>2.8351856313738287E-2</c:v>
                </c:pt>
                <c:pt idx="1040">
                  <c:v>2.8594869773909456E-2</c:v>
                </c:pt>
                <c:pt idx="1041">
                  <c:v>3.051426904618269E-2</c:v>
                </c:pt>
                <c:pt idx="1042">
                  <c:v>3.3620086039216658E-2</c:v>
                </c:pt>
                <c:pt idx="1043">
                  <c:v>2.802209403206439E-2</c:v>
                </c:pt>
                <c:pt idx="1044">
                  <c:v>2.2529205484579047E-2</c:v>
                </c:pt>
                <c:pt idx="1045">
                  <c:v>2.0711096624049002E-2</c:v>
                </c:pt>
                <c:pt idx="1046">
                  <c:v>2.091284892677419E-2</c:v>
                </c:pt>
                <c:pt idx="1047">
                  <c:v>2.1866242307617079E-2</c:v>
                </c:pt>
                <c:pt idx="1048">
                  <c:v>2.3279477504557246E-2</c:v>
                </c:pt>
                <c:pt idx="1049">
                  <c:v>2.4908403184703658E-2</c:v>
                </c:pt>
                <c:pt idx="1050">
                  <c:v>2.6384965343181136E-2</c:v>
                </c:pt>
                <c:pt idx="1051">
                  <c:v>2.8222174573434098E-2</c:v>
                </c:pt>
                <c:pt idx="1052">
                  <c:v>2.7459755444475303E-2</c:v>
                </c:pt>
                <c:pt idx="1053">
                  <c:v>2.4892332615141167E-2</c:v>
                </c:pt>
                <c:pt idx="1054">
                  <c:v>2.2197393337947641E-2</c:v>
                </c:pt>
                <c:pt idx="1055">
                  <c:v>2.0275130483986135E-2</c:v>
                </c:pt>
                <c:pt idx="1056">
                  <c:v>1.8653021319204249E-2</c:v>
                </c:pt>
                <c:pt idx="1057">
                  <c:v>1.7757335207844657E-2</c:v>
                </c:pt>
                <c:pt idx="1058">
                  <c:v>1.7263113416742689E-2</c:v>
                </c:pt>
                <c:pt idx="1059">
                  <c:v>1.7223759283074038E-2</c:v>
                </c:pt>
                <c:pt idx="1060">
                  <c:v>1.7356792225991912E-2</c:v>
                </c:pt>
                <c:pt idx="1061">
                  <c:v>1.7647839139477674E-2</c:v>
                </c:pt>
                <c:pt idx="1062">
                  <c:v>1.7710081492806534E-2</c:v>
                </c:pt>
                <c:pt idx="1063">
                  <c:v>1.6610598539796843E-2</c:v>
                </c:pt>
                <c:pt idx="1064">
                  <c:v>1.5504565745485218E-2</c:v>
                </c:pt>
                <c:pt idx="1065">
                  <c:v>1.4580475202269575E-2</c:v>
                </c:pt>
                <c:pt idx="1066">
                  <c:v>1.3739645844461756E-2</c:v>
                </c:pt>
                <c:pt idx="1067">
                  <c:v>1.3230373302482884E-2</c:v>
                </c:pt>
                <c:pt idx="1068">
                  <c:v>1.2944215735346201E-2</c:v>
                </c:pt>
                <c:pt idx="1069">
                  <c:v>1.3220080403848956E-2</c:v>
                </c:pt>
                <c:pt idx="1070">
                  <c:v>1.335262260453844E-2</c:v>
                </c:pt>
                <c:pt idx="1071">
                  <c:v>1.3704119224016764E-2</c:v>
                </c:pt>
                <c:pt idx="1072">
                  <c:v>1.4316909194278039E-2</c:v>
                </c:pt>
                <c:pt idx="1073">
                  <c:v>1.4805860405401964E-2</c:v>
                </c:pt>
                <c:pt idx="1074">
                  <c:v>1.5059736664683973E-2</c:v>
                </c:pt>
                <c:pt idx="1075">
                  <c:v>1.5761323330710515E-2</c:v>
                </c:pt>
                <c:pt idx="1076">
                  <c:v>1.8195043131060247E-2</c:v>
                </c:pt>
                <c:pt idx="1077">
                  <c:v>2.3781497082239502E-2</c:v>
                </c:pt>
                <c:pt idx="1078">
                  <c:v>3.3333030703034887E-2</c:v>
                </c:pt>
                <c:pt idx="1079">
                  <c:v>4.9443242717970542E-2</c:v>
                </c:pt>
                <c:pt idx="1080">
                  <c:v>5.563849196490285E-2</c:v>
                </c:pt>
                <c:pt idx="1081">
                  <c:v>3.2163622751608445E-2</c:v>
                </c:pt>
                <c:pt idx="1082">
                  <c:v>3.2916043578291067E-2</c:v>
                </c:pt>
                <c:pt idx="1083">
                  <c:v>1.6660569682687761E-2</c:v>
                </c:pt>
                <c:pt idx="1084">
                  <c:v>1.3172776635600675E-2</c:v>
                </c:pt>
                <c:pt idx="1085">
                  <c:v>1.1206786197502594E-2</c:v>
                </c:pt>
                <c:pt idx="1086">
                  <c:v>1.0091769329148704E-2</c:v>
                </c:pt>
                <c:pt idx="1087">
                  <c:v>9.7217105969553859E-3</c:v>
                </c:pt>
                <c:pt idx="1088">
                  <c:v>9.7845161963132591E-3</c:v>
                </c:pt>
                <c:pt idx="1089">
                  <c:v>9.9938945144406547E-3</c:v>
                </c:pt>
                <c:pt idx="1090">
                  <c:v>1.0054754115694306E-2</c:v>
                </c:pt>
                <c:pt idx="1091">
                  <c:v>1.0456157321836669E-2</c:v>
                </c:pt>
                <c:pt idx="1092">
                  <c:v>1.1150197805698266E-2</c:v>
                </c:pt>
                <c:pt idx="1093">
                  <c:v>1.1251697469898122E-2</c:v>
                </c:pt>
                <c:pt idx="1094">
                  <c:v>1.0441573139009161E-2</c:v>
                </c:pt>
                <c:pt idx="1095">
                  <c:v>9.3110106725995609E-3</c:v>
                </c:pt>
                <c:pt idx="1096">
                  <c:v>8.2753970347082904E-3</c:v>
                </c:pt>
                <c:pt idx="1097">
                  <c:v>7.3943290027160338E-3</c:v>
                </c:pt>
                <c:pt idx="1098">
                  <c:v>6.6298277854768837E-3</c:v>
                </c:pt>
                <c:pt idx="1099">
                  <c:v>5.7707806519018369E-3</c:v>
                </c:pt>
                <c:pt idx="1100">
                  <c:v>5.2426786743977466E-3</c:v>
                </c:pt>
                <c:pt idx="1101">
                  <c:v>4.8215046719634752E-3</c:v>
                </c:pt>
                <c:pt idx="1102">
                  <c:v>4.7090939052942885E-3</c:v>
                </c:pt>
                <c:pt idx="1103">
                  <c:v>5.1020982739687732E-3</c:v>
                </c:pt>
                <c:pt idx="1104">
                  <c:v>5.7640727858335981E-3</c:v>
                </c:pt>
                <c:pt idx="1105">
                  <c:v>6.5253848757836977E-3</c:v>
                </c:pt>
                <c:pt idx="1106">
                  <c:v>7.4098612275225956E-3</c:v>
                </c:pt>
                <c:pt idx="1107">
                  <c:v>8.371815462848051E-3</c:v>
                </c:pt>
                <c:pt idx="1108">
                  <c:v>9.550485788819554E-3</c:v>
                </c:pt>
                <c:pt idx="1109">
                  <c:v>1.0706133286528221E-2</c:v>
                </c:pt>
                <c:pt idx="1110">
                  <c:v>1.1830116219988774E-2</c:v>
                </c:pt>
                <c:pt idx="1111">
                  <c:v>1.3145982259082279E-2</c:v>
                </c:pt>
                <c:pt idx="1112">
                  <c:v>1.4009893341430447E-2</c:v>
                </c:pt>
                <c:pt idx="1113">
                  <c:v>1.3091753887830297E-2</c:v>
                </c:pt>
                <c:pt idx="1114">
                  <c:v>1.1487747793525899E-2</c:v>
                </c:pt>
                <c:pt idx="1115">
                  <c:v>1.0152097690637605E-2</c:v>
                </c:pt>
                <c:pt idx="1116">
                  <c:v>9.0057626182073695E-3</c:v>
                </c:pt>
                <c:pt idx="1117">
                  <c:v>8.0246456515430664E-3</c:v>
                </c:pt>
                <c:pt idx="1118">
                  <c:v>7.1765136012731786E-3</c:v>
                </c:pt>
                <c:pt idx="1119">
                  <c:v>6.4476990579012345E-3</c:v>
                </c:pt>
                <c:pt idx="1120">
                  <c:v>5.8271281429678199E-3</c:v>
                </c:pt>
                <c:pt idx="1121">
                  <c:v>5.301106786072902E-3</c:v>
                </c:pt>
                <c:pt idx="1122">
                  <c:v>4.8586274255591885E-3</c:v>
                </c:pt>
                <c:pt idx="1123">
                  <c:v>4.5423314996903847E-3</c:v>
                </c:pt>
                <c:pt idx="1124">
                  <c:v>4.3925987880844512E-3</c:v>
                </c:pt>
                <c:pt idx="1125">
                  <c:v>4.3589643425483264E-3</c:v>
                </c:pt>
                <c:pt idx="1126">
                  <c:v>4.4011614218227458E-3</c:v>
                </c:pt>
                <c:pt idx="1127">
                  <c:v>4.5080380253492433E-3</c:v>
                </c:pt>
                <c:pt idx="1128">
                  <c:v>4.6912881821669482E-3</c:v>
                </c:pt>
                <c:pt idx="1129">
                  <c:v>4.9544733873485057E-3</c:v>
                </c:pt>
                <c:pt idx="1130">
                  <c:v>5.2909977753881829E-3</c:v>
                </c:pt>
                <c:pt idx="1131">
                  <c:v>5.7135581980422446E-3</c:v>
                </c:pt>
                <c:pt idx="1132">
                  <c:v>5.9889032599169242E-3</c:v>
                </c:pt>
                <c:pt idx="1133">
                  <c:v>5.8967284520177084E-3</c:v>
                </c:pt>
                <c:pt idx="1134">
                  <c:v>5.6475312701837208E-3</c:v>
                </c:pt>
                <c:pt idx="1135">
                  <c:v>5.500186220384542E-3</c:v>
                </c:pt>
                <c:pt idx="1136">
                  <c:v>5.4352769329733428E-3</c:v>
                </c:pt>
                <c:pt idx="1137">
                  <c:v>5.4531185627087041E-3</c:v>
                </c:pt>
                <c:pt idx="1138">
                  <c:v>5.5575241817633729E-3</c:v>
                </c:pt>
                <c:pt idx="1139">
                  <c:v>5.7684386114141874E-3</c:v>
                </c:pt>
                <c:pt idx="1140">
                  <c:v>6.0586038251469526E-3</c:v>
                </c:pt>
                <c:pt idx="1141">
                  <c:v>6.4527820459769061E-3</c:v>
                </c:pt>
                <c:pt idx="1142">
                  <c:v>6.9339990646659286E-3</c:v>
                </c:pt>
                <c:pt idx="1143">
                  <c:v>7.2312724816983873E-3</c:v>
                </c:pt>
                <c:pt idx="1144">
                  <c:v>6.9755966306090794E-3</c:v>
                </c:pt>
                <c:pt idx="1145">
                  <c:v>6.5311109878609004E-3</c:v>
                </c:pt>
                <c:pt idx="1146">
                  <c:v>6.1904299576140591E-3</c:v>
                </c:pt>
                <c:pt idx="1147">
                  <c:v>5.9349040794166455E-3</c:v>
                </c:pt>
                <c:pt idx="1148">
                  <c:v>5.7783512272855031E-3</c:v>
                </c:pt>
                <c:pt idx="1149">
                  <c:v>5.7187857256269931E-3</c:v>
                </c:pt>
                <c:pt idx="1150">
                  <c:v>5.744072095791598E-3</c:v>
                </c:pt>
                <c:pt idx="1151">
                  <c:v>5.8606446547144813E-3</c:v>
                </c:pt>
                <c:pt idx="1152">
                  <c:v>5.7234655810354069E-3</c:v>
                </c:pt>
                <c:pt idx="1153">
                  <c:v>5.0008725214714684E-3</c:v>
                </c:pt>
                <c:pt idx="1154">
                  <c:v>3.9980478336631656E-3</c:v>
                </c:pt>
                <c:pt idx="1155">
                  <c:v>3.0773098427568971E-3</c:v>
                </c:pt>
                <c:pt idx="1156">
                  <c:v>2.196486286212778E-3</c:v>
                </c:pt>
                <c:pt idx="1157">
                  <c:v>1.363895693292083E-3</c:v>
                </c:pt>
                <c:pt idx="1158">
                  <c:v>5.4741838984239972E-4</c:v>
                </c:pt>
                <c:pt idx="1159">
                  <c:v>-2.5989271951871285E-4</c:v>
                </c:pt>
                <c:pt idx="1160">
                  <c:v>-1.0720702932016173E-3</c:v>
                </c:pt>
                <c:pt idx="1161">
                  <c:v>-1.9004386253670903E-3</c:v>
                </c:pt>
                <c:pt idx="1162">
                  <c:v>-2.76155559307905E-3</c:v>
                </c:pt>
                <c:pt idx="1163">
                  <c:v>-3.3126588827744946E-3</c:v>
                </c:pt>
                <c:pt idx="1164">
                  <c:v>-3.2023521297453424E-3</c:v>
                </c:pt>
                <c:pt idx="1165">
                  <c:v>-2.8075093232223353E-3</c:v>
                </c:pt>
                <c:pt idx="1166">
                  <c:v>-2.4503808398778845E-3</c:v>
                </c:pt>
                <c:pt idx="1167">
                  <c:v>-2.1304114015121296E-3</c:v>
                </c:pt>
                <c:pt idx="1168">
                  <c:v>-1.8470568513793272E-3</c:v>
                </c:pt>
                <c:pt idx="1169">
                  <c:v>-1.5894929551278864E-3</c:v>
                </c:pt>
                <c:pt idx="1170">
                  <c:v>-1.3613578451304776E-3</c:v>
                </c:pt>
                <c:pt idx="1171">
                  <c:v>-1.1489888054233353E-3</c:v>
                </c:pt>
                <c:pt idx="1172">
                  <c:v>-9.5988168842031825E-4</c:v>
                </c:pt>
                <c:pt idx="1173">
                  <c:v>-7.8360972923098592E-4</c:v>
                </c:pt>
                <c:pt idx="1174">
                  <c:v>-6.1253803614084957E-4</c:v>
                </c:pt>
                <c:pt idx="1175">
                  <c:v>-4.2949925459574506E-4</c:v>
                </c:pt>
                <c:pt idx="1176">
                  <c:v>-2.4484375185312394E-4</c:v>
                </c:pt>
                <c:pt idx="1177">
                  <c:v>-6.241510876725069E-5</c:v>
                </c:pt>
                <c:pt idx="1178">
                  <c:v>1.1841441847800094E-4</c:v>
                </c:pt>
                <c:pt idx="1179">
                  <c:v>3.007871705819456E-4</c:v>
                </c:pt>
                <c:pt idx="1180">
                  <c:v>4.8890237678353595E-4</c:v>
                </c:pt>
                <c:pt idx="1181">
                  <c:v>6.8368192005730194E-4</c:v>
                </c:pt>
                <c:pt idx="1182">
                  <c:v>8.9029871035864298E-4</c:v>
                </c:pt>
                <c:pt idx="1183">
                  <c:v>1.1106568839744113E-3</c:v>
                </c:pt>
                <c:pt idx="1184">
                  <c:v>1.0489793617582325E-3</c:v>
                </c:pt>
                <c:pt idx="1185">
                  <c:v>4.1819915338773465E-4</c:v>
                </c:pt>
                <c:pt idx="1186">
                  <c:v>-5.0145981311325847E-4</c:v>
                </c:pt>
                <c:pt idx="1187">
                  <c:v>-1.4279709534457548E-3</c:v>
                </c:pt>
                <c:pt idx="1188">
                  <c:v>-2.3789492462708609E-3</c:v>
                </c:pt>
                <c:pt idx="1189">
                  <c:v>-3.3659299122035234E-3</c:v>
                </c:pt>
                <c:pt idx="1190">
                  <c:v>-4.4059630013885123E-3</c:v>
                </c:pt>
                <c:pt idx="1191">
                  <c:v>-5.5192458703062462E-3</c:v>
                </c:pt>
                <c:pt idx="1192">
                  <c:v>-6.711307076039905E-3</c:v>
                </c:pt>
                <c:pt idx="1193">
                  <c:v>-8.006274016851847E-3</c:v>
                </c:pt>
                <c:pt idx="1194">
                  <c:v>-8.9617251046924615E-3</c:v>
                </c:pt>
                <c:pt idx="1195">
                  <c:v>-9.1210308195356863E-3</c:v>
                </c:pt>
                <c:pt idx="1196">
                  <c:v>-8.9497031428695164E-3</c:v>
                </c:pt>
                <c:pt idx="1197">
                  <c:v>-8.8871248131782137E-3</c:v>
                </c:pt>
                <c:pt idx="1198">
                  <c:v>-9.0260558962807196E-3</c:v>
                </c:pt>
                <c:pt idx="1199">
                  <c:v>-9.3104888105037236E-3</c:v>
                </c:pt>
                <c:pt idx="1200">
                  <c:v>-9.6850276539608097E-3</c:v>
                </c:pt>
                <c:pt idx="1201">
                  <c:v>-1.023821507743411E-2</c:v>
                </c:pt>
                <c:pt idx="1202">
                  <c:v>-1.0932494835625108E-2</c:v>
                </c:pt>
                <c:pt idx="1203">
                  <c:v>-1.1566752515569127E-2</c:v>
                </c:pt>
                <c:pt idx="1204">
                  <c:v>-1.1870873889253843E-2</c:v>
                </c:pt>
                <c:pt idx="1205">
                  <c:v>-1.2143880074571239E-2</c:v>
                </c:pt>
                <c:pt idx="1206">
                  <c:v>-1.2602385102315821E-2</c:v>
                </c:pt>
                <c:pt idx="1207">
                  <c:v>-1.3232873587985288E-2</c:v>
                </c:pt>
                <c:pt idx="1208">
                  <c:v>-1.4094920753862501E-2</c:v>
                </c:pt>
                <c:pt idx="1209">
                  <c:v>-1.5143225152565949E-2</c:v>
                </c:pt>
                <c:pt idx="1210">
                  <c:v>-1.6463615225666705E-2</c:v>
                </c:pt>
                <c:pt idx="1211">
                  <c:v>-1.8079298148687403E-2</c:v>
                </c:pt>
                <c:pt idx="1212">
                  <c:v>-1.9986291885108611E-2</c:v>
                </c:pt>
                <c:pt idx="1213">
                  <c:v>-2.2187519887894715E-2</c:v>
                </c:pt>
                <c:pt idx="1214">
                  <c:v>-2.3977176086874715E-2</c:v>
                </c:pt>
                <c:pt idx="1215">
                  <c:v>-2.4384931140364385E-2</c:v>
                </c:pt>
                <c:pt idx="1216">
                  <c:v>-2.4401799007914841E-2</c:v>
                </c:pt>
                <c:pt idx="1217">
                  <c:v>-2.4806870760884156E-2</c:v>
                </c:pt>
                <c:pt idx="1218">
                  <c:v>-2.5607169557201846E-2</c:v>
                </c:pt>
                <c:pt idx="1219">
                  <c:v>-2.6840052060476741E-2</c:v>
                </c:pt>
                <c:pt idx="1220">
                  <c:v>-2.8402346318609578E-2</c:v>
                </c:pt>
                <c:pt idx="1221">
                  <c:v>-3.0531875179563166E-2</c:v>
                </c:pt>
                <c:pt idx="1222">
                  <c:v>-3.3121968452041572E-2</c:v>
                </c:pt>
                <c:pt idx="1223">
                  <c:v>-3.6152529609360072E-2</c:v>
                </c:pt>
                <c:pt idx="1224">
                  <c:v>-3.8571725322697946E-2</c:v>
                </c:pt>
                <c:pt idx="1225">
                  <c:v>-3.9178761684568617E-2</c:v>
                </c:pt>
                <c:pt idx="1226">
                  <c:v>-3.9385070908966736E-2</c:v>
                </c:pt>
                <c:pt idx="1227">
                  <c:v>-4.0011168625828701E-2</c:v>
                </c:pt>
                <c:pt idx="1228">
                  <c:v>-4.1215859963551427E-2</c:v>
                </c:pt>
                <c:pt idx="1229">
                  <c:v>-4.3177723065768364E-2</c:v>
                </c:pt>
                <c:pt idx="1230">
                  <c:v>-4.5662986410407003E-2</c:v>
                </c:pt>
                <c:pt idx="1231">
                  <c:v>-4.9241657420050849E-2</c:v>
                </c:pt>
                <c:pt idx="1232">
                  <c:v>-5.3247134695480189E-2</c:v>
                </c:pt>
                <c:pt idx="1233">
                  <c:v>-5.5269080248697797E-2</c:v>
                </c:pt>
                <c:pt idx="1234">
                  <c:v>-5.2285376281336636E-2</c:v>
                </c:pt>
                <c:pt idx="1235">
                  <c:v>-4.7158886483717723E-2</c:v>
                </c:pt>
                <c:pt idx="1236">
                  <c:v>-4.2655842161395362E-2</c:v>
                </c:pt>
                <c:pt idx="1237">
                  <c:v>-3.8851933515078978E-2</c:v>
                </c:pt>
                <c:pt idx="1238">
                  <c:v>-3.5674452112852029E-2</c:v>
                </c:pt>
                <c:pt idx="1239">
                  <c:v>-3.3236790151304312E-2</c:v>
                </c:pt>
                <c:pt idx="1240">
                  <c:v>-3.107827025140231E-2</c:v>
                </c:pt>
                <c:pt idx="1241">
                  <c:v>-2.9691978637161383E-2</c:v>
                </c:pt>
                <c:pt idx="1242">
                  <c:v>-2.8606449302949675E-2</c:v>
                </c:pt>
                <c:pt idx="1243">
                  <c:v>-2.8140180691349981E-2</c:v>
                </c:pt>
                <c:pt idx="1244">
                  <c:v>-2.6817143803841918E-2</c:v>
                </c:pt>
                <c:pt idx="1245">
                  <c:v>-2.3769680066646304E-2</c:v>
                </c:pt>
                <c:pt idx="1246">
                  <c:v>-2.00824758929657E-2</c:v>
                </c:pt>
                <c:pt idx="1247">
                  <c:v>-1.6762598233820241E-2</c:v>
                </c:pt>
                <c:pt idx="1248">
                  <c:v>-1.3648961256419536E-2</c:v>
                </c:pt>
                <c:pt idx="1249">
                  <c:v>-1.0717348365100172E-2</c:v>
                </c:pt>
                <c:pt idx="1250">
                  <c:v>-8.0112950627722872E-3</c:v>
                </c:pt>
                <c:pt idx="1251">
                  <c:v>-5.4003384506457319E-3</c:v>
                </c:pt>
                <c:pt idx="1252">
                  <c:v>-2.8876461967022376E-3</c:v>
                </c:pt>
                <c:pt idx="1253">
                  <c:v>-4.9704993014247037E-4</c:v>
                </c:pt>
                <c:pt idx="1254">
                  <c:v>1.712217844983654E-3</c:v>
                </c:pt>
                <c:pt idx="1255">
                  <c:v>3.8583325543535786E-3</c:v>
                </c:pt>
                <c:pt idx="1256">
                  <c:v>6.0748743956103492E-3</c:v>
                </c:pt>
                <c:pt idx="1257">
                  <c:v>8.3632297359032097E-3</c:v>
                </c:pt>
                <c:pt idx="1258">
                  <c:v>1.0799101029639799E-2</c:v>
                </c:pt>
                <c:pt idx="1259">
                  <c:v>1.3376547745657106E-2</c:v>
                </c:pt>
                <c:pt idx="1260">
                  <c:v>1.6229712055780561E-2</c:v>
                </c:pt>
                <c:pt idx="1261">
                  <c:v>1.926542732718748E-2</c:v>
                </c:pt>
                <c:pt idx="1262">
                  <c:v>2.2660766219079441E-2</c:v>
                </c:pt>
                <c:pt idx="1263">
                  <c:v>2.4640607570182386E-2</c:v>
                </c:pt>
                <c:pt idx="1264">
                  <c:v>2.3433414735501808E-2</c:v>
                </c:pt>
                <c:pt idx="1265">
                  <c:v>2.0897414678934609E-2</c:v>
                </c:pt>
                <c:pt idx="1266">
                  <c:v>1.8677570362992581E-2</c:v>
                </c:pt>
                <c:pt idx="1267">
                  <c:v>1.6776450219579533E-2</c:v>
                </c:pt>
                <c:pt idx="1268">
                  <c:v>1.5101448600582556E-2</c:v>
                </c:pt>
                <c:pt idx="1269">
                  <c:v>1.3699204308054127E-2</c:v>
                </c:pt>
                <c:pt idx="1270">
                  <c:v>1.253005590182262E-2</c:v>
                </c:pt>
                <c:pt idx="1271">
                  <c:v>1.1542600252073083E-2</c:v>
                </c:pt>
                <c:pt idx="1272">
                  <c:v>1.0764963116038279E-2</c:v>
                </c:pt>
                <c:pt idx="1273">
                  <c:v>1.0140615437353688E-2</c:v>
                </c:pt>
                <c:pt idx="1274">
                  <c:v>9.1864081268458898E-3</c:v>
                </c:pt>
                <c:pt idx="1275">
                  <c:v>7.3483467562439914E-3</c:v>
                </c:pt>
                <c:pt idx="1276">
                  <c:v>5.1349976335841848E-3</c:v>
                </c:pt>
                <c:pt idx="1277">
                  <c:v>2.9823726587604664E-3</c:v>
                </c:pt>
                <c:pt idx="1278">
                  <c:v>8.9265513433354506E-4</c:v>
                </c:pt>
                <c:pt idx="1279">
                  <c:v>-1.1846367781529518E-3</c:v>
                </c:pt>
                <c:pt idx="1280">
                  <c:v>-3.2872803442061064E-3</c:v>
                </c:pt>
                <c:pt idx="1281">
                  <c:v>-5.4457345041679589E-3</c:v>
                </c:pt>
                <c:pt idx="1282">
                  <c:v>-7.6907628371068503E-3</c:v>
                </c:pt>
                <c:pt idx="1283">
                  <c:v>-9.469850259158058E-3</c:v>
                </c:pt>
                <c:pt idx="1284">
                  <c:v>-1.0246270813573221E-2</c:v>
                </c:pt>
                <c:pt idx="1285">
                  <c:v>-1.0561304825364661E-2</c:v>
                </c:pt>
                <c:pt idx="1286">
                  <c:v>-1.1083876029714666E-2</c:v>
                </c:pt>
                <c:pt idx="1287">
                  <c:v>-1.1739197766787402E-2</c:v>
                </c:pt>
                <c:pt idx="1288">
                  <c:v>-1.2641885169958183E-2</c:v>
                </c:pt>
                <c:pt idx="1289">
                  <c:v>-1.3712507375005319E-2</c:v>
                </c:pt>
                <c:pt idx="1290">
                  <c:v>-1.5001455285713434E-2</c:v>
                </c:pt>
                <c:pt idx="1291">
                  <c:v>-1.6494778580353479E-2</c:v>
                </c:pt>
                <c:pt idx="1292">
                  <c:v>-1.8303948036823819E-2</c:v>
                </c:pt>
                <c:pt idx="1293">
                  <c:v>-2.0415442088252762E-2</c:v>
                </c:pt>
                <c:pt idx="1294">
                  <c:v>-2.2865778755779036E-2</c:v>
                </c:pt>
                <c:pt idx="1295">
                  <c:v>-2.3964434487111101E-2</c:v>
                </c:pt>
                <c:pt idx="1296">
                  <c:v>-2.202712872257144E-2</c:v>
                </c:pt>
                <c:pt idx="1297">
                  <c:v>-1.8622968809030766E-2</c:v>
                </c:pt>
                <c:pt idx="1298">
                  <c:v>-1.5563896521702189E-2</c:v>
                </c:pt>
                <c:pt idx="1299">
                  <c:v>-1.2708557146820698E-2</c:v>
                </c:pt>
                <c:pt idx="1300">
                  <c:v>-1.00933866069265E-2</c:v>
                </c:pt>
                <c:pt idx="1301">
                  <c:v>-7.6188655815522203E-3</c:v>
                </c:pt>
                <c:pt idx="1302">
                  <c:v>-5.2870068548102238E-3</c:v>
                </c:pt>
                <c:pt idx="1303">
                  <c:v>-3.0494312350263569E-3</c:v>
                </c:pt>
                <c:pt idx="1304">
                  <c:v>-1.557374388535191E-3</c:v>
                </c:pt>
                <c:pt idx="1305">
                  <c:v>-1.4740973923464159E-3</c:v>
                </c:pt>
                <c:pt idx="1306">
                  <c:v>-2.1128757581974906E-3</c:v>
                </c:pt>
                <c:pt idx="1307">
                  <c:v>-2.7849528124775174E-3</c:v>
                </c:pt>
                <c:pt idx="1308">
                  <c:v>-3.498126104572626E-3</c:v>
                </c:pt>
                <c:pt idx="1309">
                  <c:v>-4.2717098408707769E-3</c:v>
                </c:pt>
                <c:pt idx="1310">
                  <c:v>-5.1070766954089911E-3</c:v>
                </c:pt>
                <c:pt idx="1311">
                  <c:v>-6.0283308545177727E-3</c:v>
                </c:pt>
                <c:pt idx="1312">
                  <c:v>-7.0467468542787862E-3</c:v>
                </c:pt>
                <c:pt idx="1313">
                  <c:v>-8.1753847321582272E-3</c:v>
                </c:pt>
                <c:pt idx="1314">
                  <c:v>-9.4409973237552982E-3</c:v>
                </c:pt>
                <c:pt idx="1315">
                  <c:v>-1.0485470493532392E-2</c:v>
                </c:pt>
                <c:pt idx="1316">
                  <c:v>-1.09322575182242E-2</c:v>
                </c:pt>
                <c:pt idx="1317">
                  <c:v>-1.1166354140888454E-2</c:v>
                </c:pt>
                <c:pt idx="1318">
                  <c:v>-1.1608335647332685E-2</c:v>
                </c:pt>
                <c:pt idx="1319">
                  <c:v>-1.2240250900093164E-2</c:v>
                </c:pt>
                <c:pt idx="1320">
                  <c:v>-1.3032527129935361E-2</c:v>
                </c:pt>
                <c:pt idx="1321">
                  <c:v>-1.4024094221297483E-2</c:v>
                </c:pt>
                <c:pt idx="1322">
                  <c:v>-1.5276546177100388E-2</c:v>
                </c:pt>
                <c:pt idx="1323">
                  <c:v>-1.6743012495551036E-2</c:v>
                </c:pt>
                <c:pt idx="1324">
                  <c:v>-1.7501963912300248E-2</c:v>
                </c:pt>
                <c:pt idx="1325">
                  <c:v>-1.6590897468545845E-2</c:v>
                </c:pt>
                <c:pt idx="1326">
                  <c:v>-1.499968280889466E-2</c:v>
                </c:pt>
                <c:pt idx="1327">
                  <c:v>-1.3568038283725097E-2</c:v>
                </c:pt>
                <c:pt idx="1328">
                  <c:v>-1.239375731351636E-2</c:v>
                </c:pt>
                <c:pt idx="1329">
                  <c:v>-1.1389703687299241E-2</c:v>
                </c:pt>
                <c:pt idx="1330">
                  <c:v>-1.0571184150670571E-2</c:v>
                </c:pt>
                <c:pt idx="1331">
                  <c:v>-9.8871511053642558E-3</c:v>
                </c:pt>
                <c:pt idx="1332">
                  <c:v>-9.405665171468288E-3</c:v>
                </c:pt>
                <c:pt idx="1333">
                  <c:v>-9.0470786907456066E-3</c:v>
                </c:pt>
                <c:pt idx="1334">
                  <c:v>-8.8328618725336521E-3</c:v>
                </c:pt>
                <c:pt idx="1335">
                  <c:v>-8.5809735222727532E-3</c:v>
                </c:pt>
                <c:pt idx="1336">
                  <c:v>-8.0708652451678495E-3</c:v>
                </c:pt>
                <c:pt idx="1337">
                  <c:v>-7.5147076330973573E-3</c:v>
                </c:pt>
                <c:pt idx="1338">
                  <c:v>-7.0764843269392058E-3</c:v>
                </c:pt>
                <c:pt idx="1339">
                  <c:v>-6.7807372453761051E-3</c:v>
                </c:pt>
                <c:pt idx="1340">
                  <c:v>-6.5595784334044017E-3</c:v>
                </c:pt>
                <c:pt idx="1341">
                  <c:v>-6.4508481427759156E-3</c:v>
                </c:pt>
                <c:pt idx="1342">
                  <c:v>-6.4475677147909681E-3</c:v>
                </c:pt>
                <c:pt idx="1343">
                  <c:v>-6.5350788539326509E-3</c:v>
                </c:pt>
                <c:pt idx="1344">
                  <c:v>-6.7391136878972501E-3</c:v>
                </c:pt>
                <c:pt idx="1345">
                  <c:v>-6.9340868378859229E-3</c:v>
                </c:pt>
                <c:pt idx="1346">
                  <c:v>-6.9982005592853485E-3</c:v>
                </c:pt>
                <c:pt idx="1347">
                  <c:v>-7.063457683873689E-3</c:v>
                </c:pt>
                <c:pt idx="1348">
                  <c:v>-7.2270005873901694E-3</c:v>
                </c:pt>
                <c:pt idx="1349">
                  <c:v>-7.5349037776805084E-3</c:v>
                </c:pt>
                <c:pt idx="1350">
                  <c:v>-7.9452002138823037E-3</c:v>
                </c:pt>
                <c:pt idx="1351">
                  <c:v>-8.4892584917796513E-3</c:v>
                </c:pt>
                <c:pt idx="1352">
                  <c:v>-9.1650634370862225E-3</c:v>
                </c:pt>
                <c:pt idx="1353">
                  <c:v>-9.9646479111413621E-3</c:v>
                </c:pt>
                <c:pt idx="1354">
                  <c:v>-1.0600456543758387E-2</c:v>
                </c:pt>
                <c:pt idx="1355">
                  <c:v>-1.0716866240029394E-2</c:v>
                </c:pt>
                <c:pt idx="1356">
                  <c:v>-1.0675017860941017E-2</c:v>
                </c:pt>
                <c:pt idx="1357">
                  <c:v>-1.0788397076667573E-2</c:v>
                </c:pt>
                <c:pt idx="1358">
                  <c:v>-1.1097631828592696E-2</c:v>
                </c:pt>
                <c:pt idx="1359">
                  <c:v>-1.1562635804121009E-2</c:v>
                </c:pt>
                <c:pt idx="1360">
                  <c:v>-1.221069186673817E-2</c:v>
                </c:pt>
                <c:pt idx="1361">
                  <c:v>-1.3056709615374834E-2</c:v>
                </c:pt>
                <c:pt idx="1362">
                  <c:v>-1.4099214064242862E-2</c:v>
                </c:pt>
                <c:pt idx="1363">
                  <c:v>-1.539317890496397E-2</c:v>
                </c:pt>
                <c:pt idx="1364">
                  <c:v>-1.6894076595938494E-2</c:v>
                </c:pt>
                <c:pt idx="1365">
                  <c:v>-1.7741350158714732E-2</c:v>
                </c:pt>
                <c:pt idx="1366">
                  <c:v>-1.677676201112439E-2</c:v>
                </c:pt>
                <c:pt idx="1367">
                  <c:v>-1.5095981254512733E-2</c:v>
                </c:pt>
                <c:pt idx="1368">
                  <c:v>-1.3637492249740594E-2</c:v>
                </c:pt>
                <c:pt idx="1369">
                  <c:v>-1.2427400626129986E-2</c:v>
                </c:pt>
                <c:pt idx="1370">
                  <c:v>-1.1378877995797799E-2</c:v>
                </c:pt>
                <c:pt idx="1371">
                  <c:v>-1.0552797715340819E-2</c:v>
                </c:pt>
                <c:pt idx="1372">
                  <c:v>-9.8803202790593361E-3</c:v>
                </c:pt>
                <c:pt idx="1373">
                  <c:v>-9.3519041311732956E-3</c:v>
                </c:pt>
                <c:pt idx="1374">
                  <c:v>-8.5299458227128134E-3</c:v>
                </c:pt>
                <c:pt idx="1375">
                  <c:v>-7.0273160785553129E-3</c:v>
                </c:pt>
                <c:pt idx="1376">
                  <c:v>-5.0770160997315253E-3</c:v>
                </c:pt>
                <c:pt idx="1377">
                  <c:v>-3.1212867976311803E-3</c:v>
                </c:pt>
                <c:pt idx="1378">
                  <c:v>-1.068733728585096E-3</c:v>
                </c:pt>
                <c:pt idx="1379">
                  <c:v>1.0292241294233282E-3</c:v>
                </c:pt>
                <c:pt idx="1380">
                  <c:v>3.1409125438475924E-3</c:v>
                </c:pt>
                <c:pt idx="1381">
                  <c:v>5.2858743779435743E-3</c:v>
                </c:pt>
                <c:pt idx="1382">
                  <c:v>7.4772087464242938E-3</c:v>
                </c:pt>
                <c:pt idx="1383">
                  <c:v>9.7101905882945993E-3</c:v>
                </c:pt>
                <c:pt idx="1384">
                  <c:v>1.1043965707479217E-2</c:v>
                </c:pt>
                <c:pt idx="1385">
                  <c:v>1.0162902274014061E-2</c:v>
                </c:pt>
                <c:pt idx="1386">
                  <c:v>8.3465687503424119E-3</c:v>
                </c:pt>
                <c:pt idx="1387">
                  <c:v>6.6909573454997867E-3</c:v>
                </c:pt>
                <c:pt idx="1388">
                  <c:v>5.1930459667963742E-3</c:v>
                </c:pt>
                <c:pt idx="1389">
                  <c:v>3.7899189519253677E-3</c:v>
                </c:pt>
                <c:pt idx="1390">
                  <c:v>2.4878630126680679E-3</c:v>
                </c:pt>
                <c:pt idx="1391">
                  <c:v>1.2832572402507218E-3</c:v>
                </c:pt>
                <c:pt idx="1392">
                  <c:v>7.0024948279165755E-5</c:v>
                </c:pt>
                <c:pt idx="1393">
                  <c:v>-1.1248623097811136E-3</c:v>
                </c:pt>
                <c:pt idx="1394">
                  <c:v>-2.3337215861431561E-3</c:v>
                </c:pt>
                <c:pt idx="1395">
                  <c:v>-3.4013722467840296E-3</c:v>
                </c:pt>
                <c:pt idx="1396">
                  <c:v>-4.2649427089698757E-3</c:v>
                </c:pt>
                <c:pt idx="1397">
                  <c:v>-5.1458509385910395E-3</c:v>
                </c:pt>
                <c:pt idx="1398">
                  <c:v>-6.1678190330462582E-3</c:v>
                </c:pt>
                <c:pt idx="1399">
                  <c:v>-7.4912824537727782E-3</c:v>
                </c:pt>
                <c:pt idx="1400">
                  <c:v>-8.9200910984042255E-3</c:v>
                </c:pt>
                <c:pt idx="1401">
                  <c:v>-1.0467790717250543E-2</c:v>
                </c:pt>
                <c:pt idx="1402">
                  <c:v>-1.2163505658339294E-2</c:v>
                </c:pt>
                <c:pt idx="1403">
                  <c:v>-1.4085247003288004E-2</c:v>
                </c:pt>
                <c:pt idx="1404">
                  <c:v>-1.6255980486926658E-2</c:v>
                </c:pt>
                <c:pt idx="1405">
                  <c:v>-1.728493010353168E-2</c:v>
                </c:pt>
                <c:pt idx="1406">
                  <c:v>-1.5950340677224957E-2</c:v>
                </c:pt>
                <c:pt idx="1407">
                  <c:v>-1.3708748184600984E-2</c:v>
                </c:pt>
                <c:pt idx="1408">
                  <c:v>-1.1949227787139145E-2</c:v>
                </c:pt>
                <c:pt idx="1409">
                  <c:v>-1.055477750927924E-2</c:v>
                </c:pt>
                <c:pt idx="1410">
                  <c:v>-9.3025552807383706E-3</c:v>
                </c:pt>
                <c:pt idx="1411">
                  <c:v>-8.1994996233011666E-3</c:v>
                </c:pt>
                <c:pt idx="1412">
                  <c:v>-7.2272397574086175E-3</c:v>
                </c:pt>
                <c:pt idx="1413">
                  <c:v>-6.3754120281146517E-3</c:v>
                </c:pt>
                <c:pt idx="1414">
                  <c:v>-5.6017596872486482E-3</c:v>
                </c:pt>
                <c:pt idx="1415">
                  <c:v>-4.9378927472888629E-3</c:v>
                </c:pt>
                <c:pt idx="1416">
                  <c:v>-4.3546126263150145E-3</c:v>
                </c:pt>
                <c:pt idx="1417">
                  <c:v>-3.8469916931135502E-3</c:v>
                </c:pt>
                <c:pt idx="1418">
                  <c:v>-3.3806693837469476E-3</c:v>
                </c:pt>
                <c:pt idx="1419">
                  <c:v>-2.9813327724170918E-3</c:v>
                </c:pt>
                <c:pt idx="1420">
                  <c:v>-2.6260938178640559E-3</c:v>
                </c:pt>
                <c:pt idx="1421">
                  <c:v>-2.3118347260787805E-3</c:v>
                </c:pt>
                <c:pt idx="1422">
                  <c:v>-2.0381564769870121E-3</c:v>
                </c:pt>
                <c:pt idx="1423">
                  <c:v>-1.7968766442445256E-3</c:v>
                </c:pt>
                <c:pt idx="1424">
                  <c:v>-1.5788608937218288E-3</c:v>
                </c:pt>
                <c:pt idx="1425">
                  <c:v>-1.3905375153517058E-3</c:v>
                </c:pt>
                <c:pt idx="1426">
                  <c:v>-1.2257456343350065E-3</c:v>
                </c:pt>
                <c:pt idx="1427">
                  <c:v>-1.0834731401427585E-3</c:v>
                </c:pt>
                <c:pt idx="1428">
                  <c:v>-9.5758103811087155E-4</c:v>
                </c:pt>
                <c:pt idx="1429">
                  <c:v>-8.4582669326344322E-4</c:v>
                </c:pt>
                <c:pt idx="1430">
                  <c:v>-7.4635161282094701E-4</c:v>
                </c:pt>
                <c:pt idx="1431">
                  <c:v>-6.5819019190439018E-4</c:v>
                </c:pt>
                <c:pt idx="1432">
                  <c:v>-5.8172103829904351E-4</c:v>
                </c:pt>
                <c:pt idx="1433">
                  <c:v>-5.2550968063509826E-4</c:v>
                </c:pt>
                <c:pt idx="1434">
                  <c:v>-4.7254077233083869E-4</c:v>
                </c:pt>
                <c:pt idx="1435">
                  <c:v>-4.2197508199782064E-4</c:v>
                </c:pt>
                <c:pt idx="1436">
                  <c:v>-3.7006550884465753E-4</c:v>
                </c:pt>
                <c:pt idx="1437">
                  <c:v>-3.2527597721886738E-4</c:v>
                </c:pt>
                <c:pt idx="1438">
                  <c:v>-2.8590996660576184E-4</c:v>
                </c:pt>
                <c:pt idx="1439">
                  <c:v>-2.5060006094406595E-4</c:v>
                </c:pt>
                <c:pt idx="1440">
                  <c:v>-2.1969173718579959E-4</c:v>
                </c:pt>
                <c:pt idx="1441">
                  <c:v>-1.9418585532512592E-4</c:v>
                </c:pt>
                <c:pt idx="1442">
                  <c:v>-1.712239459242152E-4</c:v>
                </c:pt>
                <c:pt idx="1443">
                  <c:v>-1.5143870359066565E-4</c:v>
                </c:pt>
                <c:pt idx="1444">
                  <c:v>-1.334703778841535E-4</c:v>
                </c:pt>
                <c:pt idx="1445">
                  <c:v>-1.1756219462254663E-4</c:v>
                </c:pt>
                <c:pt idx="1446">
                  <c:v>-1.0329811405068658E-4</c:v>
                </c:pt>
                <c:pt idx="1447">
                  <c:v>-9.0807051814389923E-5</c:v>
                </c:pt>
                <c:pt idx="1448">
                  <c:v>-7.9610341426895469E-5</c:v>
                </c:pt>
                <c:pt idx="1449">
                  <c:v>-7.023893565227136E-5</c:v>
                </c:pt>
                <c:pt idx="1450">
                  <c:v>-6.1858582237184751E-5</c:v>
                </c:pt>
                <c:pt idx="1451">
                  <c:v>-5.4151851713194225E-5</c:v>
                </c:pt>
                <c:pt idx="1452">
                  <c:v>-4.7612941706712194E-5</c:v>
                </c:pt>
                <c:pt idx="1453">
                  <c:v>-4.1882632262612603E-5</c:v>
                </c:pt>
                <c:pt idx="1454">
                  <c:v>-3.6952037417905899E-5</c:v>
                </c:pt>
                <c:pt idx="1455">
                  <c:v>-3.2480734013790789E-5</c:v>
                </c:pt>
                <c:pt idx="1456">
                  <c:v>-2.864839642298055E-5</c:v>
                </c:pt>
                <c:pt idx="1457">
                  <c:v>-2.5226940461366656E-5</c:v>
                </c:pt>
                <c:pt idx="1458">
                  <c:v>-2.2230631384796709E-5</c:v>
                </c:pt>
                <c:pt idx="1459">
                  <c:v>-1.954668979886422E-5</c:v>
                </c:pt>
                <c:pt idx="1460">
                  <c:v>-1.7255725755643804E-5</c:v>
                </c:pt>
                <c:pt idx="1461">
                  <c:v>-1.5203949571450474E-5</c:v>
                </c:pt>
                <c:pt idx="1462">
                  <c:v>-1.3388210202631927E-5</c:v>
                </c:pt>
                <c:pt idx="1463">
                  <c:v>-1.1819041772236567E-5</c:v>
                </c:pt>
                <c:pt idx="1464">
                  <c:v>-1.0433806910848357E-5</c:v>
                </c:pt>
                <c:pt idx="1465">
                  <c:v>-9.1931800856094309E-6</c:v>
                </c:pt>
                <c:pt idx="1466">
                  <c:v>-8.10969057353894E-6</c:v>
                </c:pt>
                <c:pt idx="1467">
                  <c:v>-7.1432923342687731E-6</c:v>
                </c:pt>
                <c:pt idx="1468">
                  <c:v>-6.315454480653845E-6</c:v>
                </c:pt>
                <c:pt idx="1469">
                  <c:v>-5.5678220274226481E-6</c:v>
                </c:pt>
                <c:pt idx="1470">
                  <c:v>-4.9035906426805466E-6</c:v>
                </c:pt>
                <c:pt idx="1471">
                  <c:v>-4.3275971007144333E-6</c:v>
                </c:pt>
                <c:pt idx="1472">
                  <c:v>-3.8101902703879941E-6</c:v>
                </c:pt>
                <c:pt idx="1473">
                  <c:v>-3.3601326513706703E-6</c:v>
                </c:pt>
                <c:pt idx="1474">
                  <c:v>-2.9654393315069785E-6</c:v>
                </c:pt>
                <c:pt idx="1475">
                  <c:v>-2.609729067649509E-6</c:v>
                </c:pt>
                <c:pt idx="1476">
                  <c:v>-2.3066069252220816E-6</c:v>
                </c:pt>
                <c:pt idx="1477">
                  <c:v>-2.0323376756945111E-6</c:v>
                </c:pt>
                <c:pt idx="1478">
                  <c:v>-1.792813347557727E-6</c:v>
                </c:pt>
                <c:pt idx="1479">
                  <c:v>-1.5770568306453428E-6</c:v>
                </c:pt>
                <c:pt idx="1480">
                  <c:v>-1.3936739702851879E-6</c:v>
                </c:pt>
                <c:pt idx="1481">
                  <c:v>-1.2275925473226455E-6</c:v>
                </c:pt>
                <c:pt idx="1482">
                  <c:v>-1.0816249225094346E-6</c:v>
                </c:pt>
                <c:pt idx="1483">
                  <c:v>-9.5358067057086435E-7</c:v>
                </c:pt>
                <c:pt idx="1484">
                  <c:v>-8.4509071195342562E-7</c:v>
                </c:pt>
                <c:pt idx="1485">
                  <c:v>-7.4716873056069863E-7</c:v>
                </c:pt>
                <c:pt idx="1486">
                  <c:v>-6.584218816914496E-7</c:v>
                </c:pt>
                <c:pt idx="1487">
                  <c:v>-5.8169667672319862E-7</c:v>
                </c:pt>
                <c:pt idx="1488">
                  <c:v>-5.1122333650030734E-7</c:v>
                </c:pt>
                <c:pt idx="1489">
                  <c:v>-4.5067029309965274E-7</c:v>
                </c:pt>
                <c:pt idx="1490">
                  <c:v>-3.9728959359189666E-7</c:v>
                </c:pt>
                <c:pt idx="1491">
                  <c:v>-3.4895292988320353E-7</c:v>
                </c:pt>
                <c:pt idx="1492">
                  <c:v>-3.0870150273241801E-7</c:v>
                </c:pt>
                <c:pt idx="1493">
                  <c:v>-2.7098179020285618E-7</c:v>
                </c:pt>
                <c:pt idx="1494">
                  <c:v>-2.389737687486131E-7</c:v>
                </c:pt>
                <c:pt idx="1495">
                  <c:v>-2.1049559962202376E-7</c:v>
                </c:pt>
                <c:pt idx="1496">
                  <c:v>-1.8554923464824402E-7</c:v>
                </c:pt>
                <c:pt idx="1497">
                  <c:v>-1.6372982261834857E-7</c:v>
                </c:pt>
                <c:pt idx="1498">
                  <c:v>-1.4419691286656844E-7</c:v>
                </c:pt>
                <c:pt idx="1499">
                  <c:v>-1.2754414074179201E-7</c:v>
                </c:pt>
                <c:pt idx="1500">
                  <c:v>-1.1237818424560489E-7</c:v>
                </c:pt>
                <c:pt idx="1501">
                  <c:v>-9.8927117488814175E-8</c:v>
                </c:pt>
                <c:pt idx="1502">
                  <c:v>-8.7203020827605634E-8</c:v>
                </c:pt>
                <c:pt idx="1503">
                  <c:v>-7.6937084013371298E-8</c:v>
                </c:pt>
                <c:pt idx="1504">
                  <c:v>-6.7803879950049717E-8</c:v>
                </c:pt>
                <c:pt idx="1505">
                  <c:v>-5.9754917517197588E-8</c:v>
                </c:pt>
                <c:pt idx="1506">
                  <c:v>-5.2563654920231327E-8</c:v>
                </c:pt>
                <c:pt idx="1507">
                  <c:v>-4.6347960779857298E-8</c:v>
                </c:pt>
                <c:pt idx="1508">
                  <c:v>-4.0752219518621035E-8</c:v>
                </c:pt>
                <c:pt idx="1509">
                  <c:v>-3.6007940027810343E-8</c:v>
                </c:pt>
                <c:pt idx="1510">
                  <c:v>-3.1754734691019381E-8</c:v>
                </c:pt>
                <c:pt idx="1511">
                  <c:v>-2.7949867950527317E-8</c:v>
                </c:pt>
                <c:pt idx="1512">
                  <c:v>-2.4641145168224196E-8</c:v>
                </c:pt>
                <c:pt idx="1513">
                  <c:v>-2.1762819020123805E-8</c:v>
                </c:pt>
                <c:pt idx="1514">
                  <c:v>-1.9203632527187129E-8</c:v>
                </c:pt>
                <c:pt idx="1515">
                  <c:v>-1.6885062750989696E-8</c:v>
                </c:pt>
                <c:pt idx="1516">
                  <c:v>-1.4921594709629704E-8</c:v>
                </c:pt>
                <c:pt idx="1517">
                  <c:v>-1.3133689644018432E-8</c:v>
                </c:pt>
                <c:pt idx="1518">
                  <c:v>-1.1570311340444953E-8</c:v>
                </c:pt>
                <c:pt idx="1519">
                  <c:v>-1.0186990484207909E-8</c:v>
                </c:pt>
                <c:pt idx="1520">
                  <c:v>-8.9717562901450605E-9</c:v>
                </c:pt>
                <c:pt idx="1521">
                  <c:v>-7.9154957629039631E-9</c:v>
                </c:pt>
                <c:pt idx="1522">
                  <c:v>-6.9609458945670343E-9</c:v>
                </c:pt>
                <c:pt idx="1523">
                  <c:v>-6.1468866130887855E-9</c:v>
                </c:pt>
                <c:pt idx="1524">
                  <c:v>-5.4200089349329335E-9</c:v>
                </c:pt>
                <c:pt idx="1525">
                  <c:v>-4.7699166454430063E-9</c:v>
                </c:pt>
                <c:pt idx="1526">
                  <c:v>-4.2098983989185871E-9</c:v>
                </c:pt>
                <c:pt idx="1527">
                  <c:v>-3.7156349497339554E-9</c:v>
                </c:pt>
                <c:pt idx="1528">
                  <c:v>-3.2675562173653788E-9</c:v>
                </c:pt>
                <c:pt idx="1529">
                  <c:v>-2.8871611577120995E-9</c:v>
                </c:pt>
                <c:pt idx="1530">
                  <c:v>-2.5438409665125517E-9</c:v>
                </c:pt>
                <c:pt idx="1531">
                  <c:v>-2.2413932289810305E-9</c:v>
                </c:pt>
                <c:pt idx="1532">
                  <c:v>-1.9789699903961939E-9</c:v>
                </c:pt>
                <c:pt idx="1533">
                  <c:v>-1.7522048221582513E-9</c:v>
                </c:pt>
                <c:pt idx="1534">
                  <c:v>-1.5408984076244691E-9</c:v>
                </c:pt>
                <c:pt idx="1535">
                  <c:v>-1.3588812695857623E-9</c:v>
                </c:pt>
                <c:pt idx="1536">
                  <c:v>-1.2003267806275938E-9</c:v>
                </c:pt>
                <c:pt idx="1537">
                  <c:v>-1.05743738993838E-9</c:v>
                </c:pt>
                <c:pt idx="1538">
                  <c:v>-9.3200139089304081E-10</c:v>
                </c:pt>
                <c:pt idx="1539">
                  <c:v>-8.2263689286562089E-10</c:v>
                </c:pt>
                <c:pt idx="1540">
                  <c:v>-7.4326201898952359E-10</c:v>
                </c:pt>
                <c:pt idx="1541">
                  <c:v>-6.6296384605306835E-10</c:v>
                </c:pt>
                <c:pt idx="1542">
                  <c:v>-5.8718634390272079E-10</c:v>
                </c:pt>
                <c:pt idx="1543">
                  <c:v>-5.1767751920271548E-10</c:v>
                </c:pt>
                <c:pt idx="1544">
                  <c:v>-4.5092815439616525E-10</c:v>
                </c:pt>
                <c:pt idx="1545">
                  <c:v>-3.9603514224148908E-10</c:v>
                </c:pt>
                <c:pt idx="1546">
                  <c:v>-3.4912921399300648E-10</c:v>
                </c:pt>
                <c:pt idx="1547">
                  <c:v>-3.1045918395791489E-10</c:v>
                </c:pt>
                <c:pt idx="1548">
                  <c:v>-2.7769456601627184E-10</c:v>
                </c:pt>
                <c:pt idx="1549">
                  <c:v>-2.4798312141307026E-10</c:v>
                </c:pt>
                <c:pt idx="1550">
                  <c:v>-2.2055840864228312E-10</c:v>
                </c:pt>
                <c:pt idx="1551">
                  <c:v>-1.9251482626855512E-10</c:v>
                </c:pt>
                <c:pt idx="1552">
                  <c:v>-1.6821921253092316E-10</c:v>
                </c:pt>
                <c:pt idx="1553">
                  <c:v>-1.4699143384648253E-10</c:v>
                </c:pt>
                <c:pt idx="1554">
                  <c:v>-1.2743806473557746E-10</c:v>
                </c:pt>
                <c:pt idx="1555">
                  <c:v>-1.1025264125276082E-10</c:v>
                </c:pt>
                <c:pt idx="1556">
                  <c:v>-9.5646763290350734E-11</c:v>
                </c:pt>
                <c:pt idx="1557">
                  <c:v>-8.4191093356366236E-11</c:v>
                </c:pt>
                <c:pt idx="1558">
                  <c:v>-7.5188206070876789E-11</c:v>
                </c:pt>
                <c:pt idx="1559">
                  <c:v>-6.7078276869131985E-11</c:v>
                </c:pt>
                <c:pt idx="1560">
                  <c:v>-5.9611370561900757E-11</c:v>
                </c:pt>
                <c:pt idx="1561">
                  <c:v>-5.2267224405651134E-11</c:v>
                </c:pt>
                <c:pt idx="1562">
                  <c:v>-4.5948017555235473E-11</c:v>
                </c:pt>
                <c:pt idx="1563">
                  <c:v>-4.0463357690814299E-11</c:v>
                </c:pt>
                <c:pt idx="1564">
                  <c:v>-3.6112744356197038E-11</c:v>
                </c:pt>
                <c:pt idx="1565">
                  <c:v>-3.2165401883379824E-11</c:v>
                </c:pt>
                <c:pt idx="1566">
                  <c:v>-2.8050529537216751E-11</c:v>
                </c:pt>
                <c:pt idx="1567">
                  <c:v>-2.4429555686244269E-11</c:v>
                </c:pt>
                <c:pt idx="1568">
                  <c:v>-2.1386007081212727E-11</c:v>
                </c:pt>
                <c:pt idx="1569">
                  <c:v>-1.8682887948875472E-11</c:v>
                </c:pt>
                <c:pt idx="1570">
                  <c:v>-1.6329587014939991E-11</c:v>
                </c:pt>
                <c:pt idx="1571">
                  <c:v>-1.4450842407268749E-11</c:v>
                </c:pt>
                <c:pt idx="1572">
                  <c:v>-1.2952792905237623E-11</c:v>
                </c:pt>
                <c:pt idx="1573">
                  <c:v>-1.155488096660188E-11</c:v>
                </c:pt>
                <c:pt idx="1574">
                  <c:v>-1.0235489072768681E-11</c:v>
                </c:pt>
                <c:pt idx="1575">
                  <c:v>-8.9990216617361406E-12</c:v>
                </c:pt>
                <c:pt idx="1576">
                  <c:v>-7.9360381291494581E-12</c:v>
                </c:pt>
                <c:pt idx="1577">
                  <c:v>-6.9808850716418585E-12</c:v>
                </c:pt>
                <c:pt idx="1578">
                  <c:v>-6.1792444030751537E-12</c:v>
                </c:pt>
                <c:pt idx="1579">
                  <c:v>-5.4129684063323333E-12</c:v>
                </c:pt>
                <c:pt idx="1580">
                  <c:v>-4.7880924855257047E-12</c:v>
                </c:pt>
                <c:pt idx="1581">
                  <c:v>-4.2564352042973112E-12</c:v>
                </c:pt>
                <c:pt idx="1582">
                  <c:v>-3.7773993556135668E-12</c:v>
                </c:pt>
                <c:pt idx="1583">
                  <c:v>-3.2791910310045276E-12</c:v>
                </c:pt>
                <c:pt idx="1584">
                  <c:v>-2.9121560478333895E-12</c:v>
                </c:pt>
                <c:pt idx="1585">
                  <c:v>-2.5449337901085091E-12</c:v>
                </c:pt>
                <c:pt idx="1586">
                  <c:v>-2.2561168359857999E-12</c:v>
                </c:pt>
                <c:pt idx="1587">
                  <c:v>-1.9482933560466615E-12</c:v>
                </c:pt>
                <c:pt idx="1588">
                  <c:v>-1.7713753446154E-12</c:v>
                </c:pt>
                <c:pt idx="1589">
                  <c:v>-1.5259801849521058E-12</c:v>
                </c:pt>
                <c:pt idx="1590">
                  <c:v>-1.3457687852992102E-12</c:v>
                </c:pt>
                <c:pt idx="1591">
                  <c:v>-1.1727458466650827E-12</c:v>
                </c:pt>
                <c:pt idx="1592">
                  <c:v>-1.0316113336706789E-12</c:v>
                </c:pt>
                <c:pt idx="1593">
                  <c:v>-9.2587347945624972E-13</c:v>
                </c:pt>
                <c:pt idx="1594">
                  <c:v>-7.9092635695535147E-13</c:v>
                </c:pt>
                <c:pt idx="1595">
                  <c:v>-7.2422020821530484E-13</c:v>
                </c:pt>
                <c:pt idx="1596">
                  <c:v>-6.2071174794853219E-13</c:v>
                </c:pt>
                <c:pt idx="1597">
                  <c:v>-5.5207063838076394E-13</c:v>
                </c:pt>
                <c:pt idx="1598">
                  <c:v>-4.8263453938064725E-13</c:v>
                </c:pt>
                <c:pt idx="1599">
                  <c:v>-4.4699049540159007E-13</c:v>
                </c:pt>
                <c:pt idx="1600">
                  <c:v>-3.7717160842686206E-13</c:v>
                </c:pt>
                <c:pt idx="1601">
                  <c:v>-3.429583949075008E-13</c:v>
                </c:pt>
                <c:pt idx="1602">
                  <c:v>-2.7426927615779486E-13</c:v>
                </c:pt>
                <c:pt idx="1603">
                  <c:v>-2.7317189060820352E-13</c:v>
                </c:pt>
                <c:pt idx="1604">
                  <c:v>-2.045908580022807E-13</c:v>
                </c:pt>
                <c:pt idx="1605">
                  <c:v>-2.0442437631475305E-13</c:v>
                </c:pt>
                <c:pt idx="1606">
                  <c:v>-2.0554741910138911E-13</c:v>
                </c:pt>
                <c:pt idx="1607">
                  <c:v>-1.362625652123064E-13</c:v>
                </c:pt>
                <c:pt idx="1608">
                  <c:v>-1.3703161413068822E-13</c:v>
                </c:pt>
                <c:pt idx="1609">
                  <c:v>-1.3644443724061883E-13</c:v>
                </c:pt>
                <c:pt idx="1610">
                  <c:v>-1.0227271426054552E-13</c:v>
                </c:pt>
                <c:pt idx="1611">
                  <c:v>-1.0227271287442132E-13</c:v>
                </c:pt>
                <c:pt idx="1612">
                  <c:v>-6.8313038435485863E-14</c:v>
                </c:pt>
                <c:pt idx="1613">
                  <c:v>-6.8353495798036508E-14</c:v>
                </c:pt>
                <c:pt idx="1614">
                  <c:v>-6.7868719232092978E-14</c:v>
                </c:pt>
                <c:pt idx="1615">
                  <c:v>-6.8302930998659321E-14</c:v>
                </c:pt>
                <c:pt idx="1616">
                  <c:v>-3.4388586652834364E-14</c:v>
                </c:pt>
                <c:pt idx="1617">
                  <c:v>-3.3964534082563967E-14</c:v>
                </c:pt>
                <c:pt idx="1618">
                  <c:v>-6.8853018349306742E-14</c:v>
                </c:pt>
                <c:pt idx="1619">
                  <c:v>-3.5985659420125235E-14</c:v>
                </c:pt>
                <c:pt idx="1620">
                  <c:v>0</c:v>
                </c:pt>
                <c:pt idx="1621">
                  <c:v>-4.1460298727049498E-14</c:v>
                </c:pt>
                <c:pt idx="1622">
                  <c:v>-4.4153247060429335E-14</c:v>
                </c:pt>
                <c:pt idx="1623">
                  <c:v>-4.4007808150302915E-14</c:v>
                </c:pt>
                <c:pt idx="1624">
                  <c:v>0</c:v>
                </c:pt>
                <c:pt idx="1625">
                  <c:v>-4.3009600140384999E-14</c:v>
                </c:pt>
                <c:pt idx="1626">
                  <c:v>0</c:v>
                </c:pt>
                <c:pt idx="1627">
                  <c:v>0</c:v>
                </c:pt>
                <c:pt idx="1628">
                  <c:v>-4.4322687585656391E-14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-4.2224138706922259E-14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-4.3820335445657003E-14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-3.4151790321379476E-14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-3.4035144070804964E-14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-3.4465062110085807E-14</c:v>
                </c:pt>
                <c:pt idx="1969">
                  <c:v>0</c:v>
                </c:pt>
                <c:pt idx="1970">
                  <c:v>0</c:v>
                </c:pt>
                <c:pt idx="1971">
                  <c:v>-3.4045256100349064E-14</c:v>
                </c:pt>
                <c:pt idx="1972">
                  <c:v>0</c:v>
                </c:pt>
                <c:pt idx="1973">
                  <c:v>-3.4045256216098915E-14</c:v>
                </c:pt>
                <c:pt idx="1974">
                  <c:v>0</c:v>
                </c:pt>
                <c:pt idx="1975">
                  <c:v>-3.4552147112538701E-14</c:v>
                </c:pt>
                <c:pt idx="1976">
                  <c:v>-3.4070561148621672E-14</c:v>
                </c:pt>
                <c:pt idx="1977">
                  <c:v>-3.4557283450744844E-14</c:v>
                </c:pt>
                <c:pt idx="1978">
                  <c:v>-3.4060434740153092E-14</c:v>
                </c:pt>
                <c:pt idx="1979">
                  <c:v>-3.4070561071341015E-14</c:v>
                </c:pt>
                <c:pt idx="1980">
                  <c:v>-3.4562421316259398E-14</c:v>
                </c:pt>
                <c:pt idx="1981">
                  <c:v>-6.8130994460930878E-14</c:v>
                </c:pt>
                <c:pt idx="1982">
                  <c:v>-3.4531617175725082E-14</c:v>
                </c:pt>
                <c:pt idx="1983">
                  <c:v>-6.8587061449998326E-14</c:v>
                </c:pt>
                <c:pt idx="1984">
                  <c:v>-1.0253074732364433E-13</c:v>
                </c:pt>
                <c:pt idx="1985">
                  <c:v>-6.8080399672076381E-14</c:v>
                </c:pt>
                <c:pt idx="1986">
                  <c:v>-1.026831428162248E-13</c:v>
                </c:pt>
                <c:pt idx="1987">
                  <c:v>-1.033541328756846E-13</c:v>
                </c:pt>
                <c:pt idx="1988">
                  <c:v>-1.3701337904891937E-13</c:v>
                </c:pt>
                <c:pt idx="1989">
                  <c:v>-1.3768550727495369E-13</c:v>
                </c:pt>
                <c:pt idx="1990">
                  <c:v>-1.7111934263851554E-13</c:v>
                </c:pt>
                <c:pt idx="1991">
                  <c:v>-1.7147919842702204E-13</c:v>
                </c:pt>
                <c:pt idx="1992">
                  <c:v>-2.0573322676197596E-13</c:v>
                </c:pt>
                <c:pt idx="1993">
                  <c:v>-2.404903492592514E-13</c:v>
                </c:pt>
                <c:pt idx="1994">
                  <c:v>-2.4102899344832758E-13</c:v>
                </c:pt>
                <c:pt idx="1995">
                  <c:v>-3.0910611877705428E-13</c:v>
                </c:pt>
                <c:pt idx="1996">
                  <c:v>-3.4439314816127808E-13</c:v>
                </c:pt>
                <c:pt idx="1997">
                  <c:v>-3.7841063887834191E-13</c:v>
                </c:pt>
                <c:pt idx="1998">
                  <c:v>-4.4632384697316556E-13</c:v>
                </c:pt>
                <c:pt idx="1999">
                  <c:v>-5.1459073910383086E-13</c:v>
                </c:pt>
                <c:pt idx="2000">
                  <c:v>-5.4992955296938312E-13</c:v>
                </c:pt>
                <c:pt idx="2001">
                  <c:v>-6.5132865032284464E-13</c:v>
                </c:pt>
                <c:pt idx="2002">
                  <c:v>-7.1916174902561914E-13</c:v>
                </c:pt>
                <c:pt idx="2003">
                  <c:v>-8.2134305301437424E-13</c:v>
                </c:pt>
                <c:pt idx="2004">
                  <c:v>-9.2312566115969119E-13</c:v>
                </c:pt>
                <c:pt idx="2005">
                  <c:v>-1.0623438742642807E-12</c:v>
                </c:pt>
                <c:pt idx="2006">
                  <c:v>-1.1964848103383096E-12</c:v>
                </c:pt>
                <c:pt idx="2007">
                  <c:v>-1.3678865105026484E-12</c:v>
                </c:pt>
                <c:pt idx="2008">
                  <c:v>-1.5382188491857425E-12</c:v>
                </c:pt>
                <c:pt idx="2009">
                  <c:v>-1.7780094997972256E-12</c:v>
                </c:pt>
                <c:pt idx="2010">
                  <c:v>-1.9829683295984487E-12</c:v>
                </c:pt>
                <c:pt idx="2011">
                  <c:v>-2.2231282650150296E-12</c:v>
                </c:pt>
                <c:pt idx="2012">
                  <c:v>-2.5661447717987017E-12</c:v>
                </c:pt>
                <c:pt idx="2013">
                  <c:v>-2.9111400567212182E-12</c:v>
                </c:pt>
                <c:pt idx="2014">
                  <c:v>-3.3129257276384215E-12</c:v>
                </c:pt>
                <c:pt idx="2015">
                  <c:v>-3.8457842612974917E-12</c:v>
                </c:pt>
                <c:pt idx="2016">
                  <c:v>-4.4571770948500993E-12</c:v>
                </c:pt>
                <c:pt idx="2017">
                  <c:v>-5.0886938770659159E-12</c:v>
                </c:pt>
                <c:pt idx="2018">
                  <c:v>-5.8293338253185962E-12</c:v>
                </c:pt>
                <c:pt idx="2019">
                  <c:v>-6.6269256180468609E-12</c:v>
                </c:pt>
                <c:pt idx="2020">
                  <c:v>-7.4580874640148067E-12</c:v>
                </c:pt>
                <c:pt idx="2021">
                  <c:v>-8.4875004452399902E-12</c:v>
                </c:pt>
                <c:pt idx="2022">
                  <c:v>-9.656208774314736E-12</c:v>
                </c:pt>
                <c:pt idx="2023">
                  <c:v>-1.0889702462528449E-11</c:v>
                </c:pt>
                <c:pt idx="2024">
                  <c:v>-1.2387880412189611E-11</c:v>
                </c:pt>
                <c:pt idx="2025">
                  <c:v>-1.4432819664424975E-11</c:v>
                </c:pt>
                <c:pt idx="2026">
                  <c:v>-1.6315599540618967E-11</c:v>
                </c:pt>
                <c:pt idx="2027">
                  <c:v>-1.8372409582390645E-11</c:v>
                </c:pt>
                <c:pt idx="2028">
                  <c:v>-2.0532937320222978E-11</c:v>
                </c:pt>
                <c:pt idx="2029">
                  <c:v>-2.2992737593835811E-11</c:v>
                </c:pt>
                <c:pt idx="2030">
                  <c:v>-2.6379849293964018E-11</c:v>
                </c:pt>
                <c:pt idx="2031">
                  <c:v>-3.0348651900725519E-11</c:v>
                </c:pt>
                <c:pt idx="2032">
                  <c:v>-3.5031592422325051E-11</c:v>
                </c:pt>
                <c:pt idx="2033">
                  <c:v>-3.9590447734981926E-11</c:v>
                </c:pt>
                <c:pt idx="2034">
                  <c:v>-4.4550069867961281E-11</c:v>
                </c:pt>
                <c:pt idx="2035">
                  <c:v>-5.0135408882329202E-11</c:v>
                </c:pt>
                <c:pt idx="2036">
                  <c:v>-5.6524434293463095E-11</c:v>
                </c:pt>
                <c:pt idx="2037">
                  <c:v>-6.3967001057389656E-11</c:v>
                </c:pt>
                <c:pt idx="2038">
                  <c:v>-7.2405144954151066E-11</c:v>
                </c:pt>
                <c:pt idx="2039">
                  <c:v>-8.1925633303335714E-11</c:v>
                </c:pt>
                <c:pt idx="2040">
                  <c:v>-9.2876025684421239E-11</c:v>
                </c:pt>
                <c:pt idx="2041">
                  <c:v>-1.0542789853117476E-10</c:v>
                </c:pt>
                <c:pt idx="2042">
                  <c:v>-1.1956548730325813E-10</c:v>
                </c:pt>
                <c:pt idx="2043">
                  <c:v>-1.3517341663874971E-10</c:v>
                </c:pt>
                <c:pt idx="2044">
                  <c:v>-1.5231006509394905E-10</c:v>
                </c:pt>
                <c:pt idx="2045">
                  <c:v>-1.7094764336745757E-10</c:v>
                </c:pt>
                <c:pt idx="2046">
                  <c:v>-1.9347608053793491E-10</c:v>
                </c:pt>
                <c:pt idx="2047">
                  <c:v>-2.1815226802197719E-10</c:v>
                </c:pt>
                <c:pt idx="2048">
                  <c:v>-2.4551102499467779E-10</c:v>
                </c:pt>
                <c:pt idx="2049">
                  <c:v>-2.7573390533143681E-10</c:v>
                </c:pt>
                <c:pt idx="2050">
                  <c:v>-3.1113198835558698E-10</c:v>
                </c:pt>
                <c:pt idx="2051">
                  <c:v>-3.5000436670792798E-10</c:v>
                </c:pt>
                <c:pt idx="2052">
                  <c:v>-3.9665077801181136E-10</c:v>
                </c:pt>
                <c:pt idx="2053">
                  <c:v>-4.5396659045649936E-10</c:v>
                </c:pt>
                <c:pt idx="2054">
                  <c:v>-5.2619815016022016E-10</c:v>
                </c:pt>
                <c:pt idx="2055">
                  <c:v>-6.0249661805907195E-10</c:v>
                </c:pt>
                <c:pt idx="2056">
                  <c:v>-6.8907148192077031E-10</c:v>
                </c:pt>
                <c:pt idx="2057">
                  <c:v>-7.8613243909524263E-10</c:v>
                </c:pt>
                <c:pt idx="2058">
                  <c:v>-8.9071526743361293E-10</c:v>
                </c:pt>
                <c:pt idx="2059">
                  <c:v>-1.0133675218827124E-9</c:v>
                </c:pt>
                <c:pt idx="2060">
                  <c:v>-1.1532768380572182E-9</c:v>
                </c:pt>
                <c:pt idx="2061">
                  <c:v>-1.3082999624909193E-9</c:v>
                </c:pt>
                <c:pt idx="2062">
                  <c:v>-1.4767598184961503E-9</c:v>
                </c:pt>
                <c:pt idx="2063">
                  <c:v>-1.6675404228522191E-9</c:v>
                </c:pt>
                <c:pt idx="2064">
                  <c:v>-1.8830692497419945E-9</c:v>
                </c:pt>
                <c:pt idx="2065">
                  <c:v>-2.1127893911262073E-9</c:v>
                </c:pt>
                <c:pt idx="2066">
                  <c:v>-2.3658075162725213E-9</c:v>
                </c:pt>
                <c:pt idx="2067">
                  <c:v>-2.6579179858862337E-9</c:v>
                </c:pt>
                <c:pt idx="2068">
                  <c:v>-2.9757567399212227E-9</c:v>
                </c:pt>
                <c:pt idx="2069">
                  <c:v>-3.3607411124798009E-9</c:v>
                </c:pt>
                <c:pt idx="2070">
                  <c:v>-3.8853196771253003E-9</c:v>
                </c:pt>
                <c:pt idx="2071">
                  <c:v>-4.5065417273475081E-9</c:v>
                </c:pt>
                <c:pt idx="2072">
                  <c:v>-5.1879786014953131E-9</c:v>
                </c:pt>
                <c:pt idx="2073">
                  <c:v>-5.9086954023811112E-9</c:v>
                </c:pt>
                <c:pt idx="2074">
                  <c:v>-6.6538280998970534E-9</c:v>
                </c:pt>
                <c:pt idx="2075">
                  <c:v>-7.485191624141882E-9</c:v>
                </c:pt>
                <c:pt idx="2076">
                  <c:v>-8.4509549439678768E-9</c:v>
                </c:pt>
                <c:pt idx="2077">
                  <c:v>-9.5901331353603346E-9</c:v>
                </c:pt>
                <c:pt idx="2078">
                  <c:v>-1.0836003703206843E-8</c:v>
                </c:pt>
                <c:pt idx="2079">
                  <c:v>-1.1984640458895384E-8</c:v>
                </c:pt>
                <c:pt idx="2080">
                  <c:v>-1.3424532679919214E-8</c:v>
                </c:pt>
                <c:pt idx="2081">
                  <c:v>-1.5022215138250136E-8</c:v>
                </c:pt>
                <c:pt idx="2082">
                  <c:v>-1.690333697333365E-8</c:v>
                </c:pt>
                <c:pt idx="2083">
                  <c:v>-1.9556235775456988E-8</c:v>
                </c:pt>
                <c:pt idx="2084">
                  <c:v>-2.2182216125279851E-8</c:v>
                </c:pt>
                <c:pt idx="2085">
                  <c:v>-2.5321927211520177E-8</c:v>
                </c:pt>
                <c:pt idx="2086">
                  <c:v>-2.8568917105157164E-8</c:v>
                </c:pt>
                <c:pt idx="2087">
                  <c:v>-3.2271130776376854E-8</c:v>
                </c:pt>
                <c:pt idx="2088">
                  <c:v>-3.6469870813104215E-8</c:v>
                </c:pt>
                <c:pt idx="2089">
                  <c:v>-4.1698030374535897E-8</c:v>
                </c:pt>
                <c:pt idx="2090">
                  <c:v>-4.767876293926572E-8</c:v>
                </c:pt>
                <c:pt idx="2091">
                  <c:v>-5.5329175801662036E-8</c:v>
                </c:pt>
                <c:pt idx="2092">
                  <c:v>-6.3693304724097276E-8</c:v>
                </c:pt>
                <c:pt idx="2093">
                  <c:v>-7.2290735883148593E-8</c:v>
                </c:pt>
                <c:pt idx="2094">
                  <c:v>-8.1769245444766834E-8</c:v>
                </c:pt>
                <c:pt idx="2095">
                  <c:v>-9.2391504022151273E-8</c:v>
                </c:pt>
                <c:pt idx="2096">
                  <c:v>-1.0436302675321838E-7</c:v>
                </c:pt>
                <c:pt idx="2097">
                  <c:v>-1.1783378469608276E-7</c:v>
                </c:pt>
                <c:pt idx="2098">
                  <c:v>-1.3328945536758099E-7</c:v>
                </c:pt>
                <c:pt idx="2099">
                  <c:v>-1.499301793139276E-7</c:v>
                </c:pt>
                <c:pt idx="2100">
                  <c:v>-1.6898946133861019E-7</c:v>
                </c:pt>
                <c:pt idx="2101">
                  <c:v>-1.9045070303715216E-7</c:v>
                </c:pt>
                <c:pt idx="2102">
                  <c:v>-2.1483752694174082E-7</c:v>
                </c:pt>
                <c:pt idx="2103">
                  <c:v>-2.4278438509865692E-7</c:v>
                </c:pt>
                <c:pt idx="2104">
                  <c:v>-2.7433002009712441E-7</c:v>
                </c:pt>
                <c:pt idx="2105">
                  <c:v>-3.0975176678711207E-7</c:v>
                </c:pt>
                <c:pt idx="2106">
                  <c:v>-3.5129283953045379E-7</c:v>
                </c:pt>
                <c:pt idx="2107">
                  <c:v>-4.0379215180506502E-7</c:v>
                </c:pt>
                <c:pt idx="2108">
                  <c:v>-4.5808039635357097E-7</c:v>
                </c:pt>
                <c:pt idx="2109">
                  <c:v>-5.1766697246485949E-7</c:v>
                </c:pt>
                <c:pt idx="2110">
                  <c:v>-5.8596325278959075E-7</c:v>
                </c:pt>
                <c:pt idx="2111">
                  <c:v>-6.6239382557374734E-7</c:v>
                </c:pt>
                <c:pt idx="2112">
                  <c:v>-7.4979260754691157E-7</c:v>
                </c:pt>
                <c:pt idx="2113">
                  <c:v>-8.5172434229502415E-7</c:v>
                </c:pt>
                <c:pt idx="2114">
                  <c:v>-9.6708792954542184E-7</c:v>
                </c:pt>
                <c:pt idx="2115">
                  <c:v>-1.099700027232835E-6</c:v>
                </c:pt>
                <c:pt idx="2116">
                  <c:v>-1.2505044943277401E-6</c:v>
                </c:pt>
                <c:pt idx="2117">
                  <c:v>-1.4260198971057523E-6</c:v>
                </c:pt>
                <c:pt idx="2118">
                  <c:v>-1.6296308444430104E-6</c:v>
                </c:pt>
                <c:pt idx="2119">
                  <c:v>-1.861293802968383E-6</c:v>
                </c:pt>
                <c:pt idx="2120">
                  <c:v>-2.1256683334419272E-6</c:v>
                </c:pt>
                <c:pt idx="2121">
                  <c:v>-2.4239969121335176E-6</c:v>
                </c:pt>
                <c:pt idx="2122">
                  <c:v>-2.7982462964539054E-6</c:v>
                </c:pt>
                <c:pt idx="2123">
                  <c:v>-3.2555279563060883E-6</c:v>
                </c:pt>
                <c:pt idx="2124">
                  <c:v>-3.7452618494322328E-6</c:v>
                </c:pt>
                <c:pt idx="2125">
                  <c:v>-4.2181291060524532E-6</c:v>
                </c:pt>
                <c:pt idx="2126">
                  <c:v>-4.7133318991514046E-6</c:v>
                </c:pt>
                <c:pt idx="2127">
                  <c:v>-5.2785408488691781E-6</c:v>
                </c:pt>
                <c:pt idx="2128">
                  <c:v>-5.9133893867562253E-6</c:v>
                </c:pt>
                <c:pt idx="2129">
                  <c:v>-6.6479021461662441E-6</c:v>
                </c:pt>
                <c:pt idx="2130">
                  <c:v>-7.4958381793515559E-6</c:v>
                </c:pt>
                <c:pt idx="2131">
                  <c:v>-8.4881583888528306E-6</c:v>
                </c:pt>
                <c:pt idx="2132">
                  <c:v>-9.642566673561623E-6</c:v>
                </c:pt>
                <c:pt idx="2133">
                  <c:v>-1.0970710972076219E-5</c:v>
                </c:pt>
                <c:pt idx="2134">
                  <c:v>-1.2466647862747977E-5</c:v>
                </c:pt>
                <c:pt idx="2135">
                  <c:v>-1.4155778361819887E-5</c:v>
                </c:pt>
                <c:pt idx="2136">
                  <c:v>-1.6081178956751132E-5</c:v>
                </c:pt>
                <c:pt idx="2137">
                  <c:v>-1.8240517091286983E-5</c:v>
                </c:pt>
                <c:pt idx="2138">
                  <c:v>-2.073746306832751E-5</c:v>
                </c:pt>
                <c:pt idx="2139">
                  <c:v>-2.3550966607269395E-5</c:v>
                </c:pt>
                <c:pt idx="2140">
                  <c:v>-2.6762706418356214E-5</c:v>
                </c:pt>
                <c:pt idx="2141">
                  <c:v>-3.03984737635298E-5</c:v>
                </c:pt>
                <c:pt idx="2142">
                  <c:v>-3.4528234242259804E-5</c:v>
                </c:pt>
                <c:pt idx="2143">
                  <c:v>-3.9261625383629183E-5</c:v>
                </c:pt>
                <c:pt idx="2144">
                  <c:v>-4.4664981481149905E-5</c:v>
                </c:pt>
                <c:pt idx="2145">
                  <c:v>-5.0788677557263499E-5</c:v>
                </c:pt>
                <c:pt idx="2146">
                  <c:v>-5.7581553315421757E-5</c:v>
                </c:pt>
                <c:pt idx="2147">
                  <c:v>-6.5323615946817284E-5</c:v>
                </c:pt>
                <c:pt idx="2148">
                  <c:v>-7.3979954949418943E-5</c:v>
                </c:pt>
                <c:pt idx="2149">
                  <c:v>-8.3731621379855788E-5</c:v>
                </c:pt>
                <c:pt idx="2150">
                  <c:v>-9.5107609377461681E-5</c:v>
                </c:pt>
                <c:pt idx="2151">
                  <c:v>-1.0777799280084339E-4</c:v>
                </c:pt>
                <c:pt idx="2152">
                  <c:v>-1.2207968783264285E-4</c:v>
                </c:pt>
                <c:pt idx="2153">
                  <c:v>-1.3800188371642806E-4</c:v>
                </c:pt>
                <c:pt idx="2154">
                  <c:v>-1.5590657010157037E-4</c:v>
                </c:pt>
                <c:pt idx="2155">
                  <c:v>-1.7613707314634565E-4</c:v>
                </c:pt>
                <c:pt idx="2156">
                  <c:v>-1.988138579224113E-4</c:v>
                </c:pt>
                <c:pt idx="2157">
                  <c:v>-2.2475641433368127E-4</c:v>
                </c:pt>
                <c:pt idx="2158">
                  <c:v>-2.5443365850847234E-4</c:v>
                </c:pt>
                <c:pt idx="2159">
                  <c:v>-2.8996108970837819E-4</c:v>
                </c:pt>
                <c:pt idx="2160">
                  <c:v>-3.3192994042307704E-4</c:v>
                </c:pt>
                <c:pt idx="2161">
                  <c:v>-3.8472140863919586E-4</c:v>
                </c:pt>
                <c:pt idx="2162">
                  <c:v>-4.4655192874166886E-4</c:v>
                </c:pt>
                <c:pt idx="2163">
                  <c:v>-5.1664576567901502E-4</c:v>
                </c:pt>
                <c:pt idx="2164">
                  <c:v>-5.8862538571096898E-4</c:v>
                </c:pt>
                <c:pt idx="2165">
                  <c:v>-6.6438194792206443E-4</c:v>
                </c:pt>
                <c:pt idx="2166">
                  <c:v>-7.5113144345114423E-4</c:v>
                </c:pt>
                <c:pt idx="2167">
                  <c:v>-8.4721698326239959E-4</c:v>
                </c:pt>
                <c:pt idx="2168">
                  <c:v>-9.5562389749479155E-4</c:v>
                </c:pt>
                <c:pt idx="2169">
                  <c:v>-1.0719950219773369E-3</c:v>
                </c:pt>
                <c:pt idx="2170">
                  <c:v>-1.2040147539955849E-3</c:v>
                </c:pt>
                <c:pt idx="2171">
                  <c:v>-1.3556086633754118E-3</c:v>
                </c:pt>
                <c:pt idx="2172">
                  <c:v>-1.5275627774440296E-3</c:v>
                </c:pt>
                <c:pt idx="2173">
                  <c:v>-1.7332205601197502E-3</c:v>
                </c:pt>
                <c:pt idx="2174">
                  <c:v>-1.9631959761035769E-3</c:v>
                </c:pt>
                <c:pt idx="2175">
                  <c:v>-2.2295878724895133E-3</c:v>
                </c:pt>
                <c:pt idx="2176">
                  <c:v>-2.5305501363366866E-3</c:v>
                </c:pt>
                <c:pt idx="2177">
                  <c:v>-2.873485625179948E-3</c:v>
                </c:pt>
                <c:pt idx="2178">
                  <c:v>-3.256276445119605E-3</c:v>
                </c:pt>
                <c:pt idx="2179">
                  <c:v>-3.6843169729761853E-3</c:v>
                </c:pt>
                <c:pt idx="2180">
                  <c:v>-4.1731879822252526E-3</c:v>
                </c:pt>
                <c:pt idx="2181">
                  <c:v>-4.7159501267534159E-3</c:v>
                </c:pt>
                <c:pt idx="2182">
                  <c:v>-5.3236250477704649E-3</c:v>
                </c:pt>
                <c:pt idx="2183">
                  <c:v>-6.025459574899218E-3</c:v>
                </c:pt>
                <c:pt idx="2184">
                  <c:v>-6.8514098144289515E-3</c:v>
                </c:pt>
                <c:pt idx="2185">
                  <c:v>-7.7894215503314579E-3</c:v>
                </c:pt>
                <c:pt idx="2186">
                  <c:v>-8.8040574830393417E-3</c:v>
                </c:pt>
                <c:pt idx="2187">
                  <c:v>-9.9220424327147207E-3</c:v>
                </c:pt>
                <c:pt idx="2188">
                  <c:v>-1.1187561792455104E-2</c:v>
                </c:pt>
                <c:pt idx="2189">
                  <c:v>-1.2705263631349798E-2</c:v>
                </c:pt>
                <c:pt idx="2190">
                  <c:v>-1.448189321991933E-2</c:v>
                </c:pt>
                <c:pt idx="2191">
                  <c:v>-1.6474403391831541E-2</c:v>
                </c:pt>
                <c:pt idx="2192">
                  <c:v>-1.8672208260678533E-2</c:v>
                </c:pt>
                <c:pt idx="2193">
                  <c:v>-2.1143779664016458E-2</c:v>
                </c:pt>
                <c:pt idx="2194">
                  <c:v>-2.3942571326330958E-2</c:v>
                </c:pt>
                <c:pt idx="2195">
                  <c:v>-2.7087107503092667E-2</c:v>
                </c:pt>
                <c:pt idx="2196">
                  <c:v>-3.0832442683865341E-2</c:v>
                </c:pt>
                <c:pt idx="2197">
                  <c:v>-3.4972542297741299E-2</c:v>
                </c:pt>
                <c:pt idx="2198">
                  <c:v>-3.9638230289018243E-2</c:v>
                </c:pt>
                <c:pt idx="2199">
                  <c:v>-4.4898950257547553E-2</c:v>
                </c:pt>
                <c:pt idx="2200">
                  <c:v>-5.1036981746107234E-2</c:v>
                </c:pt>
                <c:pt idx="2201">
                  <c:v>-5.811243870618487E-2</c:v>
                </c:pt>
                <c:pt idx="2202">
                  <c:v>-6.614936627815754E-2</c:v>
                </c:pt>
                <c:pt idx="2203">
                  <c:v>-7.0495893515658964E-2</c:v>
                </c:pt>
                <c:pt idx="2204">
                  <c:v>-6.672541613288957E-2</c:v>
                </c:pt>
                <c:pt idx="2205">
                  <c:v>-5.9102057794464154E-2</c:v>
                </c:pt>
                <c:pt idx="2206">
                  <c:v>-5.2424865412352459E-2</c:v>
                </c:pt>
                <c:pt idx="2207">
                  <c:v>-4.6430337536759375E-2</c:v>
                </c:pt>
                <c:pt idx="2208">
                  <c:v>-4.103745347824244E-2</c:v>
                </c:pt>
                <c:pt idx="2209">
                  <c:v>-3.5985563852431297E-2</c:v>
                </c:pt>
                <c:pt idx="2210">
                  <c:v>-3.1512038141363538E-2</c:v>
                </c:pt>
                <c:pt idx="2211">
                  <c:v>-2.7604435494478739E-2</c:v>
                </c:pt>
                <c:pt idx="2212">
                  <c:v>-2.4336435843268361E-2</c:v>
                </c:pt>
                <c:pt idx="2213">
                  <c:v>-2.1270160522964744E-2</c:v>
                </c:pt>
                <c:pt idx="2214">
                  <c:v>-1.8754869371178942E-2</c:v>
                </c:pt>
                <c:pt idx="2215">
                  <c:v>-1.6529334967397537E-2</c:v>
                </c:pt>
                <c:pt idx="2216">
                  <c:v>-1.4534263199223851E-2</c:v>
                </c:pt>
                <c:pt idx="2217">
                  <c:v>-1.2793746165913259E-2</c:v>
                </c:pt>
                <c:pt idx="2218">
                  <c:v>-1.1240955331982411E-2</c:v>
                </c:pt>
                <c:pt idx="2219">
                  <c:v>-9.8766628489286995E-3</c:v>
                </c:pt>
                <c:pt idx="2220">
                  <c:v>-8.6726926917142545E-3</c:v>
                </c:pt>
                <c:pt idx="2221">
                  <c:v>-7.5891159048007729E-3</c:v>
                </c:pt>
                <c:pt idx="2222">
                  <c:v>-6.6481350775988678E-3</c:v>
                </c:pt>
                <c:pt idx="2223">
                  <c:v>-5.8352184248395131E-3</c:v>
                </c:pt>
                <c:pt idx="2224">
                  <c:v>-5.115583030016811E-3</c:v>
                </c:pt>
                <c:pt idx="2225">
                  <c:v>-4.485996033642789E-3</c:v>
                </c:pt>
                <c:pt idx="2226">
                  <c:v>-3.9430762110331521E-3</c:v>
                </c:pt>
                <c:pt idx="2227">
                  <c:v>-3.4667033393918898E-3</c:v>
                </c:pt>
                <c:pt idx="2228">
                  <c:v>-3.0705885187310524E-3</c:v>
                </c:pt>
                <c:pt idx="2229">
                  <c:v>-2.7143086799842459E-3</c:v>
                </c:pt>
                <c:pt idx="2230">
                  <c:v>-2.3966007037109537E-3</c:v>
                </c:pt>
                <c:pt idx="2231">
                  <c:v>-2.1185787782307219E-3</c:v>
                </c:pt>
                <c:pt idx="2232">
                  <c:v>-1.8660358857238433E-3</c:v>
                </c:pt>
                <c:pt idx="2233">
                  <c:v>-1.6873207672261012E-3</c:v>
                </c:pt>
                <c:pt idx="2234">
                  <c:v>-1.477150050324232E-3</c:v>
                </c:pt>
                <c:pt idx="2235">
                  <c:v>-1.293399619826649E-3</c:v>
                </c:pt>
                <c:pt idx="2236">
                  <c:v>-1.1361515276620154E-3</c:v>
                </c:pt>
                <c:pt idx="2237">
                  <c:v>-9.9472601505342663E-4</c:v>
                </c:pt>
                <c:pt idx="2238">
                  <c:v>-8.7033426451351304E-4</c:v>
                </c:pt>
                <c:pt idx="2239">
                  <c:v>-7.5918823863775511E-4</c:v>
                </c:pt>
                <c:pt idx="2240">
                  <c:v>-6.6225245225081406E-4</c:v>
                </c:pt>
                <c:pt idx="2241">
                  <c:v>-5.7493531449651753E-4</c:v>
                </c:pt>
                <c:pt idx="2242">
                  <c:v>-5.0076969572316926E-4</c:v>
                </c:pt>
                <c:pt idx="2243">
                  <c:v>-4.3270992255743402E-4</c:v>
                </c:pt>
                <c:pt idx="2244">
                  <c:v>-3.720776511757333E-4</c:v>
                </c:pt>
                <c:pt idx="2245">
                  <c:v>-3.1910500936577961E-4</c:v>
                </c:pt>
                <c:pt idx="2246">
                  <c:v>-2.7477519760236735E-4</c:v>
                </c:pt>
                <c:pt idx="2247">
                  <c:v>-2.3638795223132391E-4</c:v>
                </c:pt>
                <c:pt idx="2248">
                  <c:v>-1.9998919486316662E-4</c:v>
                </c:pt>
                <c:pt idx="2249">
                  <c:v>-1.6427211017127025E-4</c:v>
                </c:pt>
                <c:pt idx="2250">
                  <c:v>-1.2672270964851065E-4</c:v>
                </c:pt>
                <c:pt idx="2251">
                  <c:v>-9.0829710887934626E-5</c:v>
                </c:pt>
                <c:pt idx="2252">
                  <c:v>-5.6441731101403745E-5</c:v>
                </c:pt>
                <c:pt idx="2253">
                  <c:v>-2.3533189866052974E-5</c:v>
                </c:pt>
                <c:pt idx="2254">
                  <c:v>8.067113277926106E-6</c:v>
                </c:pt>
                <c:pt idx="2255">
                  <c:v>3.88851049972149E-5</c:v>
                </c:pt>
                <c:pt idx="2256">
                  <c:v>6.9322393498870801E-5</c:v>
                </c:pt>
                <c:pt idx="2257">
                  <c:v>9.9005809292333267E-5</c:v>
                </c:pt>
                <c:pt idx="2258">
                  <c:v>1.3039162430659469E-4</c:v>
                </c:pt>
                <c:pt idx="2259">
                  <c:v>1.6385368072540147E-4</c:v>
                </c:pt>
                <c:pt idx="2260">
                  <c:v>2.0084170400672385E-4</c:v>
                </c:pt>
                <c:pt idx="2261">
                  <c:v>2.4044463012463805E-4</c:v>
                </c:pt>
                <c:pt idx="2262">
                  <c:v>2.8435109304149819E-4</c:v>
                </c:pt>
                <c:pt idx="2263">
                  <c:v>3.4549027755684779E-4</c:v>
                </c:pt>
                <c:pt idx="2264">
                  <c:v>4.0529264009419425E-4</c:v>
                </c:pt>
                <c:pt idx="2265">
                  <c:v>4.6924346607589505E-4</c:v>
                </c:pt>
                <c:pt idx="2266">
                  <c:v>5.4099527906637998E-4</c:v>
                </c:pt>
                <c:pt idx="2267">
                  <c:v>6.2303125948603121E-4</c:v>
                </c:pt>
                <c:pt idx="2268">
                  <c:v>7.1588710981441983E-4</c:v>
                </c:pt>
                <c:pt idx="2269">
                  <c:v>8.2094943211404676E-4</c:v>
                </c:pt>
                <c:pt idx="2270">
                  <c:v>9.4010900290105186E-4</c:v>
                </c:pt>
                <c:pt idx="2271">
                  <c:v>1.0716574137243375E-3</c:v>
                </c:pt>
                <c:pt idx="2272">
                  <c:v>1.2128499365429484E-3</c:v>
                </c:pt>
                <c:pt idx="2273">
                  <c:v>1.2920433192164828E-3</c:v>
                </c:pt>
                <c:pt idx="2274">
                  <c:v>1.2451779258959032E-3</c:v>
                </c:pt>
                <c:pt idx="2275">
                  <c:v>1.1432936877583339E-3</c:v>
                </c:pt>
                <c:pt idx="2276">
                  <c:v>1.0759192524996174E-3</c:v>
                </c:pt>
                <c:pt idx="2277">
                  <c:v>1.0227159740652501E-3</c:v>
                </c:pt>
                <c:pt idx="2278">
                  <c:v>9.8463252517636186E-4</c:v>
                </c:pt>
                <c:pt idx="2279">
                  <c:v>9.5564756947490452E-4</c:v>
                </c:pt>
                <c:pt idx="2280">
                  <c:v>9.4076727772258485E-4</c:v>
                </c:pt>
                <c:pt idx="2281">
                  <c:v>9.3778376966870722E-4</c:v>
                </c:pt>
                <c:pt idx="2282">
                  <c:v>8.9311589493147354E-4</c:v>
                </c:pt>
                <c:pt idx="2283">
                  <c:v>7.2980845068145014E-4</c:v>
                </c:pt>
                <c:pt idx="2284">
                  <c:v>5.2556911719132873E-4</c:v>
                </c:pt>
                <c:pt idx="2285">
                  <c:v>3.3211541897660364E-4</c:v>
                </c:pt>
                <c:pt idx="2286">
                  <c:v>1.4541923883831543E-4</c:v>
                </c:pt>
                <c:pt idx="2287">
                  <c:v>-3.7432620371181492E-5</c:v>
                </c:pt>
                <c:pt idx="2288">
                  <c:v>-2.2069594779961706E-4</c:v>
                </c:pt>
                <c:pt idx="2289">
                  <c:v>-4.1029843992581813E-4</c:v>
                </c:pt>
                <c:pt idx="2290">
                  <c:v>-6.0608258485790102E-4</c:v>
                </c:pt>
                <c:pt idx="2291">
                  <c:v>-8.1232541229631159E-4</c:v>
                </c:pt>
                <c:pt idx="2292">
                  <c:v>-1.0358600294804545E-3</c:v>
                </c:pt>
                <c:pt idx="2293">
                  <c:v>-1.1408458437726812E-3</c:v>
                </c:pt>
                <c:pt idx="2294">
                  <c:v>-9.8790814688486149E-4</c:v>
                </c:pt>
                <c:pt idx="2295">
                  <c:v>-7.129143681883903E-4</c:v>
                </c:pt>
                <c:pt idx="2296">
                  <c:v>-4.503301669048558E-4</c:v>
                </c:pt>
                <c:pt idx="2297">
                  <c:v>-1.9826397889618528E-4</c:v>
                </c:pt>
                <c:pt idx="2298">
                  <c:v>4.78055202110567E-5</c:v>
                </c:pt>
                <c:pt idx="2299">
                  <c:v>2.9197695588596825E-4</c:v>
                </c:pt>
                <c:pt idx="2300">
                  <c:v>5.3808369737853227E-4</c:v>
                </c:pt>
                <c:pt idx="2301">
                  <c:v>7.9251651321130435E-4</c:v>
                </c:pt>
                <c:pt idx="2302">
                  <c:v>9.2598728925033112E-4</c:v>
                </c:pt>
                <c:pt idx="2303">
                  <c:v>8.1523828279853581E-4</c:v>
                </c:pt>
                <c:pt idx="2304">
                  <c:v>5.8633994728472469E-4</c:v>
                </c:pt>
                <c:pt idx="2305">
                  <c:v>3.6865888804467117E-4</c:v>
                </c:pt>
                <c:pt idx="2306">
                  <c:v>1.6245574985436625E-4</c:v>
                </c:pt>
                <c:pt idx="2307">
                  <c:v>-4.867071390255222E-5</c:v>
                </c:pt>
                <c:pt idx="2308">
                  <c:v>-2.6086471181413593E-4</c:v>
                </c:pt>
                <c:pt idx="2309">
                  <c:v>-4.7565754181500881E-4</c:v>
                </c:pt>
                <c:pt idx="2310">
                  <c:v>-6.9710794838655395E-4</c:v>
                </c:pt>
                <c:pt idx="2311">
                  <c:v>-9.2873684094191787E-4</c:v>
                </c:pt>
                <c:pt idx="2312">
                  <c:v>-1.1863941870659282E-3</c:v>
                </c:pt>
                <c:pt idx="2313">
                  <c:v>-1.3232702133191938E-3</c:v>
                </c:pt>
                <c:pt idx="2314">
                  <c:v>-1.2405963672772304E-3</c:v>
                </c:pt>
                <c:pt idx="2315">
                  <c:v>-1.0218999976128553E-3</c:v>
                </c:pt>
                <c:pt idx="2316">
                  <c:v>-8.1766898711406228E-4</c:v>
                </c:pt>
                <c:pt idx="2317">
                  <c:v>-6.2601597916696469E-4</c:v>
                </c:pt>
                <c:pt idx="2318">
                  <c:v>-4.4289153698603739E-4</c:v>
                </c:pt>
                <c:pt idx="2319">
                  <c:v>-2.6343697998425805E-4</c:v>
                </c:pt>
                <c:pt idx="2320">
                  <c:v>-8.6777009216433334E-5</c:v>
                </c:pt>
                <c:pt idx="2321">
                  <c:v>9.6193523837521217E-5</c:v>
                </c:pt>
                <c:pt idx="2322">
                  <c:v>2.8802115001038271E-4</c:v>
                </c:pt>
                <c:pt idx="2323">
                  <c:v>4.8886823942080268E-4</c:v>
                </c:pt>
                <c:pt idx="2324">
                  <c:v>6.9372569759209278E-4</c:v>
                </c:pt>
                <c:pt idx="2325">
                  <c:v>9.1543752186437849E-4</c:v>
                </c:pt>
                <c:pt idx="2326">
                  <c:v>1.1369854620017132E-3</c:v>
                </c:pt>
                <c:pt idx="2327">
                  <c:v>1.3771806054872447E-3</c:v>
                </c:pt>
                <c:pt idx="2328">
                  <c:v>1.633362013852831E-3</c:v>
                </c:pt>
                <c:pt idx="2329">
                  <c:v>1.9256874463927146E-3</c:v>
                </c:pt>
                <c:pt idx="2330">
                  <c:v>2.2749442158495913E-3</c:v>
                </c:pt>
                <c:pt idx="2331">
                  <c:v>2.6468591556917821E-3</c:v>
                </c:pt>
                <c:pt idx="2332">
                  <c:v>3.0431251975153355E-3</c:v>
                </c:pt>
                <c:pt idx="2333">
                  <c:v>3.347492053049263E-3</c:v>
                </c:pt>
                <c:pt idx="2334">
                  <c:v>3.359784793818365E-3</c:v>
                </c:pt>
                <c:pt idx="2335">
                  <c:v>3.3078756101932814E-3</c:v>
                </c:pt>
                <c:pt idx="2336">
                  <c:v>3.2947027780043849E-3</c:v>
                </c:pt>
                <c:pt idx="2337">
                  <c:v>3.3373139961589316E-3</c:v>
                </c:pt>
                <c:pt idx="2338">
                  <c:v>3.4318363012032617E-3</c:v>
                </c:pt>
                <c:pt idx="2339">
                  <c:v>3.5668280822178863E-3</c:v>
                </c:pt>
                <c:pt idx="2340">
                  <c:v>3.7474019496465207E-3</c:v>
                </c:pt>
                <c:pt idx="2341">
                  <c:v>4.0223078909848381E-3</c:v>
                </c:pt>
                <c:pt idx="2342">
                  <c:v>4.3389571497091193E-3</c:v>
                </c:pt>
                <c:pt idx="2343">
                  <c:v>4.6829328247932935E-3</c:v>
                </c:pt>
                <c:pt idx="2344">
                  <c:v>4.5390209879408545E-3</c:v>
                </c:pt>
                <c:pt idx="2345">
                  <c:v>3.480781022922797E-3</c:v>
                </c:pt>
                <c:pt idx="2346">
                  <c:v>1.9697785513188384E-3</c:v>
                </c:pt>
                <c:pt idx="2347">
                  <c:v>4.9631028993546672E-4</c:v>
                </c:pt>
                <c:pt idx="2348">
                  <c:v>-1.007963611531254E-3</c:v>
                </c:pt>
                <c:pt idx="2349">
                  <c:v>-2.5397958634139927E-3</c:v>
                </c:pt>
                <c:pt idx="2350">
                  <c:v>-4.1066886571883869E-3</c:v>
                </c:pt>
                <c:pt idx="2351">
                  <c:v>-5.7152366775908153E-3</c:v>
                </c:pt>
                <c:pt idx="2352">
                  <c:v>-7.4170022208444857E-3</c:v>
                </c:pt>
                <c:pt idx="2353">
                  <c:v>-8.5753542420078811E-3</c:v>
                </c:pt>
                <c:pt idx="2354">
                  <c:v>-8.5372335634786196E-3</c:v>
                </c:pt>
                <c:pt idx="2355">
                  <c:v>-7.9539020643828555E-3</c:v>
                </c:pt>
                <c:pt idx="2356">
                  <c:v>-7.4222666356650886E-3</c:v>
                </c:pt>
                <c:pt idx="2357">
                  <c:v>-6.9964021833956013E-3</c:v>
                </c:pt>
                <c:pt idx="2358">
                  <c:v>-6.7724760899708107E-3</c:v>
                </c:pt>
                <c:pt idx="2359">
                  <c:v>-6.6810877790206566E-3</c:v>
                </c:pt>
                <c:pt idx="2360">
                  <c:v>-6.6585569730620766E-3</c:v>
                </c:pt>
                <c:pt idx="2361">
                  <c:v>-6.7369246798283699E-3</c:v>
                </c:pt>
                <c:pt idx="2362">
                  <c:v>-6.9219614175149964E-3</c:v>
                </c:pt>
                <c:pt idx="2363">
                  <c:v>-7.1892229288812717E-3</c:v>
                </c:pt>
                <c:pt idx="2364">
                  <c:v>-7.1009441732460786E-3</c:v>
                </c:pt>
                <c:pt idx="2365">
                  <c:v>-6.2446790060659771E-3</c:v>
                </c:pt>
                <c:pt idx="2366">
                  <c:v>-5.0428733809558847E-3</c:v>
                </c:pt>
                <c:pt idx="2367">
                  <c:v>-3.9297001001774674E-3</c:v>
                </c:pt>
                <c:pt idx="2368">
                  <c:v>-2.914174505069222E-3</c:v>
                </c:pt>
                <c:pt idx="2369">
                  <c:v>-1.9520905099093598E-3</c:v>
                </c:pt>
                <c:pt idx="2370">
                  <c:v>-1.0034827056081431E-3</c:v>
                </c:pt>
                <c:pt idx="2371">
                  <c:v>-6.3202898959342251E-5</c:v>
                </c:pt>
                <c:pt idx="2372">
                  <c:v>8.8248397656187584E-4</c:v>
                </c:pt>
                <c:pt idx="2373">
                  <c:v>1.8488320788623449E-3</c:v>
                </c:pt>
                <c:pt idx="2374">
                  <c:v>2.5826601639060208E-3</c:v>
                </c:pt>
                <c:pt idx="2375">
                  <c:v>2.8124718553288238E-3</c:v>
                </c:pt>
                <c:pt idx="2376">
                  <c:v>2.8021714226388861E-3</c:v>
                </c:pt>
                <c:pt idx="2377">
                  <c:v>2.8435110274884871E-3</c:v>
                </c:pt>
                <c:pt idx="2378">
                  <c:v>2.9289819309420576E-3</c:v>
                </c:pt>
                <c:pt idx="2379">
                  <c:v>3.087764538081884E-3</c:v>
                </c:pt>
                <c:pt idx="2380">
                  <c:v>3.3246114579549837E-3</c:v>
                </c:pt>
                <c:pt idx="2381">
                  <c:v>3.5873317700515026E-3</c:v>
                </c:pt>
                <c:pt idx="2382">
                  <c:v>3.9031888922291735E-3</c:v>
                </c:pt>
                <c:pt idx="2383">
                  <c:v>4.0853596117920036E-3</c:v>
                </c:pt>
                <c:pt idx="2384">
                  <c:v>3.952438025580679E-3</c:v>
                </c:pt>
                <c:pt idx="2385">
                  <c:v>3.7298693178252564E-3</c:v>
                </c:pt>
                <c:pt idx="2386">
                  <c:v>3.5626272828270795E-3</c:v>
                </c:pt>
                <c:pt idx="2387">
                  <c:v>3.4416801841019133E-3</c:v>
                </c:pt>
                <c:pt idx="2388">
                  <c:v>3.3274038449653967E-3</c:v>
                </c:pt>
                <c:pt idx="2389">
                  <c:v>3.2621966615575941E-3</c:v>
                </c:pt>
                <c:pt idx="2390">
                  <c:v>3.2460761191495905E-3</c:v>
                </c:pt>
                <c:pt idx="2391">
                  <c:v>3.2875889200847663E-3</c:v>
                </c:pt>
                <c:pt idx="2392">
                  <c:v>3.3805418716872019E-3</c:v>
                </c:pt>
                <c:pt idx="2393">
                  <c:v>3.5937707150604605E-3</c:v>
                </c:pt>
                <c:pt idx="2394">
                  <c:v>3.7414041506068701E-3</c:v>
                </c:pt>
                <c:pt idx="2395">
                  <c:v>3.6045735791956557E-3</c:v>
                </c:pt>
                <c:pt idx="2396">
                  <c:v>3.3382895042090299E-3</c:v>
                </c:pt>
                <c:pt idx="2397">
                  <c:v>3.1334483181345049E-3</c:v>
                </c:pt>
                <c:pt idx="2398">
                  <c:v>2.9728826870561399E-3</c:v>
                </c:pt>
                <c:pt idx="2399">
                  <c:v>2.8551103738489749E-3</c:v>
                </c:pt>
                <c:pt idx="2400">
                  <c:v>2.7808414316226769E-3</c:v>
                </c:pt>
                <c:pt idx="2401">
                  <c:v>2.7643876246173124E-3</c:v>
                </c:pt>
                <c:pt idx="2402">
                  <c:v>2.793449225401692E-3</c:v>
                </c:pt>
                <c:pt idx="2403">
                  <c:v>2.7552446857046862E-3</c:v>
                </c:pt>
                <c:pt idx="2404">
                  <c:v>2.6034389562900342E-3</c:v>
                </c:pt>
                <c:pt idx="2405">
                  <c:v>2.287149247595694E-3</c:v>
                </c:pt>
                <c:pt idx="2406">
                  <c:v>1.9915097504694607E-3</c:v>
                </c:pt>
                <c:pt idx="2407">
                  <c:v>1.7156617895387216E-3</c:v>
                </c:pt>
                <c:pt idx="2408">
                  <c:v>1.4782920562699078E-3</c:v>
                </c:pt>
                <c:pt idx="2409">
                  <c:v>1.2718621267693842E-3</c:v>
                </c:pt>
                <c:pt idx="2410">
                  <c:v>1.0869933301061886E-3</c:v>
                </c:pt>
                <c:pt idx="2411">
                  <c:v>9.1747632783552909E-4</c:v>
                </c:pt>
                <c:pt idx="2412">
                  <c:v>7.6407553861857543E-4</c:v>
                </c:pt>
                <c:pt idx="2413">
                  <c:v>6.2424599905001724E-4</c:v>
                </c:pt>
                <c:pt idx="2414">
                  <c:v>6.6530379950145095E-4</c:v>
                </c:pt>
                <c:pt idx="2415">
                  <c:v>1.0606534124608677E-3</c:v>
                </c:pt>
                <c:pt idx="2416">
                  <c:v>1.670287241790226E-3</c:v>
                </c:pt>
                <c:pt idx="2417">
                  <c:v>2.3109316569330665E-3</c:v>
                </c:pt>
                <c:pt idx="2418">
                  <c:v>2.979971709169524E-3</c:v>
                </c:pt>
                <c:pt idx="2419">
                  <c:v>3.6793801622051377E-3</c:v>
                </c:pt>
                <c:pt idx="2420">
                  <c:v>4.4181771444065758E-3</c:v>
                </c:pt>
                <c:pt idx="2421">
                  <c:v>5.2171915522000178E-3</c:v>
                </c:pt>
                <c:pt idx="2422">
                  <c:v>6.0787683157728957E-3</c:v>
                </c:pt>
                <c:pt idx="2423">
                  <c:v>6.5943337030390514E-3</c:v>
                </c:pt>
                <c:pt idx="2424">
                  <c:v>6.363027853459647E-3</c:v>
                </c:pt>
                <c:pt idx="2425">
                  <c:v>5.8376600433138305E-3</c:v>
                </c:pt>
                <c:pt idx="2426">
                  <c:v>5.4367648972166562E-3</c:v>
                </c:pt>
                <c:pt idx="2427">
                  <c:v>5.1249860733974173E-3</c:v>
                </c:pt>
                <c:pt idx="2428">
                  <c:v>4.8793685843422753E-3</c:v>
                </c:pt>
                <c:pt idx="2429">
                  <c:v>4.7172376506493096E-3</c:v>
                </c:pt>
                <c:pt idx="2430">
                  <c:v>4.631643438648819E-3</c:v>
                </c:pt>
                <c:pt idx="2431">
                  <c:v>4.6350176848828448E-3</c:v>
                </c:pt>
                <c:pt idx="2432">
                  <c:v>4.7035186197276584E-3</c:v>
                </c:pt>
                <c:pt idx="2433">
                  <c:v>4.6855934882827866E-3</c:v>
                </c:pt>
                <c:pt idx="2434">
                  <c:v>4.4506398026160675E-3</c:v>
                </c:pt>
                <c:pt idx="2435">
                  <c:v>4.1291251194066443E-3</c:v>
                </c:pt>
                <c:pt idx="2436">
                  <c:v>3.8690913811032668E-3</c:v>
                </c:pt>
                <c:pt idx="2437">
                  <c:v>3.6787251364817667E-3</c:v>
                </c:pt>
                <c:pt idx="2438">
                  <c:v>3.54836700863004E-3</c:v>
                </c:pt>
                <c:pt idx="2439">
                  <c:v>3.4828678339603385E-3</c:v>
                </c:pt>
                <c:pt idx="2440">
                  <c:v>3.4719322089077562E-3</c:v>
                </c:pt>
                <c:pt idx="2441">
                  <c:v>3.5160911923000594E-3</c:v>
                </c:pt>
                <c:pt idx="2442">
                  <c:v>3.6453211971601215E-3</c:v>
                </c:pt>
                <c:pt idx="2443">
                  <c:v>3.8303147899538047E-3</c:v>
                </c:pt>
                <c:pt idx="2444">
                  <c:v>3.79954054444706E-3</c:v>
                </c:pt>
                <c:pt idx="2445">
                  <c:v>3.3188831051664293E-3</c:v>
                </c:pt>
                <c:pt idx="2446">
                  <c:v>2.6073193499993961E-3</c:v>
                </c:pt>
                <c:pt idx="2447">
                  <c:v>1.9431639732573579E-3</c:v>
                </c:pt>
                <c:pt idx="2448">
                  <c:v>1.3038938630499895E-3</c:v>
                </c:pt>
                <c:pt idx="2449">
                  <c:v>6.995888818879507E-4</c:v>
                </c:pt>
                <c:pt idx="2450">
                  <c:v>1.1566227235084631E-4</c:v>
                </c:pt>
                <c:pt idx="2451">
                  <c:v>-4.7791918453734649E-4</c:v>
                </c:pt>
                <c:pt idx="2452">
                  <c:v>-1.0788981926819197E-3</c:v>
                </c:pt>
                <c:pt idx="2453">
                  <c:v>-1.6932130800310407E-3</c:v>
                </c:pt>
                <c:pt idx="2454">
                  <c:v>-2.1065826335078157E-3</c:v>
                </c:pt>
                <c:pt idx="2455">
                  <c:v>-2.0703680118271004E-3</c:v>
                </c:pt>
                <c:pt idx="2456">
                  <c:v>-1.8481100540771644E-3</c:v>
                </c:pt>
                <c:pt idx="2457">
                  <c:v>-1.6628207075510349E-3</c:v>
                </c:pt>
                <c:pt idx="2458">
                  <c:v>-1.5051721767577969E-3</c:v>
                </c:pt>
                <c:pt idx="2459">
                  <c:v>-1.3667293208936657E-3</c:v>
                </c:pt>
                <c:pt idx="2460">
                  <c:v>-1.2585703166932674E-3</c:v>
                </c:pt>
                <c:pt idx="2461">
                  <c:v>-1.1978051414048539E-3</c:v>
                </c:pt>
                <c:pt idx="2462">
                  <c:v>-1.1547628132036372E-3</c:v>
                </c:pt>
                <c:pt idx="2463">
                  <c:v>-1.1336125472892252E-3</c:v>
                </c:pt>
                <c:pt idx="2464">
                  <c:v>-1.1190254821304311E-3</c:v>
                </c:pt>
                <c:pt idx="2465">
                  <c:v>-1.0733175341394129E-3</c:v>
                </c:pt>
                <c:pt idx="2466">
                  <c:v>-9.7643116165740864E-4</c:v>
                </c:pt>
                <c:pt idx="2467">
                  <c:v>-8.5998796365710777E-4</c:v>
                </c:pt>
                <c:pt idx="2468">
                  <c:v>-7.5886340863679305E-4</c:v>
                </c:pt>
                <c:pt idx="2469">
                  <c:v>-6.7198809030893111E-4</c:v>
                </c:pt>
                <c:pt idx="2470">
                  <c:v>-5.9809497755868729E-4</c:v>
                </c:pt>
                <c:pt idx="2471">
                  <c:v>-5.3869795519927643E-4</c:v>
                </c:pt>
                <c:pt idx="2472">
                  <c:v>-4.9552601257303911E-4</c:v>
                </c:pt>
                <c:pt idx="2473">
                  <c:v>-4.6154066757947502E-4</c:v>
                </c:pt>
                <c:pt idx="2474">
                  <c:v>-4.2323219413103531E-4</c:v>
                </c:pt>
                <c:pt idx="2475">
                  <c:v>-3.9813926751881167E-4</c:v>
                </c:pt>
                <c:pt idx="2476">
                  <c:v>-3.7649717976435119E-4</c:v>
                </c:pt>
                <c:pt idx="2477">
                  <c:v>-3.6013859113985947E-4</c:v>
                </c:pt>
                <c:pt idx="2478">
                  <c:v>-3.3668900353062082E-4</c:v>
                </c:pt>
                <c:pt idx="2479">
                  <c:v>-3.2094695893216118E-4</c:v>
                </c:pt>
                <c:pt idx="2480">
                  <c:v>-3.1060213422120343E-4</c:v>
                </c:pt>
                <c:pt idx="2481">
                  <c:v>-3.019326377660233E-4</c:v>
                </c:pt>
                <c:pt idx="2482">
                  <c:v>-2.9890922040030763E-4</c:v>
                </c:pt>
                <c:pt idx="2483">
                  <c:v>-3.012309351691261E-4</c:v>
                </c:pt>
                <c:pt idx="2484">
                  <c:v>-3.0857491122209403E-4</c:v>
                </c:pt>
                <c:pt idx="2485">
                  <c:v>-3.3164237017695115E-4</c:v>
                </c:pt>
                <c:pt idx="2486">
                  <c:v>-3.8978636030111412E-4</c:v>
                </c:pt>
                <c:pt idx="2487">
                  <c:v>-4.6966910278819471E-4</c:v>
                </c:pt>
                <c:pt idx="2488">
                  <c:v>-5.7498863701925388E-4</c:v>
                </c:pt>
                <c:pt idx="2489">
                  <c:v>-6.9103514698427393E-4</c:v>
                </c:pt>
                <c:pt idx="2490">
                  <c:v>-8.1709867441776354E-4</c:v>
                </c:pt>
                <c:pt idx="2491">
                  <c:v>-9.5942223596866337E-4</c:v>
                </c:pt>
                <c:pt idx="2492">
                  <c:v>-1.1266509471227067E-3</c:v>
                </c:pt>
                <c:pt idx="2493">
                  <c:v>-1.3148445567198906E-3</c:v>
                </c:pt>
                <c:pt idx="2494">
                  <c:v>-1.4912166228754217E-3</c:v>
                </c:pt>
                <c:pt idx="2495">
                  <c:v>-1.670731848940071E-3</c:v>
                </c:pt>
                <c:pt idx="2496">
                  <c:v>-1.8676718718609066E-3</c:v>
                </c:pt>
                <c:pt idx="2497">
                  <c:v>-2.1812578750282407E-3</c:v>
                </c:pt>
                <c:pt idx="2498">
                  <c:v>-2.5179787793985823E-3</c:v>
                </c:pt>
                <c:pt idx="2499">
                  <c:v>-2.9155935444121228E-3</c:v>
                </c:pt>
                <c:pt idx="2500">
                  <c:v>-3.3080337791008547E-3</c:v>
                </c:pt>
                <c:pt idx="2501">
                  <c:v>-3.7061327227463406E-3</c:v>
                </c:pt>
                <c:pt idx="2502">
                  <c:v>-4.2360093090428527E-3</c:v>
                </c:pt>
                <c:pt idx="2503">
                  <c:v>-4.8447087329734915E-3</c:v>
                </c:pt>
                <c:pt idx="2504">
                  <c:v>-5.4968463479606522E-3</c:v>
                </c:pt>
                <c:pt idx="2505">
                  <c:v>-5.889828863694554E-3</c:v>
                </c:pt>
                <c:pt idx="2506">
                  <c:v>-5.6328900439255774E-3</c:v>
                </c:pt>
                <c:pt idx="2507">
                  <c:v>-5.1245695362129315E-3</c:v>
                </c:pt>
                <c:pt idx="2508">
                  <c:v>-4.7267574791027053E-3</c:v>
                </c:pt>
                <c:pt idx="2509">
                  <c:v>-4.4281009181158706E-3</c:v>
                </c:pt>
                <c:pt idx="2510">
                  <c:v>-4.228754152058113E-3</c:v>
                </c:pt>
                <c:pt idx="2511">
                  <c:v>-4.1525424269522092E-3</c:v>
                </c:pt>
                <c:pt idx="2512">
                  <c:v>-4.1371384750016286E-3</c:v>
                </c:pt>
                <c:pt idx="2513">
                  <c:v>-4.2907979594450484E-3</c:v>
                </c:pt>
                <c:pt idx="2514">
                  <c:v>-4.2534656089270985E-3</c:v>
                </c:pt>
                <c:pt idx="2515">
                  <c:v>-3.9247275467339075E-3</c:v>
                </c:pt>
                <c:pt idx="2516">
                  <c:v>-3.5854428759953777E-3</c:v>
                </c:pt>
                <c:pt idx="2517">
                  <c:v>-3.2572226653001576E-3</c:v>
                </c:pt>
                <c:pt idx="2518">
                  <c:v>-2.9526999232763434E-3</c:v>
                </c:pt>
                <c:pt idx="2519">
                  <c:v>-2.7037088899436895E-3</c:v>
                </c:pt>
                <c:pt idx="2520">
                  <c:v>-2.4748802430639028E-3</c:v>
                </c:pt>
                <c:pt idx="2521">
                  <c:v>-2.3251402826642183E-3</c:v>
                </c:pt>
                <c:pt idx="2522">
                  <c:v>-2.2129236840445869E-3</c:v>
                </c:pt>
                <c:pt idx="2523">
                  <c:v>-2.138302364731328E-3</c:v>
                </c:pt>
                <c:pt idx="2524">
                  <c:v>-2.0092913957636157E-3</c:v>
                </c:pt>
                <c:pt idx="2525">
                  <c:v>-1.6900946945074878E-3</c:v>
                </c:pt>
                <c:pt idx="2526">
                  <c:v>-1.3242394162056256E-3</c:v>
                </c:pt>
                <c:pt idx="2527">
                  <c:v>-9.8886988652368093E-4</c:v>
                </c:pt>
                <c:pt idx="2528">
                  <c:v>-6.5238178608558958E-4</c:v>
                </c:pt>
                <c:pt idx="2529">
                  <c:v>-3.2662116560582504E-4</c:v>
                </c:pt>
                <c:pt idx="2530">
                  <c:v>-5.6293250900140538E-6</c:v>
                </c:pt>
                <c:pt idx="2531">
                  <c:v>3.1416130904264117E-4</c:v>
                </c:pt>
                <c:pt idx="2532">
                  <c:v>6.3661628563818162E-4</c:v>
                </c:pt>
                <c:pt idx="2533">
                  <c:v>9.6753114705016479E-4</c:v>
                </c:pt>
                <c:pt idx="2534">
                  <c:v>1.3126354597191761E-3</c:v>
                </c:pt>
                <c:pt idx="2535">
                  <c:v>1.383275054244514E-3</c:v>
                </c:pt>
                <c:pt idx="2536">
                  <c:v>8.9817546271474269E-4</c:v>
                </c:pt>
                <c:pt idx="2537">
                  <c:v>1.4271556561671248E-4</c:v>
                </c:pt>
                <c:pt idx="2538">
                  <c:v>-6.0375405404768166E-4</c:v>
                </c:pt>
                <c:pt idx="2539">
                  <c:v>-1.3541536682721486E-3</c:v>
                </c:pt>
                <c:pt idx="2540">
                  <c:v>-2.1670921021406295E-3</c:v>
                </c:pt>
                <c:pt idx="2541">
                  <c:v>-3.0118463940120169E-3</c:v>
                </c:pt>
                <c:pt idx="2542">
                  <c:v>-3.879012832811429E-3</c:v>
                </c:pt>
                <c:pt idx="2543">
                  <c:v>-4.7835362694888589E-3</c:v>
                </c:pt>
                <c:pt idx="2544">
                  <c:v>-5.3589792473848407E-3</c:v>
                </c:pt>
                <c:pt idx="2545">
                  <c:v>-5.1209918101679493E-3</c:v>
                </c:pt>
                <c:pt idx="2546">
                  <c:v>-4.5595077737929906E-3</c:v>
                </c:pt>
                <c:pt idx="2547">
                  <c:v>-4.0730553547698315E-3</c:v>
                </c:pt>
                <c:pt idx="2548">
                  <c:v>-3.6614729809694331E-3</c:v>
                </c:pt>
                <c:pt idx="2549">
                  <c:v>-3.3068113273131885E-3</c:v>
                </c:pt>
                <c:pt idx="2550">
                  <c:v>-3.00529062916446E-3</c:v>
                </c:pt>
                <c:pt idx="2551">
                  <c:v>-2.7562022885829185E-3</c:v>
                </c:pt>
                <c:pt idx="2552">
                  <c:v>-2.5519066986866641E-3</c:v>
                </c:pt>
                <c:pt idx="2553">
                  <c:v>-2.4085391191660463E-3</c:v>
                </c:pt>
                <c:pt idx="2554">
                  <c:v>-2.2977441204504109E-3</c:v>
                </c:pt>
                <c:pt idx="2555">
                  <c:v>-2.2161175177826198E-3</c:v>
                </c:pt>
                <c:pt idx="2556">
                  <c:v>-2.169555765491354E-3</c:v>
                </c:pt>
                <c:pt idx="2557">
                  <c:v>-2.1540617447813248E-3</c:v>
                </c:pt>
                <c:pt idx="2558">
                  <c:v>-2.1618417398977757E-3</c:v>
                </c:pt>
                <c:pt idx="2559">
                  <c:v>-2.2067989956833308E-3</c:v>
                </c:pt>
                <c:pt idx="2560">
                  <c:v>-2.2908097712885131E-3</c:v>
                </c:pt>
                <c:pt idx="2561">
                  <c:v>-2.4486446335951163E-3</c:v>
                </c:pt>
                <c:pt idx="2562">
                  <c:v>-2.6476749241182785E-3</c:v>
                </c:pt>
                <c:pt idx="2563">
                  <c:v>-2.8539890855497308E-3</c:v>
                </c:pt>
                <c:pt idx="2564">
                  <c:v>-3.108696698026324E-3</c:v>
                </c:pt>
                <c:pt idx="2565">
                  <c:v>-3.3099635947443349E-3</c:v>
                </c:pt>
                <c:pt idx="2566">
                  <c:v>-3.388825681245009E-3</c:v>
                </c:pt>
                <c:pt idx="2567">
                  <c:v>-3.4191214480390319E-3</c:v>
                </c:pt>
                <c:pt idx="2568">
                  <c:v>-3.4838051767869666E-3</c:v>
                </c:pt>
                <c:pt idx="2569">
                  <c:v>-3.6925757375795118E-3</c:v>
                </c:pt>
                <c:pt idx="2570">
                  <c:v>-3.9869263652950789E-3</c:v>
                </c:pt>
                <c:pt idx="2571">
                  <c:v>-4.2818760619913699E-3</c:v>
                </c:pt>
                <c:pt idx="2572">
                  <c:v>-4.6344959829330888E-3</c:v>
                </c:pt>
                <c:pt idx="2573">
                  <c:v>-5.0570595707982438E-3</c:v>
                </c:pt>
                <c:pt idx="2574">
                  <c:v>-4.9905478365326094E-3</c:v>
                </c:pt>
                <c:pt idx="2575">
                  <c:v>-3.8803095120448433E-3</c:v>
                </c:pt>
                <c:pt idx="2576">
                  <c:v>-2.2025567004949017E-3</c:v>
                </c:pt>
                <c:pt idx="2577">
                  <c:v>-5.260409773995482E-4</c:v>
                </c:pt>
                <c:pt idx="2578">
                  <c:v>1.168591375407234E-3</c:v>
                </c:pt>
                <c:pt idx="2579">
                  <c:v>2.873584088599859E-3</c:v>
                </c:pt>
                <c:pt idx="2580">
                  <c:v>4.6049114863983423E-3</c:v>
                </c:pt>
                <c:pt idx="2581">
                  <c:v>6.392556011715414E-3</c:v>
                </c:pt>
                <c:pt idx="2582">
                  <c:v>8.4837541665782248E-3</c:v>
                </c:pt>
                <c:pt idx="2583">
                  <c:v>1.0588820527790964E-2</c:v>
                </c:pt>
                <c:pt idx="2584">
                  <c:v>1.2769506397422775E-2</c:v>
                </c:pt>
                <c:pt idx="2585">
                  <c:v>1.4073009730855247E-2</c:v>
                </c:pt>
                <c:pt idx="2586">
                  <c:v>1.3439852159984566E-2</c:v>
                </c:pt>
                <c:pt idx="2587">
                  <c:v>1.1984949048069557E-2</c:v>
                </c:pt>
                <c:pt idx="2588">
                  <c:v>1.0808434082100228E-2</c:v>
                </c:pt>
                <c:pt idx="2589">
                  <c:v>9.766635338784654E-3</c:v>
                </c:pt>
                <c:pt idx="2590">
                  <c:v>8.8154360446628059E-3</c:v>
                </c:pt>
                <c:pt idx="2591">
                  <c:v>7.9925908333248266E-3</c:v>
                </c:pt>
                <c:pt idx="2592">
                  <c:v>7.2975317157946053E-3</c:v>
                </c:pt>
                <c:pt idx="2593">
                  <c:v>6.7303412390772544E-3</c:v>
                </c:pt>
                <c:pt idx="2594">
                  <c:v>6.267065795522578E-3</c:v>
                </c:pt>
                <c:pt idx="2595">
                  <c:v>5.8742095261955013E-3</c:v>
                </c:pt>
                <c:pt idx="2596">
                  <c:v>5.3477538044445615E-3</c:v>
                </c:pt>
                <c:pt idx="2597">
                  <c:v>4.8616702432474493E-3</c:v>
                </c:pt>
                <c:pt idx="2598">
                  <c:v>4.5029542011108736E-3</c:v>
                </c:pt>
                <c:pt idx="2599">
                  <c:v>4.2163783353067197E-3</c:v>
                </c:pt>
                <c:pt idx="2600">
                  <c:v>3.9970013439441484E-3</c:v>
                </c:pt>
                <c:pt idx="2601">
                  <c:v>3.8490261908573301E-3</c:v>
                </c:pt>
                <c:pt idx="2602">
                  <c:v>3.8452974541978357E-3</c:v>
                </c:pt>
                <c:pt idx="2603">
                  <c:v>3.8757732423913092E-3</c:v>
                </c:pt>
                <c:pt idx="2604">
                  <c:v>3.9272238599759278E-3</c:v>
                </c:pt>
                <c:pt idx="2605">
                  <c:v>4.0356639210791662E-3</c:v>
                </c:pt>
                <c:pt idx="2606">
                  <c:v>4.0028559497265939E-3</c:v>
                </c:pt>
                <c:pt idx="2607">
                  <c:v>3.6238772502807273E-3</c:v>
                </c:pt>
                <c:pt idx="2608">
                  <c:v>3.0900761417673034E-3</c:v>
                </c:pt>
                <c:pt idx="2609">
                  <c:v>2.5911363158205238E-3</c:v>
                </c:pt>
                <c:pt idx="2610">
                  <c:v>2.1265480065948022E-3</c:v>
                </c:pt>
                <c:pt idx="2611">
                  <c:v>1.6958405694672532E-3</c:v>
                </c:pt>
                <c:pt idx="2612">
                  <c:v>1.2981842375134275E-3</c:v>
                </c:pt>
                <c:pt idx="2613">
                  <c:v>9.2578000443666042E-4</c:v>
                </c:pt>
                <c:pt idx="2614">
                  <c:v>5.680205693300599E-4</c:v>
                </c:pt>
                <c:pt idx="2615">
                  <c:v>2.1471351146618543E-4</c:v>
                </c:pt>
                <c:pt idx="2616">
                  <c:v>-1.6866268906233432E-4</c:v>
                </c:pt>
                <c:pt idx="2617">
                  <c:v>-5.7233467559944387E-4</c:v>
                </c:pt>
                <c:pt idx="2618">
                  <c:v>-9.854073939421133E-4</c:v>
                </c:pt>
                <c:pt idx="2619">
                  <c:v>-1.4147094620060941E-3</c:v>
                </c:pt>
                <c:pt idx="2620">
                  <c:v>-1.8870576238975876E-3</c:v>
                </c:pt>
                <c:pt idx="2621">
                  <c:v>-2.3970444195329324E-3</c:v>
                </c:pt>
                <c:pt idx="2622">
                  <c:v>-2.9263246074494697E-3</c:v>
                </c:pt>
                <c:pt idx="2623">
                  <c:v>-3.5026349147111355E-3</c:v>
                </c:pt>
                <c:pt idx="2624">
                  <c:v>-4.1348000540983518E-3</c:v>
                </c:pt>
                <c:pt idx="2625">
                  <c:v>-4.830053523873383E-3</c:v>
                </c:pt>
                <c:pt idx="2626">
                  <c:v>-5.3472168674470093E-3</c:v>
                </c:pt>
                <c:pt idx="2627">
                  <c:v>-5.4282258450180964E-3</c:v>
                </c:pt>
                <c:pt idx="2628">
                  <c:v>-5.3494543482436527E-3</c:v>
                </c:pt>
                <c:pt idx="2629">
                  <c:v>-5.3404611211391902E-3</c:v>
                </c:pt>
                <c:pt idx="2630">
                  <c:v>-5.4068378634340997E-3</c:v>
                </c:pt>
                <c:pt idx="2631">
                  <c:v>-5.5589361796520853E-3</c:v>
                </c:pt>
                <c:pt idx="2632">
                  <c:v>-5.8041127363164056E-3</c:v>
                </c:pt>
                <c:pt idx="2633">
                  <c:v>-6.147794056810589E-3</c:v>
                </c:pt>
                <c:pt idx="2634">
                  <c:v>-6.5811673734841591E-3</c:v>
                </c:pt>
                <c:pt idx="2635">
                  <c:v>-7.1082710162131656E-3</c:v>
                </c:pt>
                <c:pt idx="2636">
                  <c:v>-7.472479103573652E-3</c:v>
                </c:pt>
                <c:pt idx="2637">
                  <c:v>-7.39312403802855E-3</c:v>
                </c:pt>
                <c:pt idx="2638">
                  <c:v>-7.1577937648642743E-3</c:v>
                </c:pt>
                <c:pt idx="2639">
                  <c:v>-7.0281111713661158E-3</c:v>
                </c:pt>
                <c:pt idx="2640">
                  <c:v>-6.9868897956090479E-3</c:v>
                </c:pt>
                <c:pt idx="2641">
                  <c:v>-7.2144303845467607E-3</c:v>
                </c:pt>
                <c:pt idx="2642">
                  <c:v>-7.5191739388998447E-3</c:v>
                </c:pt>
                <c:pt idx="2643">
                  <c:v>-7.874278197085147E-3</c:v>
                </c:pt>
                <c:pt idx="2644">
                  <c:v>-8.3760702464858415E-3</c:v>
                </c:pt>
                <c:pt idx="2645">
                  <c:v>-8.5921430861253274E-3</c:v>
                </c:pt>
                <c:pt idx="2646">
                  <c:v>-8.1797784412133041E-3</c:v>
                </c:pt>
                <c:pt idx="2647">
                  <c:v>-7.4966167850160125E-3</c:v>
                </c:pt>
                <c:pt idx="2648">
                  <c:v>-6.9333724347845514E-3</c:v>
                </c:pt>
                <c:pt idx="2649">
                  <c:v>-6.491703618819439E-3</c:v>
                </c:pt>
                <c:pt idx="2650">
                  <c:v>-6.1524022205637031E-3</c:v>
                </c:pt>
                <c:pt idx="2651">
                  <c:v>-5.9058219612426639E-3</c:v>
                </c:pt>
                <c:pt idx="2652">
                  <c:v>-5.7678112739992949E-3</c:v>
                </c:pt>
                <c:pt idx="2653">
                  <c:v>-5.7105454075431772E-3</c:v>
                </c:pt>
                <c:pt idx="2654">
                  <c:v>-5.7414146277154562E-3</c:v>
                </c:pt>
                <c:pt idx="2655">
                  <c:v>-5.8680956425608329E-3</c:v>
                </c:pt>
                <c:pt idx="2656">
                  <c:v>-5.7802944286473694E-3</c:v>
                </c:pt>
                <c:pt idx="2657">
                  <c:v>-5.1912312618796631E-3</c:v>
                </c:pt>
                <c:pt idx="2658">
                  <c:v>-4.386408505597874E-3</c:v>
                </c:pt>
                <c:pt idx="2659">
                  <c:v>-3.6477650095001167E-3</c:v>
                </c:pt>
                <c:pt idx="2660">
                  <c:v>-2.9637659289708392E-3</c:v>
                </c:pt>
                <c:pt idx="2661">
                  <c:v>-2.3297172236793457E-3</c:v>
                </c:pt>
                <c:pt idx="2662">
                  <c:v>-1.7293498117344366E-3</c:v>
                </c:pt>
                <c:pt idx="2663">
                  <c:v>-1.1550598033385265E-3</c:v>
                </c:pt>
                <c:pt idx="2664">
                  <c:v>-6.0025425927139595E-4</c:v>
                </c:pt>
                <c:pt idx="2665">
                  <c:v>-8.2077597357328865E-5</c:v>
                </c:pt>
                <c:pt idx="2666">
                  <c:v>3.8272803965536925E-4</c:v>
                </c:pt>
                <c:pt idx="2667">
                  <c:v>8.2632728021851491E-4</c:v>
                </c:pt>
                <c:pt idx="2668">
                  <c:v>1.2831954192501138E-3</c:v>
                </c:pt>
                <c:pt idx="2669">
                  <c:v>1.7623212494878625E-3</c:v>
                </c:pt>
                <c:pt idx="2670">
                  <c:v>2.2682884658172175E-3</c:v>
                </c:pt>
                <c:pt idx="2671">
                  <c:v>2.8105262386761611E-3</c:v>
                </c:pt>
                <c:pt idx="2672">
                  <c:v>3.3975259569444896E-3</c:v>
                </c:pt>
                <c:pt idx="2673">
                  <c:v>4.029114107059641E-3</c:v>
                </c:pt>
                <c:pt idx="2674">
                  <c:v>4.7131554475131517E-3</c:v>
                </c:pt>
                <c:pt idx="2675">
                  <c:v>5.4571983261452071E-3</c:v>
                </c:pt>
                <c:pt idx="2676">
                  <c:v>5.8601340176834445E-3</c:v>
                </c:pt>
                <c:pt idx="2677">
                  <c:v>5.5642128182236579E-3</c:v>
                </c:pt>
                <c:pt idx="2678">
                  <c:v>4.9862992771558083E-3</c:v>
                </c:pt>
                <c:pt idx="2679">
                  <c:v>4.5006106667814542E-3</c:v>
                </c:pt>
                <c:pt idx="2680">
                  <c:v>4.0923538226095377E-3</c:v>
                </c:pt>
                <c:pt idx="2681">
                  <c:v>3.7506722709161307E-3</c:v>
                </c:pt>
                <c:pt idx="2682">
                  <c:v>3.4705202463454852E-3</c:v>
                </c:pt>
                <c:pt idx="2683">
                  <c:v>3.2503465974847486E-3</c:v>
                </c:pt>
                <c:pt idx="2684">
                  <c:v>3.1001765884000982E-3</c:v>
                </c:pt>
                <c:pt idx="2685">
                  <c:v>2.8855308714498097E-3</c:v>
                </c:pt>
                <c:pt idx="2686">
                  <c:v>2.5235263598414161E-3</c:v>
                </c:pt>
                <c:pt idx="2687">
                  <c:v>2.0704984881328545E-3</c:v>
                </c:pt>
                <c:pt idx="2688">
                  <c:v>1.6347758779383921E-3</c:v>
                </c:pt>
                <c:pt idx="2689">
                  <c:v>1.2251016810813549E-3</c:v>
                </c:pt>
                <c:pt idx="2690">
                  <c:v>8.3825070302135111E-4</c:v>
                </c:pt>
                <c:pt idx="2691">
                  <c:v>4.6720980038424792E-4</c:v>
                </c:pt>
                <c:pt idx="2692">
                  <c:v>1.0540843003177299E-4</c:v>
                </c:pt>
                <c:pt idx="2693">
                  <c:v>-2.5280551913518399E-4</c:v>
                </c:pt>
                <c:pt idx="2694">
                  <c:v>-6.1396199612660362E-4</c:v>
                </c:pt>
                <c:pt idx="2695">
                  <c:v>-9.8961945254340288E-4</c:v>
                </c:pt>
                <c:pt idx="2696">
                  <c:v>-1.2842535528460773E-3</c:v>
                </c:pt>
                <c:pt idx="2697">
                  <c:v>-1.3451943064377351E-3</c:v>
                </c:pt>
                <c:pt idx="2698">
                  <c:v>-1.2914204720023096E-3</c:v>
                </c:pt>
                <c:pt idx="2699">
                  <c:v>-1.2546493000997402E-3</c:v>
                </c:pt>
                <c:pt idx="2700">
                  <c:v>-1.2376708726326866E-3</c:v>
                </c:pt>
                <c:pt idx="2701">
                  <c:v>-1.2469990911058088E-3</c:v>
                </c:pt>
                <c:pt idx="2702">
                  <c:v>-1.2729136861050383E-3</c:v>
                </c:pt>
                <c:pt idx="2703">
                  <c:v>-1.3195947813192509E-3</c:v>
                </c:pt>
                <c:pt idx="2704">
                  <c:v>-1.4113108452640695E-3</c:v>
                </c:pt>
                <c:pt idx="2705">
                  <c:v>-1.5055320600765693E-3</c:v>
                </c:pt>
                <c:pt idx="2706">
                  <c:v>-1.5948086107582847E-3</c:v>
                </c:pt>
                <c:pt idx="2707">
                  <c:v>-1.6673693250973762E-3</c:v>
                </c:pt>
                <c:pt idx="2708">
                  <c:v>-1.7409935216986961E-3</c:v>
                </c:pt>
                <c:pt idx="2709">
                  <c:v>-1.846087299517774E-3</c:v>
                </c:pt>
                <c:pt idx="2710">
                  <c:v>-1.9807990704471534E-3</c:v>
                </c:pt>
                <c:pt idx="2711">
                  <c:v>-2.1386143193542497E-3</c:v>
                </c:pt>
                <c:pt idx="2712">
                  <c:v>-2.3399507427501109E-3</c:v>
                </c:pt>
                <c:pt idx="2713">
                  <c:v>-2.5669100002569593E-3</c:v>
                </c:pt>
                <c:pt idx="2714">
                  <c:v>-2.850292251453136E-3</c:v>
                </c:pt>
                <c:pt idx="2715">
                  <c:v>-2.9645396465237538E-3</c:v>
                </c:pt>
                <c:pt idx="2716">
                  <c:v>-2.7308154273223604E-3</c:v>
                </c:pt>
                <c:pt idx="2717">
                  <c:v>-2.3134148292082114E-3</c:v>
                </c:pt>
                <c:pt idx="2718">
                  <c:v>-1.9040408185316379E-3</c:v>
                </c:pt>
                <c:pt idx="2719">
                  <c:v>-1.5377413410060214E-3</c:v>
                </c:pt>
                <c:pt idx="2720">
                  <c:v>-1.1983250066134323E-3</c:v>
                </c:pt>
                <c:pt idx="2721">
                  <c:v>-8.7473880850039783E-4</c:v>
                </c:pt>
                <c:pt idx="2722">
                  <c:v>-5.7270294224802301E-4</c:v>
                </c:pt>
                <c:pt idx="2723">
                  <c:v>-2.8377550337054045E-4</c:v>
                </c:pt>
                <c:pt idx="2724">
                  <c:v>-3.1974309618724381E-6</c:v>
                </c:pt>
                <c:pt idx="2725">
                  <c:v>2.7512285987778669E-4</c:v>
                </c:pt>
                <c:pt idx="2726">
                  <c:v>4.7845929556440296E-4</c:v>
                </c:pt>
                <c:pt idx="2727">
                  <c:v>5.3290995596352506E-4</c:v>
                </c:pt>
                <c:pt idx="2728">
                  <c:v>5.1672059526019424E-4</c:v>
                </c:pt>
                <c:pt idx="2729">
                  <c:v>5.0859265691052726E-4</c:v>
                </c:pt>
                <c:pt idx="2730">
                  <c:v>5.0903308796715438E-4</c:v>
                </c:pt>
                <c:pt idx="2731">
                  <c:v>5.241725799960842E-4</c:v>
                </c:pt>
                <c:pt idx="2732">
                  <c:v>5.5520724045097125E-4</c:v>
                </c:pt>
                <c:pt idx="2733">
                  <c:v>5.9454052462940715E-4</c:v>
                </c:pt>
                <c:pt idx="2734">
                  <c:v>6.423014523731401E-4</c:v>
                </c:pt>
                <c:pt idx="2735">
                  <c:v>6.9592824114088488E-4</c:v>
                </c:pt>
                <c:pt idx="2736">
                  <c:v>6.242381021902434E-4</c:v>
                </c:pt>
                <c:pt idx="2737">
                  <c:v>2.9571870591275343E-4</c:v>
                </c:pt>
                <c:pt idx="2738">
                  <c:v>-1.5693748095608893E-4</c:v>
                </c:pt>
                <c:pt idx="2739">
                  <c:v>-6.1022499082615466E-4</c:v>
                </c:pt>
                <c:pt idx="2740">
                  <c:v>-1.0754795931915157E-3</c:v>
                </c:pt>
                <c:pt idx="2741">
                  <c:v>-1.5560268911830031E-3</c:v>
                </c:pt>
                <c:pt idx="2742">
                  <c:v>-2.0617935766134841E-3</c:v>
                </c:pt>
                <c:pt idx="2743">
                  <c:v>-2.5911818105909964E-3</c:v>
                </c:pt>
                <c:pt idx="2744">
                  <c:v>-3.1579012452716405E-3</c:v>
                </c:pt>
                <c:pt idx="2745">
                  <c:v>-3.7648021124392795E-3</c:v>
                </c:pt>
                <c:pt idx="2746">
                  <c:v>-4.4225358170095009E-3</c:v>
                </c:pt>
                <c:pt idx="2747">
                  <c:v>-4.7690559509280701E-3</c:v>
                </c:pt>
                <c:pt idx="2748">
                  <c:v>-4.3918098244827624E-3</c:v>
                </c:pt>
                <c:pt idx="2749">
                  <c:v>-3.6943555174923344E-3</c:v>
                </c:pt>
                <c:pt idx="2750">
                  <c:v>-3.0659481046197098E-3</c:v>
                </c:pt>
                <c:pt idx="2751">
                  <c:v>-2.5073745123608921E-3</c:v>
                </c:pt>
                <c:pt idx="2752">
                  <c:v>-1.9808143333449129E-3</c:v>
                </c:pt>
                <c:pt idx="2753">
                  <c:v>-1.458333777111323E-3</c:v>
                </c:pt>
                <c:pt idx="2754">
                  <c:v>-9.2454982530446592E-4</c:v>
                </c:pt>
                <c:pt idx="2755">
                  <c:v>-4.0470077735926563E-4</c:v>
                </c:pt>
                <c:pt idx="2756">
                  <c:v>-3.7525182207540055E-5</c:v>
                </c:pt>
                <c:pt idx="2757">
                  <c:v>6.1593187309511927E-5</c:v>
                </c:pt>
                <c:pt idx="2758">
                  <c:v>3.1364111605131136E-5</c:v>
                </c:pt>
                <c:pt idx="2759">
                  <c:v>2.301734157419051E-6</c:v>
                </c:pt>
                <c:pt idx="2760">
                  <c:v>-2.813428829377847E-5</c:v>
                </c:pt>
                <c:pt idx="2761">
                  <c:v>-6.032804111433877E-5</c:v>
                </c:pt>
                <c:pt idx="2762">
                  <c:v>-9.4514978160791606E-5</c:v>
                </c:pt>
                <c:pt idx="2763">
                  <c:v>-1.2947317871528501E-4</c:v>
                </c:pt>
                <c:pt idx="2764">
                  <c:v>-1.6568785451727348E-4</c:v>
                </c:pt>
                <c:pt idx="2765">
                  <c:v>-2.044315964100485E-4</c:v>
                </c:pt>
                <c:pt idx="2766">
                  <c:v>-2.4621287783735895E-4</c:v>
                </c:pt>
                <c:pt idx="2767">
                  <c:v>-2.8822581730740884E-4</c:v>
                </c:pt>
                <c:pt idx="2768">
                  <c:v>-3.3359331304120773E-4</c:v>
                </c:pt>
                <c:pt idx="2769">
                  <c:v>-3.833259732180688E-4</c:v>
                </c:pt>
                <c:pt idx="2770">
                  <c:v>-4.3823009286975633E-4</c:v>
                </c:pt>
                <c:pt idx="2771">
                  <c:v>-4.9705788221947398E-4</c:v>
                </c:pt>
                <c:pt idx="2772">
                  <c:v>-5.6116431742009385E-4</c:v>
                </c:pt>
                <c:pt idx="2773">
                  <c:v>-6.3418567842225674E-4</c:v>
                </c:pt>
                <c:pt idx="2774">
                  <c:v>-7.2069046953581936E-4</c:v>
                </c:pt>
                <c:pt idx="2775">
                  <c:v>-8.1977922601167452E-4</c:v>
                </c:pt>
                <c:pt idx="2776">
                  <c:v>-9.3239371106072831E-4</c:v>
                </c:pt>
                <c:pt idx="2777">
                  <c:v>-9.1976179615160401E-4</c:v>
                </c:pt>
                <c:pt idx="2778">
                  <c:v>-6.3933708431017551E-4</c:v>
                </c:pt>
                <c:pt idx="2779">
                  <c:v>-2.2755028309050273E-4</c:v>
                </c:pt>
                <c:pt idx="2780">
                  <c:v>1.8263716793549896E-4</c:v>
                </c:pt>
                <c:pt idx="2781">
                  <c:v>5.9473944924041174E-4</c:v>
                </c:pt>
                <c:pt idx="2782">
                  <c:v>1.0080848820250346E-3</c:v>
                </c:pt>
                <c:pt idx="2783">
                  <c:v>1.4342094177123598E-3</c:v>
                </c:pt>
                <c:pt idx="2784">
                  <c:v>1.8729967963293224E-3</c:v>
                </c:pt>
                <c:pt idx="2785">
                  <c:v>2.3915832140973987E-3</c:v>
                </c:pt>
                <c:pt idx="2786">
                  <c:v>2.7864387596161972E-3</c:v>
                </c:pt>
                <c:pt idx="2787">
                  <c:v>2.991325698837186E-3</c:v>
                </c:pt>
                <c:pt idx="2788">
                  <c:v>3.0818004954632989E-3</c:v>
                </c:pt>
                <c:pt idx="2789">
                  <c:v>3.2008218039809E-3</c:v>
                </c:pt>
                <c:pt idx="2790">
                  <c:v>3.3610429903296228E-3</c:v>
                </c:pt>
                <c:pt idx="2791">
                  <c:v>3.5713056575108239E-3</c:v>
                </c:pt>
                <c:pt idx="2792">
                  <c:v>3.8095531449928227E-3</c:v>
                </c:pt>
                <c:pt idx="2793">
                  <c:v>4.0882934022621296E-3</c:v>
                </c:pt>
                <c:pt idx="2794">
                  <c:v>4.454894482384026E-3</c:v>
                </c:pt>
                <c:pt idx="2795">
                  <c:v>4.9486670093147594E-3</c:v>
                </c:pt>
                <c:pt idx="2796">
                  <c:v>5.5428877809371221E-3</c:v>
                </c:pt>
                <c:pt idx="2797">
                  <c:v>5.8480444400671088E-3</c:v>
                </c:pt>
                <c:pt idx="2798">
                  <c:v>5.5123368372036723E-3</c:v>
                </c:pt>
                <c:pt idx="2799">
                  <c:v>4.8925961038335797E-3</c:v>
                </c:pt>
                <c:pt idx="2800">
                  <c:v>4.3529271716026691E-3</c:v>
                </c:pt>
                <c:pt idx="2801">
                  <c:v>3.8653993966049826E-3</c:v>
                </c:pt>
                <c:pt idx="2802">
                  <c:v>3.4529423779141215E-3</c:v>
                </c:pt>
                <c:pt idx="2803">
                  <c:v>3.0861612643682122E-3</c:v>
                </c:pt>
                <c:pt idx="2804">
                  <c:v>2.7704689568574525E-3</c:v>
                </c:pt>
                <c:pt idx="2805">
                  <c:v>2.4918524812919882E-3</c:v>
                </c:pt>
                <c:pt idx="2806">
                  <c:v>2.146283846935063E-3</c:v>
                </c:pt>
                <c:pt idx="2807">
                  <c:v>1.6181331760819525E-3</c:v>
                </c:pt>
                <c:pt idx="2808">
                  <c:v>9.9694727701782511E-4</c:v>
                </c:pt>
                <c:pt idx="2809">
                  <c:v>3.7085248416705906E-4</c:v>
                </c:pt>
                <c:pt idx="2810">
                  <c:v>-2.4719176543388144E-4</c:v>
                </c:pt>
                <c:pt idx="2811">
                  <c:v>-8.6435958146466936E-4</c:v>
                </c:pt>
                <c:pt idx="2812">
                  <c:v>-1.4907269581387538E-3</c:v>
                </c:pt>
                <c:pt idx="2813">
                  <c:v>-2.1400005780371641E-3</c:v>
                </c:pt>
                <c:pt idx="2814">
                  <c:v>-2.8207410030673388E-3</c:v>
                </c:pt>
                <c:pt idx="2815">
                  <c:v>-3.5249848929367806E-3</c:v>
                </c:pt>
                <c:pt idx="2816">
                  <c:v>-4.2736063806701266E-3</c:v>
                </c:pt>
                <c:pt idx="2817">
                  <c:v>-4.6234908286110531E-3</c:v>
                </c:pt>
                <c:pt idx="2818">
                  <c:v>-4.1301665829803456E-3</c:v>
                </c:pt>
                <c:pt idx="2819">
                  <c:v>-3.2566108066598054E-3</c:v>
                </c:pt>
                <c:pt idx="2820">
                  <c:v>-2.4352184839030806E-3</c:v>
                </c:pt>
                <c:pt idx="2821">
                  <c:v>-1.6596450201920017E-3</c:v>
                </c:pt>
                <c:pt idx="2822">
                  <c:v>-9.1421687168396462E-4</c:v>
                </c:pt>
                <c:pt idx="2823">
                  <c:v>-1.8916249078026483E-4</c:v>
                </c:pt>
                <c:pt idx="2824">
                  <c:v>5.2774449328568316E-4</c:v>
                </c:pt>
                <c:pt idx="2825">
                  <c:v>1.247172038263871E-3</c:v>
                </c:pt>
                <c:pt idx="2826">
                  <c:v>1.6517789456504464E-3</c:v>
                </c:pt>
                <c:pt idx="2827">
                  <c:v>1.4611472301804672E-3</c:v>
                </c:pt>
                <c:pt idx="2828">
                  <c:v>9.4293559718212786E-4</c:v>
                </c:pt>
                <c:pt idx="2829">
                  <c:v>4.3523196827836315E-4</c:v>
                </c:pt>
                <c:pt idx="2830">
                  <c:v>-5.8975314411597442E-5</c:v>
                </c:pt>
                <c:pt idx="2831">
                  <c:v>-5.5293127800593467E-4</c:v>
                </c:pt>
                <c:pt idx="2832">
                  <c:v>-1.0711489062644832E-3</c:v>
                </c:pt>
                <c:pt idx="2833">
                  <c:v>-1.6017909672532687E-3</c:v>
                </c:pt>
                <c:pt idx="2834">
                  <c:v>-2.1554571116889037E-3</c:v>
                </c:pt>
                <c:pt idx="2835">
                  <c:v>-2.7398786083311726E-3</c:v>
                </c:pt>
                <c:pt idx="2836">
                  <c:v>-3.0594667781379107E-3</c:v>
                </c:pt>
                <c:pt idx="2837">
                  <c:v>-2.8016224683023775E-3</c:v>
                </c:pt>
                <c:pt idx="2838">
                  <c:v>-2.2786421188636906E-3</c:v>
                </c:pt>
                <c:pt idx="2839">
                  <c:v>-1.7908329849931563E-3</c:v>
                </c:pt>
                <c:pt idx="2840">
                  <c:v>-1.3360980957308677E-3</c:v>
                </c:pt>
                <c:pt idx="2841">
                  <c:v>-9.0207751568514209E-4</c:v>
                </c:pt>
                <c:pt idx="2842">
                  <c:v>-4.9465066180206694E-4</c:v>
                </c:pt>
                <c:pt idx="2843">
                  <c:v>-7.9508979165264751E-5</c:v>
                </c:pt>
                <c:pt idx="2844">
                  <c:v>3.3387553488484261E-4</c:v>
                </c:pt>
                <c:pt idx="2845">
                  <c:v>7.4982488891384082E-4</c:v>
                </c:pt>
                <c:pt idx="2846">
                  <c:v>1.1758929548500918E-3</c:v>
                </c:pt>
                <c:pt idx="2847">
                  <c:v>1.2566902983227235E-3</c:v>
                </c:pt>
                <c:pt idx="2848">
                  <c:v>6.2187094572553213E-4</c:v>
                </c:pt>
                <c:pt idx="2849">
                  <c:v>-3.7190463668768895E-4</c:v>
                </c:pt>
                <c:pt idx="2850">
                  <c:v>-1.3685783447938238E-3</c:v>
                </c:pt>
                <c:pt idx="2851">
                  <c:v>-2.3853525953483829E-3</c:v>
                </c:pt>
                <c:pt idx="2852">
                  <c:v>-3.4333154465635697E-3</c:v>
                </c:pt>
                <c:pt idx="2853">
                  <c:v>-4.5415946147376153E-3</c:v>
                </c:pt>
                <c:pt idx="2854">
                  <c:v>-5.7172107488947061E-3</c:v>
                </c:pt>
                <c:pt idx="2855">
                  <c:v>-7.005396882790599E-3</c:v>
                </c:pt>
                <c:pt idx="2856">
                  <c:v>-7.7506437776491844E-3</c:v>
                </c:pt>
                <c:pt idx="2857">
                  <c:v>-7.3605614107415326E-3</c:v>
                </c:pt>
                <c:pt idx="2858">
                  <c:v>-6.427571158107573E-3</c:v>
                </c:pt>
                <c:pt idx="2859">
                  <c:v>-5.5925640905406587E-3</c:v>
                </c:pt>
                <c:pt idx="2860">
                  <c:v>-4.8526702195502407E-3</c:v>
                </c:pt>
                <c:pt idx="2861">
                  <c:v>-4.1845317064930256E-3</c:v>
                </c:pt>
                <c:pt idx="2862">
                  <c:v>-3.5808352921294809E-3</c:v>
                </c:pt>
                <c:pt idx="2863">
                  <c:v>-3.0340596001211936E-3</c:v>
                </c:pt>
                <c:pt idx="2864">
                  <c:v>-2.5326253893621468E-3</c:v>
                </c:pt>
                <c:pt idx="2865">
                  <c:v>-2.0737242855657242E-3</c:v>
                </c:pt>
                <c:pt idx="2866">
                  <c:v>-1.651578414545911E-3</c:v>
                </c:pt>
                <c:pt idx="2867">
                  <c:v>-1.2491712653708536E-3</c:v>
                </c:pt>
                <c:pt idx="2868">
                  <c:v>-9.9460353766663186E-4</c:v>
                </c:pt>
                <c:pt idx="2869">
                  <c:v>-9.9930455243183889E-4</c:v>
                </c:pt>
                <c:pt idx="2870">
                  <c:v>-1.1408038913516619E-3</c:v>
                </c:pt>
                <c:pt idx="2871">
                  <c:v>-1.298294409846459E-3</c:v>
                </c:pt>
                <c:pt idx="2872">
                  <c:v>-1.4791725868059597E-3</c:v>
                </c:pt>
                <c:pt idx="2873">
                  <c:v>-1.6830862928577457E-3</c:v>
                </c:pt>
                <c:pt idx="2874">
                  <c:v>-1.9139023063454996E-3</c:v>
                </c:pt>
                <c:pt idx="2875">
                  <c:v>-2.1766142446326643E-3</c:v>
                </c:pt>
                <c:pt idx="2876">
                  <c:v>-2.4731905273543612E-3</c:v>
                </c:pt>
                <c:pt idx="2877">
                  <c:v>-2.6788985375588987E-3</c:v>
                </c:pt>
                <c:pt idx="2878">
                  <c:v>-2.6636654432117164E-3</c:v>
                </c:pt>
                <c:pt idx="2879">
                  <c:v>-2.5623385220870354E-3</c:v>
                </c:pt>
                <c:pt idx="2880">
                  <c:v>-2.510063632304679E-3</c:v>
                </c:pt>
                <c:pt idx="2881">
                  <c:v>-2.4936424516936169E-3</c:v>
                </c:pt>
                <c:pt idx="2882">
                  <c:v>-2.5100915330870297E-3</c:v>
                </c:pt>
                <c:pt idx="2883">
                  <c:v>-2.5775923436771333E-3</c:v>
                </c:pt>
                <c:pt idx="2884">
                  <c:v>-2.6800077391688219E-3</c:v>
                </c:pt>
                <c:pt idx="2885">
                  <c:v>-2.8226197732291198E-3</c:v>
                </c:pt>
                <c:pt idx="2886">
                  <c:v>-3.0098192770029956E-3</c:v>
                </c:pt>
                <c:pt idx="2887">
                  <c:v>-3.2518725052594726E-3</c:v>
                </c:pt>
                <c:pt idx="2888">
                  <c:v>-3.2731394628064E-3</c:v>
                </c:pt>
                <c:pt idx="2889">
                  <c:v>-2.800570031530249E-3</c:v>
                </c:pt>
                <c:pt idx="2890">
                  <c:v>-2.1074139014723857E-3</c:v>
                </c:pt>
                <c:pt idx="2891">
                  <c:v>-1.4529365878938616E-3</c:v>
                </c:pt>
                <c:pt idx="2892">
                  <c:v>-8.1400770859832341E-4</c:v>
                </c:pt>
                <c:pt idx="2893">
                  <c:v>-1.8549538033888876E-4</c:v>
                </c:pt>
                <c:pt idx="2894">
                  <c:v>4.383483213745179E-4</c:v>
                </c:pt>
                <c:pt idx="2895">
                  <c:v>1.0680488477050288E-3</c:v>
                </c:pt>
                <c:pt idx="2896">
                  <c:v>1.7137631560642703E-3</c:v>
                </c:pt>
                <c:pt idx="2897">
                  <c:v>2.384241561088588E-3</c:v>
                </c:pt>
                <c:pt idx="2898">
                  <c:v>2.8294393740119512E-3</c:v>
                </c:pt>
                <c:pt idx="2899">
                  <c:v>2.7789319595305432E-3</c:v>
                </c:pt>
                <c:pt idx="2900">
                  <c:v>2.497378138219924E-3</c:v>
                </c:pt>
                <c:pt idx="2901">
                  <c:v>2.2552760400058967E-3</c:v>
                </c:pt>
                <c:pt idx="2902">
                  <c:v>2.0465311970835373E-3</c:v>
                </c:pt>
                <c:pt idx="2903">
                  <c:v>1.869592591199307E-3</c:v>
                </c:pt>
                <c:pt idx="2904">
                  <c:v>1.7277489237324905E-3</c:v>
                </c:pt>
                <c:pt idx="2905">
                  <c:v>1.6121169094789718E-3</c:v>
                </c:pt>
                <c:pt idx="2906">
                  <c:v>1.5204454322588375E-3</c:v>
                </c:pt>
                <c:pt idx="2907">
                  <c:v>1.4458926856607689E-3</c:v>
                </c:pt>
                <c:pt idx="2908">
                  <c:v>1.3766334902600617E-3</c:v>
                </c:pt>
                <c:pt idx="2909">
                  <c:v>1.3194548272130473E-3</c:v>
                </c:pt>
                <c:pt idx="2910">
                  <c:v>1.2806683354161202E-3</c:v>
                </c:pt>
                <c:pt idx="2911">
                  <c:v>1.2651881754609166E-3</c:v>
                </c:pt>
                <c:pt idx="2912">
                  <c:v>1.2683738381955936E-3</c:v>
                </c:pt>
                <c:pt idx="2913">
                  <c:v>1.2926246489512122E-3</c:v>
                </c:pt>
                <c:pt idx="2914">
                  <c:v>1.3400995483888499E-3</c:v>
                </c:pt>
                <c:pt idx="2915">
                  <c:v>1.4075395981544031E-3</c:v>
                </c:pt>
                <c:pt idx="2916">
                  <c:v>1.4934968896773817E-3</c:v>
                </c:pt>
                <c:pt idx="2917">
                  <c:v>1.6069864184010789E-3</c:v>
                </c:pt>
                <c:pt idx="2918">
                  <c:v>1.6506495631962716E-3</c:v>
                </c:pt>
                <c:pt idx="2919">
                  <c:v>1.5327067619857325E-3</c:v>
                </c:pt>
                <c:pt idx="2920">
                  <c:v>1.3461607993954651E-3</c:v>
                </c:pt>
                <c:pt idx="2921">
                  <c:v>1.1803434031916811E-3</c:v>
                </c:pt>
                <c:pt idx="2922">
                  <c:v>1.0302420065482214E-3</c:v>
                </c:pt>
                <c:pt idx="2923">
                  <c:v>8.9764548479234123E-4</c:v>
                </c:pt>
                <c:pt idx="2924">
                  <c:v>7.7975740040864088E-4</c:v>
                </c:pt>
                <c:pt idx="2925">
                  <c:v>6.7589828214794051E-4</c:v>
                </c:pt>
                <c:pt idx="2926">
                  <c:v>5.7998392379316204E-4</c:v>
                </c:pt>
                <c:pt idx="2927">
                  <c:v>4.6776229733021496E-4</c:v>
                </c:pt>
                <c:pt idx="2928">
                  <c:v>3.0905932310063109E-4</c:v>
                </c:pt>
                <c:pt idx="2929">
                  <c:v>1.2967539684509554E-4</c:v>
                </c:pt>
                <c:pt idx="2930">
                  <c:v>-4.7171957507677204E-5</c:v>
                </c:pt>
                <c:pt idx="2931">
                  <c:v>-2.2488319436044882E-4</c:v>
                </c:pt>
                <c:pt idx="2932">
                  <c:v>-4.0534414958239538E-4</c:v>
                </c:pt>
                <c:pt idx="2933">
                  <c:v>-5.9282000517174799E-4</c:v>
                </c:pt>
                <c:pt idx="2934">
                  <c:v>-7.8980094750049506E-4</c:v>
                </c:pt>
                <c:pt idx="2935">
                  <c:v>-1.0002021455540154E-3</c:v>
                </c:pt>
                <c:pt idx="2936">
                  <c:v>-1.2246770563638105E-3</c:v>
                </c:pt>
                <c:pt idx="2937">
                  <c:v>-1.4711354436727766E-3</c:v>
                </c:pt>
                <c:pt idx="2938">
                  <c:v>-1.6143314775052442E-3</c:v>
                </c:pt>
                <c:pt idx="2939">
                  <c:v>-1.5166543620002187E-3</c:v>
                </c:pt>
                <c:pt idx="2940">
                  <c:v>-1.3141768878049374E-3</c:v>
                </c:pt>
                <c:pt idx="2941">
                  <c:v>-1.1346309202701636E-3</c:v>
                </c:pt>
                <c:pt idx="2942">
                  <c:v>-9.7186291719325558E-4</c:v>
                </c:pt>
                <c:pt idx="2943">
                  <c:v>-8.2435349923769383E-4</c:v>
                </c:pt>
                <c:pt idx="2944">
                  <c:v>-6.9114680103937655E-4</c:v>
                </c:pt>
                <c:pt idx="2945">
                  <c:v>-5.6774715803283254E-4</c:v>
                </c:pt>
                <c:pt idx="2946">
                  <c:v>-4.5283065968326254E-4</c:v>
                </c:pt>
                <c:pt idx="2947">
                  <c:v>-3.4610985615177392E-4</c:v>
                </c:pt>
                <c:pt idx="2948">
                  <c:v>-2.4478146994866078E-4</c:v>
                </c:pt>
                <c:pt idx="2949">
                  <c:v>-1.4756839482860416E-4</c:v>
                </c:pt>
                <c:pt idx="2950">
                  <c:v>-5.2765635905909412E-5</c:v>
                </c:pt>
                <c:pt idx="2951">
                  <c:v>4.1217765133179622E-5</c:v>
                </c:pt>
                <c:pt idx="2952">
                  <c:v>1.3585112385302079E-4</c:v>
                </c:pt>
                <c:pt idx="2953">
                  <c:v>2.3291744913214954E-4</c:v>
                </c:pt>
                <c:pt idx="2954">
                  <c:v>3.3356016264645045E-4</c:v>
                </c:pt>
                <c:pt idx="2955">
                  <c:v>4.3972151292537932E-4</c:v>
                </c:pt>
                <c:pt idx="2956">
                  <c:v>5.5354728272433054E-4</c:v>
                </c:pt>
                <c:pt idx="2957">
                  <c:v>6.7548484813527573E-4</c:v>
                </c:pt>
                <c:pt idx="2958">
                  <c:v>8.0781549757008402E-4</c:v>
                </c:pt>
                <c:pt idx="2959">
                  <c:v>9.5368137666775499E-4</c:v>
                </c:pt>
                <c:pt idx="2960">
                  <c:v>1.114837807398823E-3</c:v>
                </c:pt>
                <c:pt idx="2961">
                  <c:v>1.2927575362720019E-3</c:v>
                </c:pt>
                <c:pt idx="2962">
                  <c:v>1.4912783025447147E-3</c:v>
                </c:pt>
                <c:pt idx="2963">
                  <c:v>1.7229283807018673E-3</c:v>
                </c:pt>
                <c:pt idx="2964">
                  <c:v>2.0187738816670872E-3</c:v>
                </c:pt>
                <c:pt idx="2965">
                  <c:v>2.3370609992555947E-3</c:v>
                </c:pt>
                <c:pt idx="2966">
                  <c:v>2.6719566926377602E-3</c:v>
                </c:pt>
                <c:pt idx="2967">
                  <c:v>3.0340292386407076E-3</c:v>
                </c:pt>
                <c:pt idx="2968">
                  <c:v>3.0335307672331364E-3</c:v>
                </c:pt>
                <c:pt idx="2969">
                  <c:v>2.277201968603149E-3</c:v>
                </c:pt>
                <c:pt idx="2970">
                  <c:v>1.1602301762624534E-3</c:v>
                </c:pt>
                <c:pt idx="2971">
                  <c:v>6.7278492396000996E-5</c:v>
                </c:pt>
                <c:pt idx="2972">
                  <c:v>-1.0245949164968088E-3</c:v>
                </c:pt>
                <c:pt idx="2973">
                  <c:v>-2.1693161711053236E-3</c:v>
                </c:pt>
                <c:pt idx="2974">
                  <c:v>-3.3685674618179518E-3</c:v>
                </c:pt>
                <c:pt idx="2975">
                  <c:v>-4.6331280270219301E-3</c:v>
                </c:pt>
                <c:pt idx="2976">
                  <c:v>-5.9892680696869418E-3</c:v>
                </c:pt>
                <c:pt idx="2977">
                  <c:v>-6.8767721663454788E-3</c:v>
                </c:pt>
                <c:pt idx="2978">
                  <c:v>-6.8697849205138556E-3</c:v>
                </c:pt>
                <c:pt idx="2979">
                  <c:v>-6.3830586661400976E-3</c:v>
                </c:pt>
                <c:pt idx="2980">
                  <c:v>-5.9978638130983742E-3</c:v>
                </c:pt>
                <c:pt idx="2981">
                  <c:v>-5.6866234501184226E-3</c:v>
                </c:pt>
                <c:pt idx="2982">
                  <c:v>-5.4503288274620606E-3</c:v>
                </c:pt>
                <c:pt idx="2983">
                  <c:v>-5.3017538356798233E-3</c:v>
                </c:pt>
                <c:pt idx="2984">
                  <c:v>-5.2397741498324893E-3</c:v>
                </c:pt>
                <c:pt idx="2985">
                  <c:v>-5.2598032009602575E-3</c:v>
                </c:pt>
                <c:pt idx="2986">
                  <c:v>-5.3562082151289853E-3</c:v>
                </c:pt>
                <c:pt idx="2987">
                  <c:v>-5.6210640292911037E-3</c:v>
                </c:pt>
                <c:pt idx="2988">
                  <c:v>-5.7532272141190433E-3</c:v>
                </c:pt>
                <c:pt idx="2989">
                  <c:v>-5.3220274362018776E-3</c:v>
                </c:pt>
                <c:pt idx="2990">
                  <c:v>-4.535812331920944E-3</c:v>
                </c:pt>
                <c:pt idx="2991">
                  <c:v>-3.816445357618819E-3</c:v>
                </c:pt>
                <c:pt idx="2992">
                  <c:v>-3.1624951072620187E-3</c:v>
                </c:pt>
                <c:pt idx="2993">
                  <c:v>-2.5661801816584903E-3</c:v>
                </c:pt>
                <c:pt idx="2994">
                  <c:v>-2.0232930062372388E-3</c:v>
                </c:pt>
                <c:pt idx="2995">
                  <c:v>-1.5195399025506224E-3</c:v>
                </c:pt>
                <c:pt idx="2996">
                  <c:v>-1.0448167649215628E-3</c:v>
                </c:pt>
                <c:pt idx="2997">
                  <c:v>-7.3001442858593136E-4</c:v>
                </c:pt>
                <c:pt idx="2998">
                  <c:v>-6.9807789965792375E-4</c:v>
                </c:pt>
                <c:pt idx="2999">
                  <c:v>-8.1555093443088126E-4</c:v>
                </c:pt>
                <c:pt idx="3000">
                  <c:v>-9.5245728218752983E-4</c:v>
                </c:pt>
                <c:pt idx="3001">
                  <c:v>-1.1036506907333766E-3</c:v>
                </c:pt>
                <c:pt idx="3002">
                  <c:v>-1.2733389386853685E-3</c:v>
                </c:pt>
                <c:pt idx="3003">
                  <c:v>-1.4640063501403251E-3</c:v>
                </c:pt>
                <c:pt idx="3004">
                  <c:v>-1.6703548544429174E-3</c:v>
                </c:pt>
                <c:pt idx="3005">
                  <c:v>-1.8998736515791668E-3</c:v>
                </c:pt>
                <c:pt idx="3006">
                  <c:v>-2.1580043007630918E-3</c:v>
                </c:pt>
                <c:pt idx="3007">
                  <c:v>-2.4368257257006251E-3</c:v>
                </c:pt>
                <c:pt idx="3008">
                  <c:v>-2.5495508090591728E-3</c:v>
                </c:pt>
                <c:pt idx="3009">
                  <c:v>-2.3022931175030099E-3</c:v>
                </c:pt>
                <c:pt idx="3010">
                  <c:v>-1.8983114020134819E-3</c:v>
                </c:pt>
                <c:pt idx="3011">
                  <c:v>-1.5254647927555563E-3</c:v>
                </c:pt>
                <c:pt idx="3012">
                  <c:v>-1.1868854109381654E-3</c:v>
                </c:pt>
                <c:pt idx="3013">
                  <c:v>-8.8196393780841267E-4</c:v>
                </c:pt>
                <c:pt idx="3014">
                  <c:v>-5.9265550391350715E-4</c:v>
                </c:pt>
                <c:pt idx="3015">
                  <c:v>-2.975701048579584E-4</c:v>
                </c:pt>
                <c:pt idx="3016">
                  <c:v>-2.9623247872338334E-6</c:v>
                </c:pt>
                <c:pt idx="3017">
                  <c:v>2.9181520801991483E-4</c:v>
                </c:pt>
                <c:pt idx="3018">
                  <c:v>5.3525608458067494E-4</c:v>
                </c:pt>
                <c:pt idx="3019">
                  <c:v>6.7131831856470777E-4</c:v>
                </c:pt>
                <c:pt idx="3020">
                  <c:v>7.6352069602410116E-4</c:v>
                </c:pt>
                <c:pt idx="3021">
                  <c:v>8.9431787417384708E-4</c:v>
                </c:pt>
                <c:pt idx="3022">
                  <c:v>1.0219210964989955E-3</c:v>
                </c:pt>
                <c:pt idx="3023">
                  <c:v>1.1592248689530815E-3</c:v>
                </c:pt>
                <c:pt idx="3024">
                  <c:v>1.3117074524709178E-3</c:v>
                </c:pt>
                <c:pt idx="3025">
                  <c:v>1.4849608089174829E-3</c:v>
                </c:pt>
                <c:pt idx="3026">
                  <c:v>1.6785693643023411E-3</c:v>
                </c:pt>
                <c:pt idx="3027">
                  <c:v>1.8990683395420809E-3</c:v>
                </c:pt>
                <c:pt idx="3028">
                  <c:v>2.1481281073554583E-3</c:v>
                </c:pt>
                <c:pt idx="3029">
                  <c:v>2.2034367017209127E-3</c:v>
                </c:pt>
                <c:pt idx="3030">
                  <c:v>1.8528170654963339E-3</c:v>
                </c:pt>
                <c:pt idx="3031">
                  <c:v>1.3222571909953982E-3</c:v>
                </c:pt>
                <c:pt idx="3032">
                  <c:v>8.315953991060418E-4</c:v>
                </c:pt>
                <c:pt idx="3033">
                  <c:v>3.2703674456315994E-4</c:v>
                </c:pt>
                <c:pt idx="3034">
                  <c:v>-1.7443936357288526E-4</c:v>
                </c:pt>
                <c:pt idx="3035">
                  <c:v>-6.732523805908396E-4</c:v>
                </c:pt>
                <c:pt idx="3036">
                  <c:v>-1.1781484902056568E-3</c:v>
                </c:pt>
                <c:pt idx="3037">
                  <c:v>-1.6922215242170862E-3</c:v>
                </c:pt>
                <c:pt idx="3038">
                  <c:v>-2.0196416405919146E-3</c:v>
                </c:pt>
                <c:pt idx="3039">
                  <c:v>-1.9620335221705587E-3</c:v>
                </c:pt>
                <c:pt idx="3040">
                  <c:v>-1.7286439196361521E-3</c:v>
                </c:pt>
                <c:pt idx="3041">
                  <c:v>-1.5224064839468661E-3</c:v>
                </c:pt>
                <c:pt idx="3042">
                  <c:v>-1.3400151747645114E-3</c:v>
                </c:pt>
                <c:pt idx="3043">
                  <c:v>-1.1815336836576613E-3</c:v>
                </c:pt>
                <c:pt idx="3044">
                  <c:v>-1.0503375384284049E-3</c:v>
                </c:pt>
                <c:pt idx="3045">
                  <c:v>-9.1911726902855605E-4</c:v>
                </c:pt>
                <c:pt idx="3046">
                  <c:v>-8.2138702247763328E-4</c:v>
                </c:pt>
                <c:pt idx="3047">
                  <c:v>-7.5210939180044977E-4</c:v>
                </c:pt>
                <c:pt idx="3048">
                  <c:v>-6.1971650359638321E-4</c:v>
                </c:pt>
                <c:pt idx="3049">
                  <c:v>-3.9733571861823405E-4</c:v>
                </c:pt>
                <c:pt idx="3050">
                  <c:v>-9.6345288365684521E-5</c:v>
                </c:pt>
                <c:pt idx="3051">
                  <c:v>2.0568447499444287E-4</c:v>
                </c:pt>
                <c:pt idx="3052">
                  <c:v>5.1039955945830567E-4</c:v>
                </c:pt>
                <c:pt idx="3053">
                  <c:v>8.1954455675986874E-4</c:v>
                </c:pt>
                <c:pt idx="3054">
                  <c:v>1.1419361118090111E-3</c:v>
                </c:pt>
                <c:pt idx="3055">
                  <c:v>1.4762331379590907E-3</c:v>
                </c:pt>
                <c:pt idx="3056">
                  <c:v>1.8319707985614633E-3</c:v>
                </c:pt>
                <c:pt idx="3057">
                  <c:v>2.2120051346156918E-3</c:v>
                </c:pt>
                <c:pt idx="3058">
                  <c:v>2.6277346333537246E-3</c:v>
                </c:pt>
                <c:pt idx="3059">
                  <c:v>2.8728231433562362E-3</c:v>
                </c:pt>
                <c:pt idx="3060">
                  <c:v>2.7369679270565837E-3</c:v>
                </c:pt>
                <c:pt idx="3061">
                  <c:v>2.4299651932810163E-3</c:v>
                </c:pt>
                <c:pt idx="3062">
                  <c:v>2.1641423837246059E-3</c:v>
                </c:pt>
                <c:pt idx="3063">
                  <c:v>1.9377176947964901E-3</c:v>
                </c:pt>
                <c:pt idx="3064">
                  <c:v>1.7410011113651561E-3</c:v>
                </c:pt>
                <c:pt idx="3065">
                  <c:v>1.575892820748818E-3</c:v>
                </c:pt>
                <c:pt idx="3066">
                  <c:v>1.4386788013324916E-3</c:v>
                </c:pt>
                <c:pt idx="3067">
                  <c:v>1.3247011501685943E-3</c:v>
                </c:pt>
                <c:pt idx="3068">
                  <c:v>1.2508154595399995E-3</c:v>
                </c:pt>
                <c:pt idx="3069">
                  <c:v>1.2230993283696727E-3</c:v>
                </c:pt>
                <c:pt idx="3070">
                  <c:v>1.2474437256970246E-3</c:v>
                </c:pt>
                <c:pt idx="3071">
                  <c:v>1.3207633271292557E-3</c:v>
                </c:pt>
                <c:pt idx="3072">
                  <c:v>1.3748363972437452E-3</c:v>
                </c:pt>
                <c:pt idx="3073">
                  <c:v>1.4449478918011668E-3</c:v>
                </c:pt>
                <c:pt idx="3074">
                  <c:v>1.5411097881688845E-3</c:v>
                </c:pt>
                <c:pt idx="3075">
                  <c:v>1.6587152501610684E-3</c:v>
                </c:pt>
                <c:pt idx="3076">
                  <c:v>1.8041448574628578E-3</c:v>
                </c:pt>
                <c:pt idx="3077">
                  <c:v>1.9781134495071074E-3</c:v>
                </c:pt>
                <c:pt idx="3078">
                  <c:v>2.1776546930641918E-3</c:v>
                </c:pt>
                <c:pt idx="3079">
                  <c:v>2.2681213326674952E-3</c:v>
                </c:pt>
                <c:pt idx="3080">
                  <c:v>2.1307778622604657E-3</c:v>
                </c:pt>
                <c:pt idx="3081">
                  <c:v>1.8988111966386206E-3</c:v>
                </c:pt>
                <c:pt idx="3082">
                  <c:v>1.7123309214536651E-3</c:v>
                </c:pt>
                <c:pt idx="3083">
                  <c:v>1.5560862553959834E-3</c:v>
                </c:pt>
                <c:pt idx="3084">
                  <c:v>1.4211341206249489E-3</c:v>
                </c:pt>
                <c:pt idx="3085">
                  <c:v>1.3293201283520761E-3</c:v>
                </c:pt>
                <c:pt idx="3086">
                  <c:v>1.2643265559721369E-3</c:v>
                </c:pt>
                <c:pt idx="3087">
                  <c:v>1.2197530739071853E-3</c:v>
                </c:pt>
                <c:pt idx="3088">
                  <c:v>1.0255754091063694E-3</c:v>
                </c:pt>
                <c:pt idx="3089">
                  <c:v>5.8872531488432793E-4</c:v>
                </c:pt>
                <c:pt idx="3090">
                  <c:v>-1.1937470856183299E-5</c:v>
                </c:pt>
                <c:pt idx="3091">
                  <c:v>-6.1289656473989139E-4</c:v>
                </c:pt>
                <c:pt idx="3092">
                  <c:v>-1.2154689167333361E-3</c:v>
                </c:pt>
                <c:pt idx="3093">
                  <c:v>-1.7948821054419243E-3</c:v>
                </c:pt>
                <c:pt idx="3094">
                  <c:v>-2.3985444156987066E-3</c:v>
                </c:pt>
                <c:pt idx="3095">
                  <c:v>-3.0297588952214985E-3</c:v>
                </c:pt>
                <c:pt idx="3096">
                  <c:v>-3.6948307133557443E-3</c:v>
                </c:pt>
                <c:pt idx="3097">
                  <c:v>-4.4404374608235228E-3</c:v>
                </c:pt>
                <c:pt idx="3098">
                  <c:v>-4.910339947450151E-3</c:v>
                </c:pt>
                <c:pt idx="3099">
                  <c:v>-4.7110419901035955E-3</c:v>
                </c:pt>
                <c:pt idx="3100">
                  <c:v>-4.2369193626595929E-3</c:v>
                </c:pt>
                <c:pt idx="3101">
                  <c:v>-3.8427743165783961E-3</c:v>
                </c:pt>
                <c:pt idx="3102">
                  <c:v>-3.5105370702749107E-3</c:v>
                </c:pt>
                <c:pt idx="3103">
                  <c:v>-3.2350500445560634E-3</c:v>
                </c:pt>
                <c:pt idx="3104">
                  <c:v>-3.019840203403088E-3</c:v>
                </c:pt>
                <c:pt idx="3105">
                  <c:v>-2.8592911136861199E-3</c:v>
                </c:pt>
                <c:pt idx="3106">
                  <c:v>-2.7352765702703761E-3</c:v>
                </c:pt>
                <c:pt idx="3107">
                  <c:v>-2.6689197430903359E-3</c:v>
                </c:pt>
                <c:pt idx="3108">
                  <c:v>-2.6469890532452179E-3</c:v>
                </c:pt>
                <c:pt idx="3109">
                  <c:v>-2.3964570036630541E-3</c:v>
                </c:pt>
                <c:pt idx="3110">
                  <c:v>-1.6451255222190739E-3</c:v>
                </c:pt>
                <c:pt idx="3111">
                  <c:v>-6.5158578057040236E-4</c:v>
                </c:pt>
                <c:pt idx="3112">
                  <c:v>3.269720582352006E-4</c:v>
                </c:pt>
                <c:pt idx="3113">
                  <c:v>1.3076982802640398E-3</c:v>
                </c:pt>
                <c:pt idx="3114">
                  <c:v>2.3491231939435199E-3</c:v>
                </c:pt>
                <c:pt idx="3115">
                  <c:v>3.4519792833178097E-3</c:v>
                </c:pt>
                <c:pt idx="3116">
                  <c:v>4.6422239025830613E-3</c:v>
                </c:pt>
                <c:pt idx="3117">
                  <c:v>5.8852670090538198E-3</c:v>
                </c:pt>
                <c:pt idx="3118">
                  <c:v>6.6205370311520056E-3</c:v>
                </c:pt>
                <c:pt idx="3119">
                  <c:v>6.3640779881394879E-3</c:v>
                </c:pt>
                <c:pt idx="3120">
                  <c:v>5.5852842307249958E-3</c:v>
                </c:pt>
                <c:pt idx="3121">
                  <c:v>4.8757694387140619E-3</c:v>
                </c:pt>
                <c:pt idx="3122">
                  <c:v>4.2407293464366705E-3</c:v>
                </c:pt>
                <c:pt idx="3123">
                  <c:v>3.6787053180964285E-3</c:v>
                </c:pt>
                <c:pt idx="3124">
                  <c:v>3.1730997421130342E-3</c:v>
                </c:pt>
                <c:pt idx="3125">
                  <c:v>2.7038690968471213E-3</c:v>
                </c:pt>
                <c:pt idx="3126">
                  <c:v>2.2796774606432054E-3</c:v>
                </c:pt>
                <c:pt idx="3127">
                  <c:v>1.8864992835151886E-3</c:v>
                </c:pt>
                <c:pt idx="3128">
                  <c:v>1.518114609349152E-3</c:v>
                </c:pt>
                <c:pt idx="3129">
                  <c:v>1.1332833388899622E-3</c:v>
                </c:pt>
                <c:pt idx="3130">
                  <c:v>6.8450498447943737E-4</c:v>
                </c:pt>
                <c:pt idx="3131">
                  <c:v>2.0461852388642163E-4</c:v>
                </c:pt>
                <c:pt idx="3132">
                  <c:v>-2.7258695406113029E-4</c:v>
                </c:pt>
                <c:pt idx="3133">
                  <c:v>-7.5244998663621249E-4</c:v>
                </c:pt>
                <c:pt idx="3134">
                  <c:v>-1.244182219207264E-3</c:v>
                </c:pt>
                <c:pt idx="3135">
                  <c:v>-1.7543117959642729E-3</c:v>
                </c:pt>
                <c:pt idx="3136">
                  <c:v>-2.2898769592002701E-3</c:v>
                </c:pt>
                <c:pt idx="3137">
                  <c:v>-2.8625819910736558E-3</c:v>
                </c:pt>
                <c:pt idx="3138">
                  <c:v>-3.1397481388146663E-3</c:v>
                </c:pt>
                <c:pt idx="3139">
                  <c:v>-2.8624586325058554E-3</c:v>
                </c:pt>
                <c:pt idx="3140">
                  <c:v>-2.2323812034512375E-3</c:v>
                </c:pt>
                <c:pt idx="3141">
                  <c:v>-1.6476726650711713E-3</c:v>
                </c:pt>
                <c:pt idx="3142">
                  <c:v>-1.0268674931210864E-3</c:v>
                </c:pt>
                <c:pt idx="3143">
                  <c:v>-3.7933046008177198E-4</c:v>
                </c:pt>
                <c:pt idx="3144">
                  <c:v>3.3047142099362986E-4</c:v>
                </c:pt>
                <c:pt idx="3145">
                  <c:v>1.107721938033146E-3</c:v>
                </c:pt>
                <c:pt idx="3146">
                  <c:v>1.9766203654391127E-3</c:v>
                </c:pt>
                <c:pt idx="3147">
                  <c:v>2.8887085748780595E-3</c:v>
                </c:pt>
                <c:pt idx="3148">
                  <c:v>3.8893862995746133E-3</c:v>
                </c:pt>
                <c:pt idx="3149">
                  <c:v>4.6061669918496312E-3</c:v>
                </c:pt>
                <c:pt idx="3150">
                  <c:v>4.5422221648525008E-3</c:v>
                </c:pt>
                <c:pt idx="3151">
                  <c:v>4.0719711522285091E-3</c:v>
                </c:pt>
                <c:pt idx="3152">
                  <c:v>3.5964740327578551E-3</c:v>
                </c:pt>
                <c:pt idx="3153">
                  <c:v>3.1123667957746125E-3</c:v>
                </c:pt>
                <c:pt idx="3154">
                  <c:v>2.6469299615652433E-3</c:v>
                </c:pt>
                <c:pt idx="3155">
                  <c:v>2.1878716380925763E-3</c:v>
                </c:pt>
                <c:pt idx="3156">
                  <c:v>1.8764663726860615E-3</c:v>
                </c:pt>
                <c:pt idx="3157">
                  <c:v>1.5503077442572404E-3</c:v>
                </c:pt>
                <c:pt idx="3158">
                  <c:v>1.2359554448601005E-3</c:v>
                </c:pt>
                <c:pt idx="3159">
                  <c:v>8.6213224655254687E-4</c:v>
                </c:pt>
                <c:pt idx="3160">
                  <c:v>3.4698393191925507E-4</c:v>
                </c:pt>
                <c:pt idx="3161">
                  <c:v>-2.0227146709150072E-4</c:v>
                </c:pt>
                <c:pt idx="3162">
                  <c:v>-6.9485441509895744E-4</c:v>
                </c:pt>
                <c:pt idx="3163">
                  <c:v>-1.1590698944798066E-3</c:v>
                </c:pt>
                <c:pt idx="3164">
                  <c:v>-1.6710147670038248E-3</c:v>
                </c:pt>
                <c:pt idx="3165">
                  <c:v>-2.0680806720495136E-3</c:v>
                </c:pt>
                <c:pt idx="3166">
                  <c:v>-2.6161546528399751E-3</c:v>
                </c:pt>
                <c:pt idx="3167">
                  <c:v>-3.2406026205843768E-3</c:v>
                </c:pt>
                <c:pt idx="3168">
                  <c:v>-3.8712314634300566E-3</c:v>
                </c:pt>
                <c:pt idx="3169">
                  <c:v>-4.3716071814027258E-3</c:v>
                </c:pt>
                <c:pt idx="3170">
                  <c:v>-4.5872830739129566E-3</c:v>
                </c:pt>
                <c:pt idx="3171">
                  <c:v>-4.6704838235749058E-3</c:v>
                </c:pt>
                <c:pt idx="3172">
                  <c:v>-4.8300314670869128E-3</c:v>
                </c:pt>
                <c:pt idx="3173">
                  <c:v>-4.9670339291074698E-3</c:v>
                </c:pt>
                <c:pt idx="3174">
                  <c:v>-5.1098508434318894E-3</c:v>
                </c:pt>
                <c:pt idx="3175">
                  <c:v>-5.3781684655630994E-3</c:v>
                </c:pt>
                <c:pt idx="3176">
                  <c:v>-5.9207658081239459E-3</c:v>
                </c:pt>
                <c:pt idx="3177">
                  <c:v>-6.5782985903222266E-3</c:v>
                </c:pt>
                <c:pt idx="3178">
                  <c:v>-7.2459187602032229E-3</c:v>
                </c:pt>
                <c:pt idx="3179">
                  <c:v>-7.965271549176112E-3</c:v>
                </c:pt>
                <c:pt idx="3180">
                  <c:v>-8.2948451100396722E-3</c:v>
                </c:pt>
                <c:pt idx="3181">
                  <c:v>-7.756077346467322E-3</c:v>
                </c:pt>
                <c:pt idx="3182">
                  <c:v>-6.8841139280422193E-3</c:v>
                </c:pt>
                <c:pt idx="3183">
                  <c:v>-6.1340312080422239E-3</c:v>
                </c:pt>
                <c:pt idx="3184">
                  <c:v>-5.4916715115556815E-3</c:v>
                </c:pt>
                <c:pt idx="3185">
                  <c:v>-4.9902196045365976E-3</c:v>
                </c:pt>
                <c:pt idx="3186">
                  <c:v>-4.5094046840320054E-3</c:v>
                </c:pt>
                <c:pt idx="3187">
                  <c:v>-4.0252353965386321E-3</c:v>
                </c:pt>
                <c:pt idx="3188">
                  <c:v>-3.6777626527067907E-3</c:v>
                </c:pt>
                <c:pt idx="3189">
                  <c:v>-3.294594995963007E-3</c:v>
                </c:pt>
                <c:pt idx="3190">
                  <c:v>-3.0523855795569067E-3</c:v>
                </c:pt>
                <c:pt idx="3191">
                  <c:v>-2.7422301075982914E-3</c:v>
                </c:pt>
                <c:pt idx="3192">
                  <c:v>-2.4592518993478071E-3</c:v>
                </c:pt>
                <c:pt idx="3193">
                  <c:v>-2.147831770240036E-3</c:v>
                </c:pt>
                <c:pt idx="3194">
                  <c:v>-1.8698532619339232E-3</c:v>
                </c:pt>
                <c:pt idx="3195">
                  <c:v>-1.6052377366051137E-3</c:v>
                </c:pt>
                <c:pt idx="3196">
                  <c:v>-1.3640185683725958E-3</c:v>
                </c:pt>
                <c:pt idx="3197">
                  <c:v>-1.15266700143533E-3</c:v>
                </c:pt>
                <c:pt idx="3198">
                  <c:v>-9.9361736972231182E-4</c:v>
                </c:pt>
                <c:pt idx="3199">
                  <c:v>-8.5219630365039579E-4</c:v>
                </c:pt>
                <c:pt idx="3200">
                  <c:v>-7.2357454552238881E-4</c:v>
                </c:pt>
                <c:pt idx="3201">
                  <c:v>-6.1341259396039229E-4</c:v>
                </c:pt>
                <c:pt idx="3202">
                  <c:v>-5.0883948448498422E-4</c:v>
                </c:pt>
                <c:pt idx="3203">
                  <c:v>-3.9826636114850329E-4</c:v>
                </c:pt>
                <c:pt idx="3204">
                  <c:v>-2.9472769662878591E-4</c:v>
                </c:pt>
                <c:pt idx="3205">
                  <c:v>-1.9777432812069764E-4</c:v>
                </c:pt>
                <c:pt idx="3206">
                  <c:v>-1.0562496319226738E-4</c:v>
                </c:pt>
                <c:pt idx="3207">
                  <c:v>-1.7022421383823306E-5</c:v>
                </c:pt>
                <c:pt idx="3208">
                  <c:v>7.7352019813079346E-5</c:v>
                </c:pt>
                <c:pt idx="3209">
                  <c:v>1.696764372373041E-4</c:v>
                </c:pt>
                <c:pt idx="3210">
                  <c:v>2.4989096943350413E-4</c:v>
                </c:pt>
                <c:pt idx="3211">
                  <c:v>3.2927593281579132E-4</c:v>
                </c:pt>
                <c:pt idx="3212">
                  <c:v>4.1371747869045156E-4</c:v>
                </c:pt>
                <c:pt idx="3213">
                  <c:v>5.0655432119796058E-4</c:v>
                </c:pt>
                <c:pt idx="3214">
                  <c:v>6.0827103846184468E-4</c:v>
                </c:pt>
                <c:pt idx="3215">
                  <c:v>7.2360778505950235E-4</c:v>
                </c:pt>
                <c:pt idx="3216">
                  <c:v>8.4129351509421881E-4</c:v>
                </c:pt>
                <c:pt idx="3217">
                  <c:v>9.6010006427315827E-4</c:v>
                </c:pt>
                <c:pt idx="3218">
                  <c:v>1.0902900770054303E-3</c:v>
                </c:pt>
                <c:pt idx="3219">
                  <c:v>1.1764020244363755E-3</c:v>
                </c:pt>
                <c:pt idx="3220">
                  <c:v>1.132276030762719E-3</c:v>
                </c:pt>
                <c:pt idx="3221">
                  <c:v>1.034387532775469E-3</c:v>
                </c:pt>
                <c:pt idx="3222">
                  <c:v>9.1190914684625068E-4</c:v>
                </c:pt>
                <c:pt idx="3223">
                  <c:v>8.5113705147961535E-4</c:v>
                </c:pt>
                <c:pt idx="3224">
                  <c:v>7.2179693405596303E-4</c:v>
                </c:pt>
                <c:pt idx="3225">
                  <c:v>6.7633467431248205E-4</c:v>
                </c:pt>
                <c:pt idx="3226">
                  <c:v>6.5208557333162062E-4</c:v>
                </c:pt>
                <c:pt idx="3227">
                  <c:v>6.6317401209974611E-4</c:v>
                </c:pt>
                <c:pt idx="3228">
                  <c:v>6.8555369419431595E-4</c:v>
                </c:pt>
                <c:pt idx="3229">
                  <c:v>7.8147039688715989E-4</c:v>
                </c:pt>
                <c:pt idx="3230">
                  <c:v>1.0163809085083871E-3</c:v>
                </c:pt>
                <c:pt idx="3231">
                  <c:v>1.2963032517717837E-3</c:v>
                </c:pt>
                <c:pt idx="3232">
                  <c:v>1.555584781753213E-3</c:v>
                </c:pt>
                <c:pt idx="3233">
                  <c:v>1.8100159503150462E-3</c:v>
                </c:pt>
                <c:pt idx="3234">
                  <c:v>2.1030862737147224E-3</c:v>
                </c:pt>
                <c:pt idx="3235">
                  <c:v>2.4403259540394981E-3</c:v>
                </c:pt>
                <c:pt idx="3236">
                  <c:v>2.869601939644903E-3</c:v>
                </c:pt>
                <c:pt idx="3237">
                  <c:v>3.3711287435646982E-3</c:v>
                </c:pt>
                <c:pt idx="3238">
                  <c:v>3.9295763462386373E-3</c:v>
                </c:pt>
                <c:pt idx="3239">
                  <c:v>4.4039294314013886E-3</c:v>
                </c:pt>
                <c:pt idx="3240">
                  <c:v>4.9348200727862288E-3</c:v>
                </c:pt>
                <c:pt idx="3241">
                  <c:v>5.2342265778848041E-3</c:v>
                </c:pt>
                <c:pt idx="3242">
                  <c:v>5.6147255211902837E-3</c:v>
                </c:pt>
                <c:pt idx="3243">
                  <c:v>5.9547245325799374E-3</c:v>
                </c:pt>
                <c:pt idx="3244">
                  <c:v>6.4816686218247101E-3</c:v>
                </c:pt>
                <c:pt idx="3245">
                  <c:v>7.0220985769594802E-3</c:v>
                </c:pt>
                <c:pt idx="3246">
                  <c:v>7.6384658694274628E-3</c:v>
                </c:pt>
                <c:pt idx="3247">
                  <c:v>8.168714145054495E-3</c:v>
                </c:pt>
                <c:pt idx="3248">
                  <c:v>8.782555480746624E-3</c:v>
                </c:pt>
                <c:pt idx="3249">
                  <c:v>9.8983804399338359E-3</c:v>
                </c:pt>
                <c:pt idx="3250">
                  <c:v>1.0646698382600133E-2</c:v>
                </c:pt>
                <c:pt idx="3251">
                  <c:v>9.9047456129828931E-3</c:v>
                </c:pt>
                <c:pt idx="3252">
                  <c:v>8.0396948535500726E-3</c:v>
                </c:pt>
                <c:pt idx="3253">
                  <c:v>6.0952991020702682E-3</c:v>
                </c:pt>
                <c:pt idx="3254">
                  <c:v>4.4493214346853259E-3</c:v>
                </c:pt>
                <c:pt idx="3255">
                  <c:v>3.0174182313869734E-3</c:v>
                </c:pt>
                <c:pt idx="3256">
                  <c:v>1.7280078487037862E-3</c:v>
                </c:pt>
                <c:pt idx="3257">
                  <c:v>4.8584843615662334E-4</c:v>
                </c:pt>
                <c:pt idx="3258">
                  <c:v>-7.1962250554686539E-4</c:v>
                </c:pt>
                <c:pt idx="3259">
                  <c:v>-1.6045457681510089E-3</c:v>
                </c:pt>
                <c:pt idx="3260">
                  <c:v>-1.8524924391219177E-3</c:v>
                </c:pt>
                <c:pt idx="3261">
                  <c:v>-1.8078645258989068E-3</c:v>
                </c:pt>
                <c:pt idx="3262">
                  <c:v>-1.7856788718670963E-3</c:v>
                </c:pt>
                <c:pt idx="3263">
                  <c:v>-1.7951776677151445E-3</c:v>
                </c:pt>
                <c:pt idx="3264">
                  <c:v>-1.8278084200269728E-3</c:v>
                </c:pt>
                <c:pt idx="3265">
                  <c:v>-1.9019294196498269E-3</c:v>
                </c:pt>
                <c:pt idx="3266">
                  <c:v>-2.0062833782903706E-3</c:v>
                </c:pt>
                <c:pt idx="3267">
                  <c:v>-2.1594053187035007E-3</c:v>
                </c:pt>
                <c:pt idx="3268">
                  <c:v>-2.3495572129336433E-3</c:v>
                </c:pt>
                <c:pt idx="3269">
                  <c:v>-2.5813376848074485E-3</c:v>
                </c:pt>
                <c:pt idx="3270">
                  <c:v>-2.6835318301862122E-3</c:v>
                </c:pt>
                <c:pt idx="3271">
                  <c:v>-2.4466999355242745E-3</c:v>
                </c:pt>
                <c:pt idx="3272">
                  <c:v>-2.0556956690883695E-3</c:v>
                </c:pt>
                <c:pt idx="3273">
                  <c:v>-1.7018455330054356E-3</c:v>
                </c:pt>
                <c:pt idx="3274">
                  <c:v>-1.3929417408440534E-3</c:v>
                </c:pt>
                <c:pt idx="3275">
                  <c:v>-1.1212787966135764E-3</c:v>
                </c:pt>
                <c:pt idx="3276">
                  <c:v>-8.7873671884278691E-4</c:v>
                </c:pt>
                <c:pt idx="3277">
                  <c:v>-6.5499020001763477E-4</c:v>
                </c:pt>
                <c:pt idx="3278">
                  <c:v>-4.4128816348531922E-4</c:v>
                </c:pt>
                <c:pt idx="3279">
                  <c:v>-2.3093992559075779E-4</c:v>
                </c:pt>
                <c:pt idx="3280">
                  <c:v>-2.4109895886941295E-5</c:v>
                </c:pt>
                <c:pt idx="3281">
                  <c:v>1.8249486057292396E-4</c:v>
                </c:pt>
                <c:pt idx="3282">
                  <c:v>3.9865302658367309E-4</c:v>
                </c:pt>
                <c:pt idx="3283">
                  <c:v>6.2600318412817438E-4</c:v>
                </c:pt>
                <c:pt idx="3284">
                  <c:v>8.5818189239959895E-4</c:v>
                </c:pt>
                <c:pt idx="3285">
                  <c:v>1.1750987666884574E-3</c:v>
                </c:pt>
                <c:pt idx="3286">
                  <c:v>1.4841876665441203E-3</c:v>
                </c:pt>
                <c:pt idx="3287">
                  <c:v>1.8020276428269311E-3</c:v>
                </c:pt>
                <c:pt idx="3288">
                  <c:v>2.154579522028311E-3</c:v>
                </c:pt>
                <c:pt idx="3289">
                  <c:v>2.3511570837898379E-3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6.1867016078062632E-4</c:v>
                </c:pt>
                <c:pt idx="14">
                  <c:v>5.978086192600043E-4</c:v>
                </c:pt>
                <c:pt idx="15">
                  <c:v>6.1357573591738876E-4</c:v>
                </c:pt>
                <c:pt idx="16">
                  <c:v>6.3809617459350296E-4</c:v>
                </c:pt>
                <c:pt idx="17">
                  <c:v>7.6726851706743063E-4</c:v>
                </c:pt>
                <c:pt idx="18">
                  <c:v>7.6726851706743063E-4</c:v>
                </c:pt>
                <c:pt idx="19">
                  <c:v>5.1099675095052745E-4</c:v>
                </c:pt>
                <c:pt idx="20">
                  <c:v>3.8553640311927864E-4</c:v>
                </c:pt>
                <c:pt idx="21">
                  <c:v>3.395072660576803E-4</c:v>
                </c:pt>
                <c:pt idx="22">
                  <c:v>2.7075419842142421E-4</c:v>
                </c:pt>
                <c:pt idx="23">
                  <c:v>1.5796019013337875E-4</c:v>
                </c:pt>
                <c:pt idx="24">
                  <c:v>4.4929311483133756E-5</c:v>
                </c:pt>
                <c:pt idx="25">
                  <c:v>-5.4641108929809658E-5</c:v>
                </c:pt>
                <c:pt idx="26">
                  <c:v>-1.5365269887032416E-4</c:v>
                </c:pt>
                <c:pt idx="27">
                  <c:v>-2.5007185101104374E-4</c:v>
                </c:pt>
                <c:pt idx="28">
                  <c:v>-3.4557540630273439E-4</c:v>
                </c:pt>
                <c:pt idx="29">
                  <c:v>-4.3840481349736738E-4</c:v>
                </c:pt>
                <c:pt idx="30">
                  <c:v>-5.4052674081996326E-4</c:v>
                </c:pt>
                <c:pt idx="31">
                  <c:v>-6.5026749615424892E-4</c:v>
                </c:pt>
                <c:pt idx="32">
                  <c:v>-7.2036817856907813E-4</c:v>
                </c:pt>
                <c:pt idx="33">
                  <c:v>-6.6056471919393703E-4</c:v>
                </c:pt>
                <c:pt idx="34">
                  <c:v>-5.6676209760708231E-4</c:v>
                </c:pt>
                <c:pt idx="35">
                  <c:v>-4.6295470275603567E-4</c:v>
                </c:pt>
                <c:pt idx="36">
                  <c:v>-3.9053289618764235E-4</c:v>
                </c:pt>
                <c:pt idx="37">
                  <c:v>-3.3365227142607138E-4</c:v>
                </c:pt>
                <c:pt idx="38">
                  <c:v>-2.9921507249296245E-4</c:v>
                </c:pt>
                <c:pt idx="39">
                  <c:v>-2.7184876639377E-4</c:v>
                </c:pt>
                <c:pt idx="40">
                  <c:v>-2.4706307369102805E-4</c:v>
                </c:pt>
                <c:pt idx="41">
                  <c:v>-2.3250351673885768E-4</c:v>
                </c:pt>
                <c:pt idx="42">
                  <c:v>-2.2843678827610394E-4</c:v>
                </c:pt>
                <c:pt idx="43">
                  <c:v>-1.5762638412705952E-4</c:v>
                </c:pt>
                <c:pt idx="44">
                  <c:v>2.9171150592204114E-5</c:v>
                </c:pt>
                <c:pt idx="45">
                  <c:v>2.6408525847566823E-4</c:v>
                </c:pt>
                <c:pt idx="46">
                  <c:v>5.126626197977139E-4</c:v>
                </c:pt>
                <c:pt idx="47">
                  <c:v>8.2525309103466296E-4</c:v>
                </c:pt>
                <c:pt idx="48">
                  <c:v>1.3566809015696756E-3</c:v>
                </c:pt>
                <c:pt idx="49">
                  <c:v>2.2580802933128332E-3</c:v>
                </c:pt>
                <c:pt idx="50">
                  <c:v>3.6705857394822728E-3</c:v>
                </c:pt>
                <c:pt idx="51">
                  <c:v>3.4515320885427922E-3</c:v>
                </c:pt>
                <c:pt idx="52">
                  <c:v>3.7907126269799292E-3</c:v>
                </c:pt>
                <c:pt idx="53">
                  <c:v>2.7411153250443332E-3</c:v>
                </c:pt>
                <c:pt idx="54">
                  <c:v>1.3284077173246788E-3</c:v>
                </c:pt>
                <c:pt idx="55">
                  <c:v>9.2789745873407396E-4</c:v>
                </c:pt>
                <c:pt idx="56">
                  <c:v>7.5718415092797329E-4</c:v>
                </c:pt>
                <c:pt idx="57">
                  <c:v>6.1957656103494836E-4</c:v>
                </c:pt>
                <c:pt idx="58">
                  <c:v>5.1164215128027821E-4</c:v>
                </c:pt>
                <c:pt idx="59">
                  <c:v>4.6066718809324042E-4</c:v>
                </c:pt>
                <c:pt idx="60">
                  <c:v>4.2184542034613877E-4</c:v>
                </c:pt>
                <c:pt idx="61">
                  <c:v>4.0224492046753022E-4</c:v>
                </c:pt>
                <c:pt idx="62">
                  <c:v>4.0906058142927727E-4</c:v>
                </c:pt>
                <c:pt idx="63">
                  <c:v>6.2562199595607849E-4</c:v>
                </c:pt>
                <c:pt idx="64">
                  <c:v>1.4980627244123022E-3</c:v>
                </c:pt>
                <c:pt idx="65">
                  <c:v>3.4666476800809935E-3</c:v>
                </c:pt>
                <c:pt idx="66">
                  <c:v>7.5357458323682888E-3</c:v>
                </c:pt>
                <c:pt idx="67">
                  <c:v>1.1297930139312452E-2</c:v>
                </c:pt>
                <c:pt idx="68">
                  <c:v>7.3715084222928983E-3</c:v>
                </c:pt>
                <c:pt idx="69">
                  <c:v>6.0811348457521499E-3</c:v>
                </c:pt>
                <c:pt idx="70">
                  <c:v>5.5584941316431779E-3</c:v>
                </c:pt>
                <c:pt idx="71">
                  <c:v>5.3758412612831524E-3</c:v>
                </c:pt>
                <c:pt idx="72">
                  <c:v>5.5741603923768548E-3</c:v>
                </c:pt>
                <c:pt idx="73">
                  <c:v>6.0313489224164459E-3</c:v>
                </c:pt>
                <c:pt idx="74">
                  <c:v>6.593487540761135E-3</c:v>
                </c:pt>
                <c:pt idx="75">
                  <c:v>7.4698499356441817E-3</c:v>
                </c:pt>
                <c:pt idx="76">
                  <c:v>9.3057691252321842E-3</c:v>
                </c:pt>
                <c:pt idx="77">
                  <c:v>1.1644821664292496E-2</c:v>
                </c:pt>
                <c:pt idx="78">
                  <c:v>1.4650946696774532E-2</c:v>
                </c:pt>
                <c:pt idx="79">
                  <c:v>1.8584267350030759E-2</c:v>
                </c:pt>
                <c:pt idx="80">
                  <c:v>2.3753188487890493E-2</c:v>
                </c:pt>
                <c:pt idx="81">
                  <c:v>2.8773691093730507E-2</c:v>
                </c:pt>
                <c:pt idx="82">
                  <c:v>3.5003606141545608E-2</c:v>
                </c:pt>
                <c:pt idx="83">
                  <c:v>4.4887897378342416E-2</c:v>
                </c:pt>
                <c:pt idx="84">
                  <c:v>9.7572282997023099E-2</c:v>
                </c:pt>
                <c:pt idx="85">
                  <c:v>0.14078691832472323</c:v>
                </c:pt>
                <c:pt idx="86">
                  <c:v>9.0418652093890231E-2</c:v>
                </c:pt>
                <c:pt idx="87">
                  <c:v>4.3174101968434082E-2</c:v>
                </c:pt>
                <c:pt idx="88">
                  <c:v>2.6816403701365735E-2</c:v>
                </c:pt>
                <c:pt idx="89">
                  <c:v>1.9137059007833385E-2</c:v>
                </c:pt>
                <c:pt idx="90">
                  <c:v>1.4963839097349343E-2</c:v>
                </c:pt>
                <c:pt idx="91">
                  <c:v>1.2278381988906052E-2</c:v>
                </c:pt>
                <c:pt idx="92">
                  <c:v>1.0556651492167774E-2</c:v>
                </c:pt>
                <c:pt idx="93">
                  <c:v>9.2851679355370597E-3</c:v>
                </c:pt>
                <c:pt idx="94">
                  <c:v>8.0036578935050694E-3</c:v>
                </c:pt>
                <c:pt idx="95">
                  <c:v>6.5681343192644593E-3</c:v>
                </c:pt>
                <c:pt idx="96">
                  <c:v>5.3672960753373168E-3</c:v>
                </c:pt>
                <c:pt idx="97">
                  <c:v>4.3990505596887717E-3</c:v>
                </c:pt>
                <c:pt idx="98">
                  <c:v>3.5880588745640001E-3</c:v>
                </c:pt>
                <c:pt idx="99">
                  <c:v>2.7674488854476822E-3</c:v>
                </c:pt>
                <c:pt idx="100">
                  <c:v>1.9523101083664589E-3</c:v>
                </c:pt>
                <c:pt idx="101">
                  <c:v>1.0338784813802165E-3</c:v>
                </c:pt>
                <c:pt idx="102">
                  <c:v>-1.9470234457158458E-4</c:v>
                </c:pt>
                <c:pt idx="103">
                  <c:v>-1.9429103699140082E-3</c:v>
                </c:pt>
                <c:pt idx="104">
                  <c:v>-3.5609898818791692E-3</c:v>
                </c:pt>
                <c:pt idx="105">
                  <c:v>-4.6560545304342197E-3</c:v>
                </c:pt>
                <c:pt idx="106">
                  <c:v>-5.7326047240577448E-3</c:v>
                </c:pt>
                <c:pt idx="107">
                  <c:v>-6.7291377056782785E-3</c:v>
                </c:pt>
                <c:pt idx="108">
                  <c:v>-7.08650844003354E-3</c:v>
                </c:pt>
                <c:pt idx="109">
                  <c:v>-7.0278467459414908E-3</c:v>
                </c:pt>
                <c:pt idx="110">
                  <c:v>-7.9169762523691786E-3</c:v>
                </c:pt>
                <c:pt idx="111">
                  <c:v>-8.804161958194957E-3</c:v>
                </c:pt>
                <c:pt idx="112">
                  <c:v>-9.7362985869982131E-3</c:v>
                </c:pt>
                <c:pt idx="113">
                  <c:v>-1.0268175266943741E-2</c:v>
                </c:pt>
                <c:pt idx="114">
                  <c:v>-1.0019379375159069E-2</c:v>
                </c:pt>
                <c:pt idx="115">
                  <c:v>-9.5626286328733528E-3</c:v>
                </c:pt>
                <c:pt idx="116">
                  <c:v>-8.9731946802314513E-3</c:v>
                </c:pt>
                <c:pt idx="117">
                  <c:v>-8.6530529296128256E-3</c:v>
                </c:pt>
                <c:pt idx="118">
                  <c:v>-8.812918974555696E-3</c:v>
                </c:pt>
                <c:pt idx="119">
                  <c:v>-9.1548609326059412E-3</c:v>
                </c:pt>
                <c:pt idx="120">
                  <c:v>-9.7664366610941758E-3</c:v>
                </c:pt>
                <c:pt idx="121">
                  <c:v>-1.0708636129329123E-2</c:v>
                </c:pt>
                <c:pt idx="122">
                  <c:v>-1.0997366875736918E-2</c:v>
                </c:pt>
                <c:pt idx="123">
                  <c:v>-1.0126032410460657E-2</c:v>
                </c:pt>
                <c:pt idx="124">
                  <c:v>-8.9125615345133254E-3</c:v>
                </c:pt>
                <c:pt idx="125">
                  <c:v>-7.4615620378076387E-3</c:v>
                </c:pt>
                <c:pt idx="126">
                  <c:v>-5.9571877575068013E-3</c:v>
                </c:pt>
                <c:pt idx="127">
                  <c:v>-4.6882765389238638E-3</c:v>
                </c:pt>
                <c:pt idx="128">
                  <c:v>-3.8485840416479502E-3</c:v>
                </c:pt>
                <c:pt idx="129">
                  <c:v>-3.3588110837991011E-3</c:v>
                </c:pt>
                <c:pt idx="130">
                  <c:v>-2.9410764330577471E-3</c:v>
                </c:pt>
                <c:pt idx="131">
                  <c:v>-2.6082435597056899E-3</c:v>
                </c:pt>
                <c:pt idx="132">
                  <c:v>-2.3740211008109421E-3</c:v>
                </c:pt>
                <c:pt idx="133">
                  <c:v>-2.1588168734564856E-3</c:v>
                </c:pt>
                <c:pt idx="134">
                  <c:v>-1.8403874308012163E-3</c:v>
                </c:pt>
                <c:pt idx="135">
                  <c:v>-1.3513115842728157E-3</c:v>
                </c:pt>
                <c:pt idx="136">
                  <c:v>-8.0578735325566265E-4</c:v>
                </c:pt>
                <c:pt idx="137">
                  <c:v>-2.9934815425253794E-4</c:v>
                </c:pt>
                <c:pt idx="138">
                  <c:v>1.8929147319348501E-4</c:v>
                </c:pt>
                <c:pt idx="139">
                  <c:v>6.782229069624482E-4</c:v>
                </c:pt>
                <c:pt idx="140">
                  <c:v>1.2077456599584059E-3</c:v>
                </c:pt>
                <c:pt idx="141">
                  <c:v>1.7872555914038651E-3</c:v>
                </c:pt>
                <c:pt idx="142">
                  <c:v>2.3952672363001326E-3</c:v>
                </c:pt>
                <c:pt idx="143">
                  <c:v>2.7453134730394502E-3</c:v>
                </c:pt>
                <c:pt idx="144">
                  <c:v>2.5773523656069637E-3</c:v>
                </c:pt>
                <c:pt idx="145">
                  <c:v>2.1954707006217266E-3</c:v>
                </c:pt>
                <c:pt idx="146">
                  <c:v>1.8709547803718071E-3</c:v>
                </c:pt>
                <c:pt idx="147">
                  <c:v>1.5880469713028429E-3</c:v>
                </c:pt>
                <c:pt idx="148">
                  <c:v>1.3408553584510717E-3</c:v>
                </c:pt>
                <c:pt idx="149">
                  <c:v>1.1151684167841154E-3</c:v>
                </c:pt>
                <c:pt idx="150">
                  <c:v>9.0239933988668977E-4</c:v>
                </c:pt>
                <c:pt idx="151">
                  <c:v>7.0493256096884106E-4</c:v>
                </c:pt>
                <c:pt idx="152">
                  <c:v>5.1810426688699831E-4</c:v>
                </c:pt>
                <c:pt idx="153">
                  <c:v>2.9162095361371705E-4</c:v>
                </c:pt>
                <c:pt idx="154">
                  <c:v>-8.8444619291702079E-6</c:v>
                </c:pt>
                <c:pt idx="155">
                  <c:v>-3.7076358208205283E-4</c:v>
                </c:pt>
                <c:pt idx="156">
                  <c:v>-7.4607523196975353E-4</c:v>
                </c:pt>
                <c:pt idx="157">
                  <c:v>-1.1338295717987241E-3</c:v>
                </c:pt>
                <c:pt idx="158">
                  <c:v>-1.5411359187032076E-3</c:v>
                </c:pt>
                <c:pt idx="159">
                  <c:v>-1.9716775151305699E-3</c:v>
                </c:pt>
                <c:pt idx="160">
                  <c:v>-2.4373703246402616E-3</c:v>
                </c:pt>
                <c:pt idx="161">
                  <c:v>-2.9364467863531286E-3</c:v>
                </c:pt>
                <c:pt idx="162">
                  <c:v>-3.4889646359688472E-3</c:v>
                </c:pt>
                <c:pt idx="163">
                  <c:v>-4.0989218551384385E-3</c:v>
                </c:pt>
                <c:pt idx="164">
                  <c:v>-4.5437869626934139E-3</c:v>
                </c:pt>
                <c:pt idx="165">
                  <c:v>-4.5539646618046169E-3</c:v>
                </c:pt>
                <c:pt idx="166">
                  <c:v>-4.3951132388635192E-3</c:v>
                </c:pt>
                <c:pt idx="167">
                  <c:v>-4.2893174120314376E-3</c:v>
                </c:pt>
                <c:pt idx="168">
                  <c:v>-4.2616486475723289E-3</c:v>
                </c:pt>
                <c:pt idx="169">
                  <c:v>-4.3111788034978166E-3</c:v>
                </c:pt>
                <c:pt idx="170">
                  <c:v>-4.4975737100212219E-3</c:v>
                </c:pt>
                <c:pt idx="171">
                  <c:v>-4.805822627042859E-3</c:v>
                </c:pt>
                <c:pt idx="172">
                  <c:v>-5.1593083324331743E-3</c:v>
                </c:pt>
                <c:pt idx="173">
                  <c:v>-5.5656841638075834E-3</c:v>
                </c:pt>
                <c:pt idx="174">
                  <c:v>-5.8103611482159387E-3</c:v>
                </c:pt>
                <c:pt idx="175">
                  <c:v>-5.5862858948340938E-3</c:v>
                </c:pt>
                <c:pt idx="176">
                  <c:v>-5.1765312307868704E-3</c:v>
                </c:pt>
                <c:pt idx="177">
                  <c:v>-4.8366890953819757E-3</c:v>
                </c:pt>
                <c:pt idx="178">
                  <c:v>-4.572675260434856E-3</c:v>
                </c:pt>
                <c:pt idx="179">
                  <c:v>-4.3811977547658859E-3</c:v>
                </c:pt>
                <c:pt idx="180">
                  <c:v>-4.2487136322049077E-3</c:v>
                </c:pt>
                <c:pt idx="181">
                  <c:v>-4.1615688598766075E-3</c:v>
                </c:pt>
                <c:pt idx="182">
                  <c:v>-4.1746463269713248E-3</c:v>
                </c:pt>
                <c:pt idx="183">
                  <c:v>-4.3092485680902397E-3</c:v>
                </c:pt>
                <c:pt idx="184">
                  <c:v>-4.3210059431076477E-3</c:v>
                </c:pt>
                <c:pt idx="185">
                  <c:v>-4.0442743666100614E-3</c:v>
                </c:pt>
                <c:pt idx="186">
                  <c:v>-3.6463169092626996E-3</c:v>
                </c:pt>
                <c:pt idx="187">
                  <c:v>-3.2902667452266413E-3</c:v>
                </c:pt>
                <c:pt idx="188">
                  <c:v>-2.9869043602973053E-3</c:v>
                </c:pt>
                <c:pt idx="189">
                  <c:v>-2.7291146267950758E-3</c:v>
                </c:pt>
                <c:pt idx="190">
                  <c:v>-2.5108458517867278E-3</c:v>
                </c:pt>
                <c:pt idx="191">
                  <c:v>-2.2975596740570738E-3</c:v>
                </c:pt>
                <c:pt idx="192">
                  <c:v>-2.1220251333351099E-3</c:v>
                </c:pt>
                <c:pt idx="193">
                  <c:v>-1.9753692873402027E-3</c:v>
                </c:pt>
                <c:pt idx="194">
                  <c:v>-1.831123222937795E-3</c:v>
                </c:pt>
                <c:pt idx="195">
                  <c:v>-1.7034544937689472E-3</c:v>
                </c:pt>
                <c:pt idx="196">
                  <c:v>-1.6043770683906895E-3</c:v>
                </c:pt>
                <c:pt idx="197">
                  <c:v>-1.5325955402098355E-3</c:v>
                </c:pt>
                <c:pt idx="198">
                  <c:v>-1.4756258935133173E-3</c:v>
                </c:pt>
                <c:pt idx="199">
                  <c:v>-1.4430198260140894E-3</c:v>
                </c:pt>
                <c:pt idx="200">
                  <c:v>-1.4361401336641844E-3</c:v>
                </c:pt>
                <c:pt idx="201">
                  <c:v>-1.4500381491964367E-3</c:v>
                </c:pt>
                <c:pt idx="202">
                  <c:v>-1.4897055523146929E-3</c:v>
                </c:pt>
                <c:pt idx="203">
                  <c:v>-1.5525982599431617E-3</c:v>
                </c:pt>
                <c:pt idx="204">
                  <c:v>-1.6399136991215668E-3</c:v>
                </c:pt>
                <c:pt idx="205">
                  <c:v>-1.7502460707471115E-3</c:v>
                </c:pt>
                <c:pt idx="206">
                  <c:v>-1.871555597983912E-3</c:v>
                </c:pt>
                <c:pt idx="207">
                  <c:v>-2.0306717416724344E-3</c:v>
                </c:pt>
                <c:pt idx="208">
                  <c:v>-2.2786489658857918E-3</c:v>
                </c:pt>
                <c:pt idx="209">
                  <c:v>-2.5521549170855833E-3</c:v>
                </c:pt>
                <c:pt idx="210">
                  <c:v>-2.8380795719149155E-3</c:v>
                </c:pt>
                <c:pt idx="211">
                  <c:v>-3.1667896334045213E-3</c:v>
                </c:pt>
                <c:pt idx="212">
                  <c:v>-3.5466304253919984E-3</c:v>
                </c:pt>
                <c:pt idx="213">
                  <c:v>-3.9846226433057508E-3</c:v>
                </c:pt>
                <c:pt idx="214">
                  <c:v>-4.2691837687243101E-3</c:v>
                </c:pt>
                <c:pt idx="215">
                  <c:v>-4.2129543737091726E-3</c:v>
                </c:pt>
                <c:pt idx="216">
                  <c:v>-4.076657226559777E-3</c:v>
                </c:pt>
                <c:pt idx="217">
                  <c:v>-3.9479667298364992E-3</c:v>
                </c:pt>
                <c:pt idx="218">
                  <c:v>-3.8702359419012632E-3</c:v>
                </c:pt>
                <c:pt idx="219">
                  <c:v>-3.8634581736482301E-3</c:v>
                </c:pt>
                <c:pt idx="220">
                  <c:v>-3.8997890922035424E-3</c:v>
                </c:pt>
                <c:pt idx="221">
                  <c:v>-4.0003248952456983E-3</c:v>
                </c:pt>
                <c:pt idx="222">
                  <c:v>-4.1719670459059357E-3</c:v>
                </c:pt>
                <c:pt idx="223">
                  <c:v>-4.2166550881395613E-3</c:v>
                </c:pt>
                <c:pt idx="224">
                  <c:v>-3.9303746475764702E-3</c:v>
                </c:pt>
                <c:pt idx="225">
                  <c:v>-3.5115733917289262E-3</c:v>
                </c:pt>
                <c:pt idx="226">
                  <c:v>-3.1533603066013854E-3</c:v>
                </c:pt>
                <c:pt idx="227">
                  <c:v>-2.8471875340147072E-3</c:v>
                </c:pt>
                <c:pt idx="228">
                  <c:v>-2.5768232416956021E-3</c:v>
                </c:pt>
                <c:pt idx="229">
                  <c:v>-2.3399116698940782E-3</c:v>
                </c:pt>
                <c:pt idx="230">
                  <c:v>-2.1708080786701812E-3</c:v>
                </c:pt>
                <c:pt idx="231">
                  <c:v>-2.0374409048625418E-3</c:v>
                </c:pt>
                <c:pt idx="232">
                  <c:v>-1.9317302521791352E-3</c:v>
                </c:pt>
                <c:pt idx="233">
                  <c:v>-1.8564279898288681E-3</c:v>
                </c:pt>
                <c:pt idx="234">
                  <c:v>-1.7593460712406644E-3</c:v>
                </c:pt>
                <c:pt idx="235">
                  <c:v>-1.5875423507929487E-3</c:v>
                </c:pt>
                <c:pt idx="236">
                  <c:v>-1.3924463535726608E-3</c:v>
                </c:pt>
                <c:pt idx="237">
                  <c:v>-1.2261098811510445E-3</c:v>
                </c:pt>
                <c:pt idx="238">
                  <c:v>-1.081176188256393E-3</c:v>
                </c:pt>
                <c:pt idx="239">
                  <c:v>-9.5244941379257894E-4</c:v>
                </c:pt>
                <c:pt idx="240">
                  <c:v>-8.3680869388528959E-4</c:v>
                </c:pt>
                <c:pt idx="241">
                  <c:v>-7.3226815485266531E-4</c:v>
                </c:pt>
                <c:pt idx="242">
                  <c:v>-6.3889875595051415E-4</c:v>
                </c:pt>
                <c:pt idx="243">
                  <c:v>-5.6999066193251134E-4</c:v>
                </c:pt>
                <c:pt idx="244">
                  <c:v>-5.3702637856073193E-4</c:v>
                </c:pt>
                <c:pt idx="245">
                  <c:v>-5.2695244721287569E-4</c:v>
                </c:pt>
                <c:pt idx="246">
                  <c:v>-5.2510810362828536E-4</c:v>
                </c:pt>
                <c:pt idx="247">
                  <c:v>-5.3185049165964686E-4</c:v>
                </c:pt>
                <c:pt idx="248">
                  <c:v>-5.4974776672305002E-4</c:v>
                </c:pt>
                <c:pt idx="249">
                  <c:v>-5.761004433799897E-4</c:v>
                </c:pt>
                <c:pt idx="250">
                  <c:v>-6.1055075970585136E-4</c:v>
                </c:pt>
                <c:pt idx="251">
                  <c:v>-6.5529328015405842E-4</c:v>
                </c:pt>
                <c:pt idx="252">
                  <c:v>-7.0945538653244635E-4</c:v>
                </c:pt>
                <c:pt idx="253">
                  <c:v>-7.7490432744620099E-4</c:v>
                </c:pt>
                <c:pt idx="254">
                  <c:v>-8.5114800658775067E-4</c:v>
                </c:pt>
                <c:pt idx="255">
                  <c:v>-9.3508594764775594E-4</c:v>
                </c:pt>
                <c:pt idx="256">
                  <c:v>-1.0357000441521577E-3</c:v>
                </c:pt>
                <c:pt idx="257">
                  <c:v>-1.1473918120916849E-3</c:v>
                </c:pt>
                <c:pt idx="258">
                  <c:v>-1.2811824192292159E-3</c:v>
                </c:pt>
                <c:pt idx="259">
                  <c:v>-1.4297178827179069E-3</c:v>
                </c:pt>
                <c:pt idx="260">
                  <c:v>-1.5985709361123022E-3</c:v>
                </c:pt>
                <c:pt idx="261">
                  <c:v>-1.7989481599579873E-3</c:v>
                </c:pt>
                <c:pt idx="262">
                  <c:v>-2.0334256154466782E-3</c:v>
                </c:pt>
                <c:pt idx="263">
                  <c:v>-2.3111989459389777E-3</c:v>
                </c:pt>
                <c:pt idx="264">
                  <c:v>-2.4412083121572148E-3</c:v>
                </c:pt>
                <c:pt idx="265">
                  <c:v>-2.1472506031240688E-3</c:v>
                </c:pt>
                <c:pt idx="266">
                  <c:v>-1.6548127478044619E-3</c:v>
                </c:pt>
                <c:pt idx="267">
                  <c:v>-1.1905983058507338E-3</c:v>
                </c:pt>
                <c:pt idx="268">
                  <c:v>-7.4770079235552843E-4</c:v>
                </c:pt>
                <c:pt idx="269">
                  <c:v>-3.1703204930581342E-4</c:v>
                </c:pt>
                <c:pt idx="270">
                  <c:v>1.0575133204451165E-4</c:v>
                </c:pt>
                <c:pt idx="271">
                  <c:v>5.2829280468865E-4</c:v>
                </c:pt>
                <c:pt idx="272">
                  <c:v>9.556993717932808E-4</c:v>
                </c:pt>
                <c:pt idx="273">
                  <c:v>1.3986845820986654E-3</c:v>
                </c:pt>
                <c:pt idx="274">
                  <c:v>1.6612095060743492E-3</c:v>
                </c:pt>
                <c:pt idx="275">
                  <c:v>1.5830357972088844E-3</c:v>
                </c:pt>
                <c:pt idx="276">
                  <c:v>1.3116025807798444E-3</c:v>
                </c:pt>
                <c:pt idx="277">
                  <c:v>1.0482367809776672E-3</c:v>
                </c:pt>
                <c:pt idx="278">
                  <c:v>8.0307452363146325E-4</c:v>
                </c:pt>
                <c:pt idx="279">
                  <c:v>5.228649058781024E-4</c:v>
                </c:pt>
                <c:pt idx="280">
                  <c:v>2.3980669228863157E-4</c:v>
                </c:pt>
                <c:pt idx="281">
                  <c:v>-4.0106379105773024E-5</c:v>
                </c:pt>
                <c:pt idx="282">
                  <c:v>-3.1414086704762307E-4</c:v>
                </c:pt>
                <c:pt idx="283">
                  <c:v>-5.8652072692441139E-4</c:v>
                </c:pt>
                <c:pt idx="284">
                  <c:v>-8.623856757759065E-4</c:v>
                </c:pt>
                <c:pt idx="285">
                  <c:v>-1.1557841008774099E-3</c:v>
                </c:pt>
                <c:pt idx="286">
                  <c:v>-1.4619207120355989E-3</c:v>
                </c:pt>
                <c:pt idx="287">
                  <c:v>-1.793846490246473E-3</c:v>
                </c:pt>
                <c:pt idx="288">
                  <c:v>-2.1461725088060065E-3</c:v>
                </c:pt>
                <c:pt idx="289">
                  <c:v>-2.529611259250194E-3</c:v>
                </c:pt>
                <c:pt idx="290">
                  <c:v>-2.954352063599089E-3</c:v>
                </c:pt>
                <c:pt idx="291">
                  <c:v>-3.4196293929730412E-3</c:v>
                </c:pt>
                <c:pt idx="292">
                  <c:v>-4.0065366076568092E-3</c:v>
                </c:pt>
                <c:pt idx="293">
                  <c:v>-4.6101854898270758E-3</c:v>
                </c:pt>
                <c:pt idx="294">
                  <c:v>-5.0423539146045989E-3</c:v>
                </c:pt>
                <c:pt idx="295">
                  <c:v>-5.0107829589118849E-3</c:v>
                </c:pt>
                <c:pt idx="296">
                  <c:v>-4.7387762179613539E-3</c:v>
                </c:pt>
                <c:pt idx="297">
                  <c:v>-4.5521984508021009E-3</c:v>
                </c:pt>
                <c:pt idx="298">
                  <c:v>-4.4656120505317766E-3</c:v>
                </c:pt>
                <c:pt idx="299">
                  <c:v>-4.4177472413721554E-3</c:v>
                </c:pt>
                <c:pt idx="300">
                  <c:v>-4.4419297446306938E-3</c:v>
                </c:pt>
                <c:pt idx="301">
                  <c:v>-4.5371617910460798E-3</c:v>
                </c:pt>
                <c:pt idx="302">
                  <c:v>-4.7156903082481551E-3</c:v>
                </c:pt>
                <c:pt idx="303">
                  <c:v>-4.9952622942104844E-3</c:v>
                </c:pt>
                <c:pt idx="304">
                  <c:v>-5.2908527804748058E-3</c:v>
                </c:pt>
                <c:pt idx="305">
                  <c:v>-5.3553754950497051E-3</c:v>
                </c:pt>
                <c:pt idx="306">
                  <c:v>-4.9187149408032489E-3</c:v>
                </c:pt>
                <c:pt idx="307">
                  <c:v>-4.3113668315984182E-3</c:v>
                </c:pt>
                <c:pt idx="308">
                  <c:v>-3.7972933698859433E-3</c:v>
                </c:pt>
                <c:pt idx="309">
                  <c:v>-3.3467673564189903E-3</c:v>
                </c:pt>
                <c:pt idx="310">
                  <c:v>-2.9560786069419837E-3</c:v>
                </c:pt>
                <c:pt idx="311">
                  <c:v>-2.6008519874038349E-3</c:v>
                </c:pt>
                <c:pt idx="312">
                  <c:v>-2.2542640985662469E-3</c:v>
                </c:pt>
                <c:pt idx="313">
                  <c:v>-1.948802857860603E-3</c:v>
                </c:pt>
                <c:pt idx="314">
                  <c:v>-1.7131604753270265E-3</c:v>
                </c:pt>
                <c:pt idx="315">
                  <c:v>-1.4687385062593565E-3</c:v>
                </c:pt>
                <c:pt idx="316">
                  <c:v>-1.2949453481177103E-3</c:v>
                </c:pt>
                <c:pt idx="317">
                  <c:v>-1.1386474938917747E-3</c:v>
                </c:pt>
                <c:pt idx="318">
                  <c:v>-9.9775611279041831E-4</c:v>
                </c:pt>
                <c:pt idx="319">
                  <c:v>-8.7049252497138651E-4</c:v>
                </c:pt>
                <c:pt idx="320">
                  <c:v>-7.7401329218594259E-4</c:v>
                </c:pt>
                <c:pt idx="321">
                  <c:v>-6.9304378937047498E-4</c:v>
                </c:pt>
                <c:pt idx="322">
                  <c:v>-6.1857679884314031E-4</c:v>
                </c:pt>
                <c:pt idx="323">
                  <c:v>-5.3722341391288485E-4</c:v>
                </c:pt>
                <c:pt idx="324">
                  <c:v>-4.6190234584125606E-4</c:v>
                </c:pt>
                <c:pt idx="325">
                  <c:v>-3.7648063218886251E-4</c:v>
                </c:pt>
                <c:pt idx="326">
                  <c:v>-2.6748537358527223E-4</c:v>
                </c:pt>
                <c:pt idx="327">
                  <c:v>-1.4629750048356744E-4</c:v>
                </c:pt>
                <c:pt idx="328">
                  <c:v>-2.4069771634857925E-5</c:v>
                </c:pt>
                <c:pt idx="329">
                  <c:v>1.0076271257698298E-4</c:v>
                </c:pt>
                <c:pt idx="330">
                  <c:v>2.3072348786793215E-4</c:v>
                </c:pt>
                <c:pt idx="331">
                  <c:v>3.6754498707483824E-4</c:v>
                </c:pt>
                <c:pt idx="332">
                  <c:v>5.1423451037976116E-4</c:v>
                </c:pt>
                <c:pt idx="333">
                  <c:v>6.7037079726725405E-4</c:v>
                </c:pt>
                <c:pt idx="334">
                  <c:v>8.2561112296077239E-4</c:v>
                </c:pt>
                <c:pt idx="335">
                  <c:v>9.6606560951166846E-4</c:v>
                </c:pt>
                <c:pt idx="336">
                  <c:v>1.094112154166312E-3</c:v>
                </c:pt>
                <c:pt idx="337">
                  <c:v>1.2559356915111677E-3</c:v>
                </c:pt>
                <c:pt idx="338">
                  <c:v>1.4285952394751085E-3</c:v>
                </c:pt>
                <c:pt idx="339">
                  <c:v>1.6023278950156332E-3</c:v>
                </c:pt>
                <c:pt idx="340">
                  <c:v>1.7873750355187096E-3</c:v>
                </c:pt>
                <c:pt idx="341">
                  <c:v>2.005797212958225E-3</c:v>
                </c:pt>
                <c:pt idx="342">
                  <c:v>2.2412112134657554E-3</c:v>
                </c:pt>
                <c:pt idx="343">
                  <c:v>2.5743362638403879E-3</c:v>
                </c:pt>
                <c:pt idx="344">
                  <c:v>2.9185588990658555E-3</c:v>
                </c:pt>
                <c:pt idx="345">
                  <c:v>3.3359400714394151E-3</c:v>
                </c:pt>
                <c:pt idx="346">
                  <c:v>3.7363066943409918E-3</c:v>
                </c:pt>
                <c:pt idx="347">
                  <c:v>4.1050346915902742E-3</c:v>
                </c:pt>
                <c:pt idx="348">
                  <c:v>4.5942544505951427E-3</c:v>
                </c:pt>
                <c:pt idx="349">
                  <c:v>5.1428720957635773E-3</c:v>
                </c:pt>
                <c:pt idx="350">
                  <c:v>5.6833516950679846E-3</c:v>
                </c:pt>
                <c:pt idx="351">
                  <c:v>6.0088237047530354E-3</c:v>
                </c:pt>
                <c:pt idx="352">
                  <c:v>6.6988554102382688E-3</c:v>
                </c:pt>
                <c:pt idx="353">
                  <c:v>7.5582583961265638E-3</c:v>
                </c:pt>
                <c:pt idx="354">
                  <c:v>8.4772869909958779E-3</c:v>
                </c:pt>
                <c:pt idx="355">
                  <c:v>8.9494235734800635E-3</c:v>
                </c:pt>
                <c:pt idx="356">
                  <c:v>8.5884999814348963E-3</c:v>
                </c:pt>
                <c:pt idx="357">
                  <c:v>7.99135755650421E-3</c:v>
                </c:pt>
                <c:pt idx="358">
                  <c:v>7.5775498199867541E-3</c:v>
                </c:pt>
                <c:pt idx="359">
                  <c:v>7.3807974917853144E-3</c:v>
                </c:pt>
                <c:pt idx="360">
                  <c:v>7.2811092523654549E-3</c:v>
                </c:pt>
                <c:pt idx="361">
                  <c:v>7.2368470070135809E-3</c:v>
                </c:pt>
                <c:pt idx="362">
                  <c:v>7.3924207314908473E-3</c:v>
                </c:pt>
                <c:pt idx="363">
                  <c:v>7.6241999604702293E-3</c:v>
                </c:pt>
                <c:pt idx="364">
                  <c:v>7.486810499884501E-3</c:v>
                </c:pt>
                <c:pt idx="365">
                  <c:v>6.4855329802412653E-3</c:v>
                </c:pt>
                <c:pt idx="366">
                  <c:v>5.2011033556542937E-3</c:v>
                </c:pt>
                <c:pt idx="367">
                  <c:v>4.0372731319523337E-3</c:v>
                </c:pt>
                <c:pt idx="368">
                  <c:v>2.9596578789288504E-3</c:v>
                </c:pt>
                <c:pt idx="369">
                  <c:v>1.9419380283010777E-3</c:v>
                </c:pt>
                <c:pt idx="370">
                  <c:v>9.6401576556702658E-4</c:v>
                </c:pt>
                <c:pt idx="371">
                  <c:v>1.6426804975039908E-5</c:v>
                </c:pt>
                <c:pt idx="372">
                  <c:v>-9.731069516649973E-4</c:v>
                </c:pt>
                <c:pt idx="373">
                  <c:v>-2.0027161926153953E-3</c:v>
                </c:pt>
                <c:pt idx="374">
                  <c:v>-3.0899933932445165E-3</c:v>
                </c:pt>
                <c:pt idx="375">
                  <c:v>-3.7617511844893667E-3</c:v>
                </c:pt>
                <c:pt idx="376">
                  <c:v>-3.4773678649612405E-3</c:v>
                </c:pt>
                <c:pt idx="377">
                  <c:v>-2.8824795467023226E-3</c:v>
                </c:pt>
                <c:pt idx="378">
                  <c:v>-2.3422878995625379E-3</c:v>
                </c:pt>
                <c:pt idx="379">
                  <c:v>-1.8956517492329425E-3</c:v>
                </c:pt>
                <c:pt idx="380">
                  <c:v>-1.4957105707499834E-3</c:v>
                </c:pt>
                <c:pt idx="381">
                  <c:v>-1.0977052788944521E-3</c:v>
                </c:pt>
                <c:pt idx="382">
                  <c:v>-6.8455933857493258E-4</c:v>
                </c:pt>
                <c:pt idx="383">
                  <c:v>-2.8245962144901132E-4</c:v>
                </c:pt>
                <c:pt idx="384">
                  <c:v>1.0541655976405616E-4</c:v>
                </c:pt>
                <c:pt idx="385">
                  <c:v>3.5258332229425867E-4</c:v>
                </c:pt>
                <c:pt idx="386">
                  <c:v>3.3509173287726016E-4</c:v>
                </c:pt>
                <c:pt idx="387">
                  <c:v>1.9391799542543245E-4</c:v>
                </c:pt>
                <c:pt idx="388">
                  <c:v>5.7145502381945366E-5</c:v>
                </c:pt>
                <c:pt idx="389">
                  <c:v>-8.0334320290047231E-5</c:v>
                </c:pt>
                <c:pt idx="390">
                  <c:v>-2.2531836472040913E-4</c:v>
                </c:pt>
                <c:pt idx="391">
                  <c:v>-3.7241492067149174E-4</c:v>
                </c:pt>
                <c:pt idx="392">
                  <c:v>-5.1881071643303473E-4</c:v>
                </c:pt>
                <c:pt idx="393">
                  <c:v>-6.6524766155573456E-4</c:v>
                </c:pt>
                <c:pt idx="394">
                  <c:v>-7.3669691809927088E-4</c:v>
                </c:pt>
                <c:pt idx="395">
                  <c:v>-6.0751352283193926E-4</c:v>
                </c:pt>
                <c:pt idx="396">
                  <c:v>-4.1792984329779855E-4</c:v>
                </c:pt>
                <c:pt idx="397">
                  <c:v>-2.3981823165580818E-4</c:v>
                </c:pt>
                <c:pt idx="398">
                  <c:v>-6.5601549352567272E-5</c:v>
                </c:pt>
                <c:pt idx="399">
                  <c:v>1.066986078914363E-4</c:v>
                </c:pt>
                <c:pt idx="400">
                  <c:v>2.8491375492162389E-4</c:v>
                </c:pt>
                <c:pt idx="401">
                  <c:v>4.7374979985725745E-4</c:v>
                </c:pt>
                <c:pt idx="402">
                  <c:v>6.6577928630840084E-4</c:v>
                </c:pt>
                <c:pt idx="403">
                  <c:v>8.6387663977445311E-4</c:v>
                </c:pt>
                <c:pt idx="404">
                  <c:v>1.0791103248310844E-3</c:v>
                </c:pt>
                <c:pt idx="405">
                  <c:v>1.2233301736854977E-3</c:v>
                </c:pt>
                <c:pt idx="406">
                  <c:v>1.2062981514849738E-3</c:v>
                </c:pt>
                <c:pt idx="407">
                  <c:v>1.1202737780513126E-3</c:v>
                </c:pt>
                <c:pt idx="408">
                  <c:v>1.0532257758863932E-3</c:v>
                </c:pt>
                <c:pt idx="409">
                  <c:v>1.001904661345632E-3</c:v>
                </c:pt>
                <c:pt idx="410">
                  <c:v>9.9150409404731923E-4</c:v>
                </c:pt>
                <c:pt idx="411">
                  <c:v>9.7837782153798467E-4</c:v>
                </c:pt>
                <c:pt idx="412">
                  <c:v>9.7303831420403081E-4</c:v>
                </c:pt>
                <c:pt idx="413">
                  <c:v>9.8663877792003196E-4</c:v>
                </c:pt>
                <c:pt idx="414">
                  <c:v>9.3108100830126045E-4</c:v>
                </c:pt>
                <c:pt idx="415">
                  <c:v>7.5260952354290077E-4</c:v>
                </c:pt>
                <c:pt idx="416">
                  <c:v>5.2046193423180113E-4</c:v>
                </c:pt>
                <c:pt idx="417">
                  <c:v>2.9997374437123163E-4</c:v>
                </c:pt>
                <c:pt idx="418">
                  <c:v>8.9189888737399947E-5</c:v>
                </c:pt>
                <c:pt idx="419">
                  <c:v>-1.2274752084596611E-4</c:v>
                </c:pt>
                <c:pt idx="420">
                  <c:v>-3.3650732556643129E-4</c:v>
                </c:pt>
                <c:pt idx="421">
                  <c:v>-5.5184373164623665E-4</c:v>
                </c:pt>
                <c:pt idx="422">
                  <c:v>-7.7519200080578118E-4</c:v>
                </c:pt>
                <c:pt idx="423">
                  <c:v>-1.0117205181079383E-3</c:v>
                </c:pt>
                <c:pt idx="424">
                  <c:v>-1.2634946660042717E-3</c:v>
                </c:pt>
                <c:pt idx="425">
                  <c:v>-1.5345812732269373E-3</c:v>
                </c:pt>
                <c:pt idx="426">
                  <c:v>-1.7260686413529381E-3</c:v>
                </c:pt>
                <c:pt idx="427">
                  <c:v>-1.63895710213518E-3</c:v>
                </c:pt>
                <c:pt idx="428">
                  <c:v>-1.4416449571196793E-3</c:v>
                </c:pt>
                <c:pt idx="429">
                  <c:v>-1.2662271459494428E-3</c:v>
                </c:pt>
                <c:pt idx="430">
                  <c:v>-1.1165289711587171E-3</c:v>
                </c:pt>
                <c:pt idx="431">
                  <c:v>-9.8376706280211548E-4</c:v>
                </c:pt>
                <c:pt idx="432">
                  <c:v>-8.6567870718510999E-4</c:v>
                </c:pt>
                <c:pt idx="433">
                  <c:v>-7.6266441015917326E-4</c:v>
                </c:pt>
                <c:pt idx="434">
                  <c:v>-6.7218703667224009E-4</c:v>
                </c:pt>
                <c:pt idx="435">
                  <c:v>-5.9312872271403256E-4</c:v>
                </c:pt>
                <c:pt idx="436">
                  <c:v>-5.1901879457815544E-4</c:v>
                </c:pt>
                <c:pt idx="437">
                  <c:v>-4.3637335396961424E-4</c:v>
                </c:pt>
                <c:pt idx="438">
                  <c:v>-3.4847124304934193E-4</c:v>
                </c:pt>
                <c:pt idx="439">
                  <c:v>-2.6367028876394394E-4</c:v>
                </c:pt>
                <c:pt idx="440">
                  <c:v>-1.8413818865312741E-4</c:v>
                </c:pt>
                <c:pt idx="441">
                  <c:v>-1.0730621585478581E-4</c:v>
                </c:pt>
                <c:pt idx="442">
                  <c:v>-3.2750984485279421E-5</c:v>
                </c:pt>
                <c:pt idx="443">
                  <c:v>4.0379701356161632E-5</c:v>
                </c:pt>
                <c:pt idx="444">
                  <c:v>1.1580360264057011E-4</c:v>
                </c:pt>
                <c:pt idx="445">
                  <c:v>1.9297071712002487E-4</c:v>
                </c:pt>
                <c:pt idx="446">
                  <c:v>2.7360183051928377E-4</c:v>
                </c:pt>
                <c:pt idx="447">
                  <c:v>3.5894548353506111E-4</c:v>
                </c:pt>
                <c:pt idx="448">
                  <c:v>4.4966989276492734E-4</c:v>
                </c:pt>
                <c:pt idx="449">
                  <c:v>5.4683331804489938E-4</c:v>
                </c:pt>
                <c:pt idx="450">
                  <c:v>6.5237432528404021E-4</c:v>
                </c:pt>
                <c:pt idx="451">
                  <c:v>7.6960176527222143E-4</c:v>
                </c:pt>
                <c:pt idx="452">
                  <c:v>9.1072696282298762E-4</c:v>
                </c:pt>
                <c:pt idx="453">
                  <c:v>1.0613099890292035E-3</c:v>
                </c:pt>
                <c:pt idx="454">
                  <c:v>1.2253256526515565E-3</c:v>
                </c:pt>
                <c:pt idx="455">
                  <c:v>1.4084467817414772E-3</c:v>
                </c:pt>
                <c:pt idx="456">
                  <c:v>1.6004219865939316E-3</c:v>
                </c:pt>
                <c:pt idx="457">
                  <c:v>1.7973735306030423E-3</c:v>
                </c:pt>
                <c:pt idx="458">
                  <c:v>2.0133900661906618E-3</c:v>
                </c:pt>
                <c:pt idx="459">
                  <c:v>2.2525405500468275E-3</c:v>
                </c:pt>
                <c:pt idx="460">
                  <c:v>2.5285667500651405E-3</c:v>
                </c:pt>
                <c:pt idx="461">
                  <c:v>2.8563345478174358E-3</c:v>
                </c:pt>
                <c:pt idx="462">
                  <c:v>3.2339112917320338E-3</c:v>
                </c:pt>
                <c:pt idx="463">
                  <c:v>3.6453335833982249E-3</c:v>
                </c:pt>
                <c:pt idx="464">
                  <c:v>4.1014903611584219E-3</c:v>
                </c:pt>
                <c:pt idx="465">
                  <c:v>4.4533749542123207E-3</c:v>
                </c:pt>
                <c:pt idx="466">
                  <c:v>4.4325145757242272E-3</c:v>
                </c:pt>
                <c:pt idx="467">
                  <c:v>4.3101658414042721E-3</c:v>
                </c:pt>
                <c:pt idx="468">
                  <c:v>4.2728586532374485E-3</c:v>
                </c:pt>
                <c:pt idx="469">
                  <c:v>4.4036748360161753E-3</c:v>
                </c:pt>
                <c:pt idx="470">
                  <c:v>4.5316399164915594E-3</c:v>
                </c:pt>
                <c:pt idx="471">
                  <c:v>4.7412665061694562E-3</c:v>
                </c:pt>
                <c:pt idx="472">
                  <c:v>5.0056527534296106E-3</c:v>
                </c:pt>
                <c:pt idx="473">
                  <c:v>5.3587468431051041E-3</c:v>
                </c:pt>
                <c:pt idx="474">
                  <c:v>5.810805707533959E-3</c:v>
                </c:pt>
                <c:pt idx="475">
                  <c:v>6.397638053910774E-3</c:v>
                </c:pt>
                <c:pt idx="476">
                  <c:v>6.8505244466017176E-3</c:v>
                </c:pt>
                <c:pt idx="477">
                  <c:v>6.9985537475494436E-3</c:v>
                </c:pt>
                <c:pt idx="478">
                  <c:v>7.0597103682741025E-3</c:v>
                </c:pt>
                <c:pt idx="479">
                  <c:v>7.2362650919718073E-3</c:v>
                </c:pt>
                <c:pt idx="480">
                  <c:v>7.682913970794185E-3</c:v>
                </c:pt>
                <c:pt idx="481">
                  <c:v>8.2823920271801917E-3</c:v>
                </c:pt>
                <c:pt idx="482">
                  <c:v>9.0809762190957374E-3</c:v>
                </c:pt>
                <c:pt idx="483">
                  <c:v>9.7413279873247976E-3</c:v>
                </c:pt>
                <c:pt idx="484">
                  <c:v>1.0472507172378921E-2</c:v>
                </c:pt>
                <c:pt idx="485">
                  <c:v>1.1352963153201671E-2</c:v>
                </c:pt>
                <c:pt idx="486">
                  <c:v>1.1898915264224133E-2</c:v>
                </c:pt>
                <c:pt idx="487">
                  <c:v>1.1578824554385142E-2</c:v>
                </c:pt>
                <c:pt idx="488">
                  <c:v>1.0974205210172542E-2</c:v>
                </c:pt>
                <c:pt idx="489">
                  <c:v>1.060470547760918E-2</c:v>
                </c:pt>
                <c:pt idx="490">
                  <c:v>1.0407754198725602E-2</c:v>
                </c:pt>
                <c:pt idx="491">
                  <c:v>1.0414106420548014E-2</c:v>
                </c:pt>
                <c:pt idx="492">
                  <c:v>1.0487641303684164E-2</c:v>
                </c:pt>
                <c:pt idx="493">
                  <c:v>1.0632359999420655E-2</c:v>
                </c:pt>
                <c:pt idx="494">
                  <c:v>1.0972701742747467E-2</c:v>
                </c:pt>
                <c:pt idx="495">
                  <c:v>1.0997482011529206E-2</c:v>
                </c:pt>
                <c:pt idx="496">
                  <c:v>1.0129345050377089E-2</c:v>
                </c:pt>
                <c:pt idx="497">
                  <c:v>8.8866076810576507E-3</c:v>
                </c:pt>
                <c:pt idx="498">
                  <c:v>7.8040900952608544E-3</c:v>
                </c:pt>
                <c:pt idx="499">
                  <c:v>6.823423731759766E-3</c:v>
                </c:pt>
                <c:pt idx="500">
                  <c:v>6.1514727546347426E-3</c:v>
                </c:pt>
                <c:pt idx="501">
                  <c:v>5.3273377052646927E-3</c:v>
                </c:pt>
                <c:pt idx="502">
                  <c:v>4.5504324800281085E-3</c:v>
                </c:pt>
                <c:pt idx="503">
                  <c:v>3.89987133846141E-3</c:v>
                </c:pt>
                <c:pt idx="504">
                  <c:v>3.3193722321255936E-3</c:v>
                </c:pt>
                <c:pt idx="505">
                  <c:v>2.7904236730031747E-3</c:v>
                </c:pt>
                <c:pt idx="506">
                  <c:v>2.1703032849400713E-3</c:v>
                </c:pt>
                <c:pt idx="507">
                  <c:v>1.3099421743583885E-3</c:v>
                </c:pt>
                <c:pt idx="508">
                  <c:v>3.3779553921192419E-4</c:v>
                </c:pt>
                <c:pt idx="509">
                  <c:v>-6.147891987935641E-4</c:v>
                </c:pt>
                <c:pt idx="510">
                  <c:v>-1.5550606682586121E-3</c:v>
                </c:pt>
                <c:pt idx="511">
                  <c:v>-2.5008669198881193E-3</c:v>
                </c:pt>
                <c:pt idx="512">
                  <c:v>-3.4956543833211538E-3</c:v>
                </c:pt>
                <c:pt idx="513">
                  <c:v>-4.5339002553345031E-3</c:v>
                </c:pt>
                <c:pt idx="514">
                  <c:v>-5.6141352441343431E-3</c:v>
                </c:pt>
                <c:pt idx="515">
                  <c:v>-6.2390100097901918E-3</c:v>
                </c:pt>
                <c:pt idx="516">
                  <c:v>-5.8657934544491218E-3</c:v>
                </c:pt>
                <c:pt idx="517">
                  <c:v>-5.0391142733311146E-3</c:v>
                </c:pt>
                <c:pt idx="518">
                  <c:v>-4.3232377541360893E-3</c:v>
                </c:pt>
                <c:pt idx="519">
                  <c:v>-3.6774611742880275E-3</c:v>
                </c:pt>
                <c:pt idx="520">
                  <c:v>-3.0951776062699389E-3</c:v>
                </c:pt>
                <c:pt idx="521">
                  <c:v>-2.5641540534293962E-3</c:v>
                </c:pt>
                <c:pt idx="522">
                  <c:v>-2.0939231559781676E-3</c:v>
                </c:pt>
                <c:pt idx="523">
                  <c:v>-1.6192417758643803E-3</c:v>
                </c:pt>
                <c:pt idx="524">
                  <c:v>-1.1681341884885444E-3</c:v>
                </c:pt>
                <c:pt idx="525">
                  <c:v>-7.2912760994084456E-4</c:v>
                </c:pt>
                <c:pt idx="526">
                  <c:v>-3.3056260565833209E-4</c:v>
                </c:pt>
                <c:pt idx="527">
                  <c:v>5.9647210088289926E-6</c:v>
                </c:pt>
                <c:pt idx="528">
                  <c:v>3.1433647298206938E-4</c:v>
                </c:pt>
                <c:pt idx="529">
                  <c:v>6.3127856641790507E-4</c:v>
                </c:pt>
                <c:pt idx="530">
                  <c:v>9.5953960234458776E-4</c:v>
                </c:pt>
                <c:pt idx="531">
                  <c:v>1.3196646977770936E-3</c:v>
                </c:pt>
                <c:pt idx="532">
                  <c:v>1.7089770773185907E-3</c:v>
                </c:pt>
                <c:pt idx="533">
                  <c:v>2.1196965520050045E-3</c:v>
                </c:pt>
                <c:pt idx="534">
                  <c:v>2.5664369759126845E-3</c:v>
                </c:pt>
                <c:pt idx="535">
                  <c:v>3.055907805832387E-3</c:v>
                </c:pt>
                <c:pt idx="536">
                  <c:v>3.268174190896026E-3</c:v>
                </c:pt>
                <c:pt idx="537">
                  <c:v>2.8625398059016105E-3</c:v>
                </c:pt>
                <c:pt idx="538">
                  <c:v>2.1664732071301324E-3</c:v>
                </c:pt>
                <c:pt idx="539">
                  <c:v>1.493034907081404E-3</c:v>
                </c:pt>
                <c:pt idx="540">
                  <c:v>8.4691178349408851E-4</c:v>
                </c:pt>
                <c:pt idx="541">
                  <c:v>2.1905196490934546E-4</c:v>
                </c:pt>
                <c:pt idx="542">
                  <c:v>-3.9868803386043173E-4</c:v>
                </c:pt>
                <c:pt idx="543">
                  <c:v>-1.0132245279334472E-3</c:v>
                </c:pt>
                <c:pt idx="544">
                  <c:v>-1.6291029894615785E-3</c:v>
                </c:pt>
                <c:pt idx="545">
                  <c:v>-1.9111545544353507E-3</c:v>
                </c:pt>
                <c:pt idx="546">
                  <c:v>-1.4537297838983006E-3</c:v>
                </c:pt>
                <c:pt idx="547">
                  <c:v>-6.9100635935131929E-4</c:v>
                </c:pt>
                <c:pt idx="548">
                  <c:v>5.8632956739901547E-5</c:v>
                </c:pt>
                <c:pt idx="549">
                  <c:v>8.200833121102325E-4</c:v>
                </c:pt>
                <c:pt idx="550">
                  <c:v>1.6338780985714898E-3</c:v>
                </c:pt>
                <c:pt idx="551">
                  <c:v>2.5544630208368794E-3</c:v>
                </c:pt>
                <c:pt idx="552">
                  <c:v>3.5158260778463749E-3</c:v>
                </c:pt>
                <c:pt idx="553">
                  <c:v>4.560042842022001E-3</c:v>
                </c:pt>
                <c:pt idx="554">
                  <c:v>5.5648799240150494E-3</c:v>
                </c:pt>
                <c:pt idx="555">
                  <c:v>6.6033922907327404E-3</c:v>
                </c:pt>
                <c:pt idx="556">
                  <c:v>7.6549305185016799E-3</c:v>
                </c:pt>
                <c:pt idx="557">
                  <c:v>7.9748218201393679E-3</c:v>
                </c:pt>
                <c:pt idx="558">
                  <c:v>6.6019897905548854E-3</c:v>
                </c:pt>
                <c:pt idx="559">
                  <c:v>4.4853865758473126E-3</c:v>
                </c:pt>
                <c:pt idx="560">
                  <c:v>2.5209331733791222E-3</c:v>
                </c:pt>
                <c:pt idx="561">
                  <c:v>6.2772762554249174E-4</c:v>
                </c:pt>
                <c:pt idx="562">
                  <c:v>-1.2521419893972256E-3</c:v>
                </c:pt>
                <c:pt idx="563">
                  <c:v>-3.1687516964467163E-3</c:v>
                </c:pt>
                <c:pt idx="564">
                  <c:v>-5.1809305444048132E-3</c:v>
                </c:pt>
                <c:pt idx="565">
                  <c:v>-7.274171334742203E-3</c:v>
                </c:pt>
                <c:pt idx="566">
                  <c:v>-8.6411150825182349E-3</c:v>
                </c:pt>
                <c:pt idx="567">
                  <c:v>-8.505237485572208E-3</c:v>
                </c:pt>
                <c:pt idx="568">
                  <c:v>-7.7158291992022558E-3</c:v>
                </c:pt>
                <c:pt idx="569">
                  <c:v>-7.0742396647747287E-3</c:v>
                </c:pt>
                <c:pt idx="570">
                  <c:v>-6.4428963803595416E-3</c:v>
                </c:pt>
                <c:pt idx="571">
                  <c:v>-5.9513894711889495E-3</c:v>
                </c:pt>
                <c:pt idx="572">
                  <c:v>-5.5548221757678526E-3</c:v>
                </c:pt>
                <c:pt idx="573">
                  <c:v>-5.2440417590121314E-3</c:v>
                </c:pt>
                <c:pt idx="574">
                  <c:v>-4.9847015176176885E-3</c:v>
                </c:pt>
                <c:pt idx="575">
                  <c:v>-4.8879867917330441E-3</c:v>
                </c:pt>
                <c:pt idx="576">
                  <c:v>-4.8133864704000846E-3</c:v>
                </c:pt>
                <c:pt idx="577">
                  <c:v>-4.602125077801454E-3</c:v>
                </c:pt>
                <c:pt idx="578">
                  <c:v>-4.1638871997755275E-3</c:v>
                </c:pt>
                <c:pt idx="579">
                  <c:v>-3.5833080279712073E-3</c:v>
                </c:pt>
                <c:pt idx="580">
                  <c:v>-3.0345427456267607E-3</c:v>
                </c:pt>
                <c:pt idx="581">
                  <c:v>-2.5568758161943535E-3</c:v>
                </c:pt>
                <c:pt idx="582">
                  <c:v>-2.0714202454727108E-3</c:v>
                </c:pt>
                <c:pt idx="583">
                  <c:v>-1.5958124809333405E-3</c:v>
                </c:pt>
                <c:pt idx="584">
                  <c:v>-1.1444129644715805E-3</c:v>
                </c:pt>
                <c:pt idx="585">
                  <c:v>-7.1421776418302205E-4</c:v>
                </c:pt>
                <c:pt idx="586">
                  <c:v>-2.5607369974352202E-4</c:v>
                </c:pt>
                <c:pt idx="587">
                  <c:v>2.6996640377203486E-4</c:v>
                </c:pt>
                <c:pt idx="588">
                  <c:v>8.275881049615505E-4</c:v>
                </c:pt>
                <c:pt idx="589">
                  <c:v>1.3860399025618531E-3</c:v>
                </c:pt>
                <c:pt idx="590">
                  <c:v>1.9544323503128225E-3</c:v>
                </c:pt>
                <c:pt idx="591">
                  <c:v>2.5399793103696869E-3</c:v>
                </c:pt>
                <c:pt idx="592">
                  <c:v>3.1882754961986329E-3</c:v>
                </c:pt>
                <c:pt idx="593">
                  <c:v>3.8683776785703888E-3</c:v>
                </c:pt>
                <c:pt idx="594">
                  <c:v>4.6521209763469304E-3</c:v>
                </c:pt>
                <c:pt idx="595">
                  <c:v>5.6200592029075676E-3</c:v>
                </c:pt>
                <c:pt idx="596">
                  <c:v>6.2039937825171193E-3</c:v>
                </c:pt>
                <c:pt idx="597">
                  <c:v>6.2159999229099748E-3</c:v>
                </c:pt>
                <c:pt idx="598">
                  <c:v>5.9610827489140284E-3</c:v>
                </c:pt>
                <c:pt idx="599">
                  <c:v>5.7869842123565917E-3</c:v>
                </c:pt>
                <c:pt idx="600">
                  <c:v>5.7531080929924625E-3</c:v>
                </c:pt>
                <c:pt idx="601">
                  <c:v>5.7176865569514247E-3</c:v>
                </c:pt>
                <c:pt idx="602">
                  <c:v>5.7285147044147493E-3</c:v>
                </c:pt>
                <c:pt idx="603">
                  <c:v>5.7995264208540436E-3</c:v>
                </c:pt>
                <c:pt idx="604">
                  <c:v>5.9468468980701109E-3</c:v>
                </c:pt>
                <c:pt idx="605">
                  <c:v>6.1987299919146468E-3</c:v>
                </c:pt>
                <c:pt idx="606">
                  <c:v>6.5446078914745999E-3</c:v>
                </c:pt>
                <c:pt idx="607">
                  <c:v>6.6953821314535951E-3</c:v>
                </c:pt>
                <c:pt idx="608">
                  <c:v>6.4823795600264557E-3</c:v>
                </c:pt>
                <c:pt idx="609">
                  <c:v>6.1157492630647785E-3</c:v>
                </c:pt>
                <c:pt idx="610">
                  <c:v>5.8075900194261452E-3</c:v>
                </c:pt>
                <c:pt idx="611">
                  <c:v>5.6501106966332986E-3</c:v>
                </c:pt>
                <c:pt idx="612">
                  <c:v>5.654362650056634E-3</c:v>
                </c:pt>
                <c:pt idx="613">
                  <c:v>5.7616891454234835E-3</c:v>
                </c:pt>
                <c:pt idx="614">
                  <c:v>5.8937003144416472E-3</c:v>
                </c:pt>
                <c:pt idx="615">
                  <c:v>6.0450142144863623E-3</c:v>
                </c:pt>
                <c:pt idx="616">
                  <c:v>6.15408789638088E-3</c:v>
                </c:pt>
                <c:pt idx="617">
                  <c:v>6.0799506452088757E-3</c:v>
                </c:pt>
                <c:pt idx="618">
                  <c:v>6.0201875410776304E-3</c:v>
                </c:pt>
                <c:pt idx="619">
                  <c:v>6.1173736727527378E-3</c:v>
                </c:pt>
                <c:pt idx="620">
                  <c:v>6.2488480078327305E-3</c:v>
                </c:pt>
                <c:pt idx="621">
                  <c:v>6.5301634111522939E-3</c:v>
                </c:pt>
                <c:pt idx="622">
                  <c:v>6.8992776059988766E-3</c:v>
                </c:pt>
                <c:pt idx="623">
                  <c:v>7.3748859162819438E-3</c:v>
                </c:pt>
                <c:pt idx="624">
                  <c:v>7.9859327259384702E-3</c:v>
                </c:pt>
                <c:pt idx="625">
                  <c:v>8.8593671555936039E-3</c:v>
                </c:pt>
                <c:pt idx="626">
                  <c:v>9.9050533644467788E-3</c:v>
                </c:pt>
                <c:pt idx="627">
                  <c:v>1.041326697086635E-2</c:v>
                </c:pt>
                <c:pt idx="628">
                  <c:v>9.7777573039680935E-3</c:v>
                </c:pt>
                <c:pt idx="629">
                  <c:v>8.6394285670524772E-3</c:v>
                </c:pt>
                <c:pt idx="630">
                  <c:v>7.615552499695883E-3</c:v>
                </c:pt>
                <c:pt idx="631">
                  <c:v>6.677173728514188E-3</c:v>
                </c:pt>
                <c:pt idx="632">
                  <c:v>5.9544759800292469E-3</c:v>
                </c:pt>
                <c:pt idx="633">
                  <c:v>5.2940089180382611E-3</c:v>
                </c:pt>
                <c:pt idx="634">
                  <c:v>4.6169694495420575E-3</c:v>
                </c:pt>
                <c:pt idx="635">
                  <c:v>3.9900811421401238E-3</c:v>
                </c:pt>
                <c:pt idx="636">
                  <c:v>3.421955867000598E-3</c:v>
                </c:pt>
                <c:pt idx="637">
                  <c:v>2.8873638466542654E-3</c:v>
                </c:pt>
                <c:pt idx="638">
                  <c:v>2.218034105794344E-3</c:v>
                </c:pt>
                <c:pt idx="639">
                  <c:v>1.5031898081403923E-3</c:v>
                </c:pt>
                <c:pt idx="640">
                  <c:v>8.4526637732826467E-4</c:v>
                </c:pt>
                <c:pt idx="641">
                  <c:v>1.9129181754624767E-4</c:v>
                </c:pt>
                <c:pt idx="642">
                  <c:v>-4.605640068709437E-4</c:v>
                </c:pt>
                <c:pt idx="643">
                  <c:v>-1.0997356656923538E-3</c:v>
                </c:pt>
                <c:pt idx="644">
                  <c:v>-1.757264106077781E-3</c:v>
                </c:pt>
                <c:pt idx="645">
                  <c:v>-2.4938934254663293E-3</c:v>
                </c:pt>
                <c:pt idx="646">
                  <c:v>-2.9958231124732099E-3</c:v>
                </c:pt>
                <c:pt idx="647">
                  <c:v>-3.114932104474972E-3</c:v>
                </c:pt>
                <c:pt idx="648">
                  <c:v>-3.0399381609161422E-3</c:v>
                </c:pt>
                <c:pt idx="649">
                  <c:v>-2.9840735078138672E-3</c:v>
                </c:pt>
                <c:pt idx="650">
                  <c:v>-2.9538725091342159E-3</c:v>
                </c:pt>
                <c:pt idx="651">
                  <c:v>-2.9594760908418492E-3</c:v>
                </c:pt>
                <c:pt idx="652">
                  <c:v>-3.0443793682711751E-3</c:v>
                </c:pt>
                <c:pt idx="653">
                  <c:v>-3.2397910051615566E-3</c:v>
                </c:pt>
                <c:pt idx="654">
                  <c:v>-3.4960826814912165E-3</c:v>
                </c:pt>
                <c:pt idx="655">
                  <c:v>-3.8360913363600009E-3</c:v>
                </c:pt>
                <c:pt idx="656">
                  <c:v>-4.2498252162858109E-3</c:v>
                </c:pt>
                <c:pt idx="657">
                  <c:v>-4.8866144658054325E-3</c:v>
                </c:pt>
                <c:pt idx="658">
                  <c:v>-5.8944496730936463E-3</c:v>
                </c:pt>
                <c:pt idx="659">
                  <c:v>-7.2003228837581408E-3</c:v>
                </c:pt>
                <c:pt idx="660">
                  <c:v>-8.5130452640140609E-3</c:v>
                </c:pt>
                <c:pt idx="661">
                  <c:v>-9.8172278621587745E-3</c:v>
                </c:pt>
                <c:pt idx="662">
                  <c:v>-1.1031821513781345E-2</c:v>
                </c:pt>
                <c:pt idx="663">
                  <c:v>-1.2376833585463147E-2</c:v>
                </c:pt>
                <c:pt idx="664">
                  <c:v>-1.4217984606168067E-2</c:v>
                </c:pt>
                <c:pt idx="665">
                  <c:v>-1.6638707513735924E-2</c:v>
                </c:pt>
                <c:pt idx="666">
                  <c:v>-1.812210075266573E-2</c:v>
                </c:pt>
                <c:pt idx="667">
                  <c:v>-1.8841494607466605E-2</c:v>
                </c:pt>
                <c:pt idx="668">
                  <c:v>-1.8552002480971806E-2</c:v>
                </c:pt>
                <c:pt idx="669">
                  <c:v>-1.807637049366298E-2</c:v>
                </c:pt>
                <c:pt idx="670">
                  <c:v>-1.7426410766426235E-2</c:v>
                </c:pt>
                <c:pt idx="671">
                  <c:v>-1.7173732180114785E-2</c:v>
                </c:pt>
                <c:pt idx="672">
                  <c:v>-1.7449156613474827E-2</c:v>
                </c:pt>
                <c:pt idx="673">
                  <c:v>-1.7990670064045623E-2</c:v>
                </c:pt>
                <c:pt idx="674">
                  <c:v>-1.8608336865946751E-2</c:v>
                </c:pt>
                <c:pt idx="675">
                  <c:v>-1.9735109026633849E-2</c:v>
                </c:pt>
                <c:pt idx="676">
                  <c:v>-2.1283211003627331E-2</c:v>
                </c:pt>
                <c:pt idx="677">
                  <c:v>-2.1976327031437717E-2</c:v>
                </c:pt>
                <c:pt idx="678">
                  <c:v>-2.0813582315492865E-2</c:v>
                </c:pt>
                <c:pt idx="679">
                  <c:v>-1.8988050124445689E-2</c:v>
                </c:pt>
                <c:pt idx="680">
                  <c:v>-1.7900130793435776E-2</c:v>
                </c:pt>
                <c:pt idx="681">
                  <c:v>-1.6786905320687617E-2</c:v>
                </c:pt>
                <c:pt idx="682">
                  <c:v>-1.5672144350452864E-2</c:v>
                </c:pt>
                <c:pt idx="683">
                  <c:v>-1.4746187824780304E-2</c:v>
                </c:pt>
                <c:pt idx="684">
                  <c:v>-1.3944039174923173E-2</c:v>
                </c:pt>
                <c:pt idx="685">
                  <c:v>-1.3409963178005262E-2</c:v>
                </c:pt>
                <c:pt idx="686">
                  <c:v>-1.2741274179583963E-2</c:v>
                </c:pt>
                <c:pt idx="687">
                  <c:v>-1.0950346100077271E-2</c:v>
                </c:pt>
                <c:pt idx="688">
                  <c:v>-8.5016386820819072E-3</c:v>
                </c:pt>
                <c:pt idx="689">
                  <c:v>-5.9736422755674364E-3</c:v>
                </c:pt>
                <c:pt idx="690">
                  <c:v>-3.3457050589476376E-3</c:v>
                </c:pt>
                <c:pt idx="691">
                  <c:v>-6.3643510029102318E-4</c:v>
                </c:pt>
                <c:pt idx="692">
                  <c:v>2.0660850908531185E-3</c:v>
                </c:pt>
                <c:pt idx="693">
                  <c:v>4.7683365849558942E-3</c:v>
                </c:pt>
                <c:pt idx="694">
                  <c:v>7.6427385767334835E-3</c:v>
                </c:pt>
                <c:pt idx="695">
                  <c:v>1.0996306768025437E-2</c:v>
                </c:pt>
                <c:pt idx="696">
                  <c:v>1.4766113512394926E-2</c:v>
                </c:pt>
                <c:pt idx="697">
                  <c:v>1.7186751135461531E-2</c:v>
                </c:pt>
                <c:pt idx="698">
                  <c:v>1.8155914855100531E-2</c:v>
                </c:pt>
                <c:pt idx="699">
                  <c:v>1.6798544527817962E-2</c:v>
                </c:pt>
                <c:pt idx="700">
                  <c:v>1.6306041960829559E-2</c:v>
                </c:pt>
                <c:pt idx="701">
                  <c:v>1.6062166554171007E-2</c:v>
                </c:pt>
                <c:pt idx="702">
                  <c:v>1.5864377911610435E-2</c:v>
                </c:pt>
                <c:pt idx="703">
                  <c:v>1.5938153306696182E-2</c:v>
                </c:pt>
                <c:pt idx="704">
                  <c:v>1.6262732309486747E-2</c:v>
                </c:pt>
                <c:pt idx="705">
                  <c:v>1.6843043669584716E-2</c:v>
                </c:pt>
                <c:pt idx="706">
                  <c:v>1.7698498715038615E-2</c:v>
                </c:pt>
                <c:pt idx="707">
                  <c:v>1.7900162919165706E-2</c:v>
                </c:pt>
                <c:pt idx="708">
                  <c:v>1.6891680049318528E-2</c:v>
                </c:pt>
                <c:pt idx="709">
                  <c:v>1.5728649127971651E-2</c:v>
                </c:pt>
                <c:pt idx="710">
                  <c:v>1.4742203056757646E-2</c:v>
                </c:pt>
                <c:pt idx="711">
                  <c:v>1.4011515019862066E-2</c:v>
                </c:pt>
                <c:pt idx="712">
                  <c:v>1.3788345260866471E-2</c:v>
                </c:pt>
                <c:pt idx="713">
                  <c:v>1.3662670922613415E-2</c:v>
                </c:pt>
                <c:pt idx="714">
                  <c:v>1.3278414939136942E-2</c:v>
                </c:pt>
                <c:pt idx="715">
                  <c:v>1.2946555403925692E-2</c:v>
                </c:pt>
                <c:pt idx="716">
                  <c:v>1.2786637826371319E-2</c:v>
                </c:pt>
                <c:pt idx="717">
                  <c:v>1.259176706008488E-2</c:v>
                </c:pt>
                <c:pt idx="718">
                  <c:v>1.1755658944504902E-2</c:v>
                </c:pt>
                <c:pt idx="719">
                  <c:v>1.0466589079465885E-2</c:v>
                </c:pt>
                <c:pt idx="720">
                  <c:v>9.3333377781919559E-3</c:v>
                </c:pt>
                <c:pt idx="721">
                  <c:v>8.3647430069241843E-3</c:v>
                </c:pt>
                <c:pt idx="722">
                  <c:v>7.5642493260055371E-3</c:v>
                </c:pt>
                <c:pt idx="723">
                  <c:v>6.9676543630158207E-3</c:v>
                </c:pt>
                <c:pt idx="724">
                  <c:v>6.4909381429367743E-3</c:v>
                </c:pt>
                <c:pt idx="725">
                  <c:v>6.1953419101488981E-3</c:v>
                </c:pt>
                <c:pt idx="726">
                  <c:v>6.0808022253869944E-3</c:v>
                </c:pt>
                <c:pt idx="727">
                  <c:v>5.9563971895605482E-3</c:v>
                </c:pt>
                <c:pt idx="728">
                  <c:v>5.7111023280558525E-3</c:v>
                </c:pt>
                <c:pt idx="729">
                  <c:v>5.3581516753639855E-3</c:v>
                </c:pt>
                <c:pt idx="730">
                  <c:v>4.6395054248885492E-3</c:v>
                </c:pt>
                <c:pt idx="731">
                  <c:v>3.9770150748982902E-3</c:v>
                </c:pt>
                <c:pt idx="732">
                  <c:v>3.3704287539863668E-3</c:v>
                </c:pt>
                <c:pt idx="733">
                  <c:v>2.8768639514592073E-3</c:v>
                </c:pt>
                <c:pt idx="734">
                  <c:v>2.5100501481400013E-3</c:v>
                </c:pt>
                <c:pt idx="735">
                  <c:v>2.1445445195072592E-3</c:v>
                </c:pt>
                <c:pt idx="736">
                  <c:v>1.7884550312977092E-3</c:v>
                </c:pt>
                <c:pt idx="737">
                  <c:v>1.3918820443373509E-3</c:v>
                </c:pt>
                <c:pt idx="738">
                  <c:v>1.12250825272079E-3</c:v>
                </c:pt>
                <c:pt idx="739">
                  <c:v>8.1005101834535161E-4</c:v>
                </c:pt>
                <c:pt idx="740">
                  <c:v>4.7297482483551372E-4</c:v>
                </c:pt>
                <c:pt idx="741">
                  <c:v>1.2774356905235809E-4</c:v>
                </c:pt>
                <c:pt idx="742">
                  <c:v>-1.8944460488794842E-4</c:v>
                </c:pt>
                <c:pt idx="743">
                  <c:v>-4.7128631832502456E-4</c:v>
                </c:pt>
                <c:pt idx="744">
                  <c:v>-7.375025161759348E-4</c:v>
                </c:pt>
                <c:pt idx="745">
                  <c:v>-1.0103921567204857E-3</c:v>
                </c:pt>
                <c:pt idx="746">
                  <c:v>-1.314596081314853E-3</c:v>
                </c:pt>
                <c:pt idx="747">
                  <c:v>-1.6380126955560113E-3</c:v>
                </c:pt>
                <c:pt idx="748">
                  <c:v>-1.7272501116046626E-3</c:v>
                </c:pt>
                <c:pt idx="749">
                  <c:v>-1.3561760576979826E-3</c:v>
                </c:pt>
                <c:pt idx="750">
                  <c:v>-7.8790464324770442E-4</c:v>
                </c:pt>
                <c:pt idx="751">
                  <c:v>-1.9573000980723917E-4</c:v>
                </c:pt>
                <c:pt idx="752">
                  <c:v>4.2421599620660032E-4</c:v>
                </c:pt>
                <c:pt idx="753">
                  <c:v>1.0769757462537216E-3</c:v>
                </c:pt>
                <c:pt idx="754">
                  <c:v>1.790356621833099E-3</c:v>
                </c:pt>
                <c:pt idx="755">
                  <c:v>2.583581383568075E-3</c:v>
                </c:pt>
                <c:pt idx="756">
                  <c:v>3.5222925004458694E-3</c:v>
                </c:pt>
                <c:pt idx="757">
                  <c:v>4.7642380389481907E-3</c:v>
                </c:pt>
                <c:pt idx="758">
                  <c:v>5.8669145093994861E-3</c:v>
                </c:pt>
                <c:pt idx="759">
                  <c:v>6.446537511300446E-3</c:v>
                </c:pt>
                <c:pt idx="760">
                  <c:v>6.6624766164119185E-3</c:v>
                </c:pt>
                <c:pt idx="761">
                  <c:v>6.6482852566676891E-3</c:v>
                </c:pt>
                <c:pt idx="762">
                  <c:v>6.0219994152095986E-3</c:v>
                </c:pt>
                <c:pt idx="763">
                  <c:v>5.3811589243616172E-3</c:v>
                </c:pt>
                <c:pt idx="764">
                  <c:v>4.6723644507462424E-3</c:v>
                </c:pt>
                <c:pt idx="765">
                  <c:v>3.5632651612924446E-3</c:v>
                </c:pt>
                <c:pt idx="766">
                  <c:v>2.6875229923827219E-3</c:v>
                </c:pt>
                <c:pt idx="767">
                  <c:v>1.8647271327765346E-3</c:v>
                </c:pt>
                <c:pt idx="768">
                  <c:v>1.2280853925885876E-3</c:v>
                </c:pt>
                <c:pt idx="769">
                  <c:v>3.5051249252812216E-4</c:v>
                </c:pt>
                <c:pt idx="770">
                  <c:v>-6.2353762065545668E-4</c:v>
                </c:pt>
                <c:pt idx="771">
                  <c:v>-1.538815625551905E-3</c:v>
                </c:pt>
                <c:pt idx="772">
                  <c:v>-2.4102552027893166E-3</c:v>
                </c:pt>
                <c:pt idx="773">
                  <c:v>-3.17336343344628E-3</c:v>
                </c:pt>
                <c:pt idx="774">
                  <c:v>-4.3838367683102456E-3</c:v>
                </c:pt>
                <c:pt idx="775">
                  <c:v>-6.1023471675461984E-3</c:v>
                </c:pt>
                <c:pt idx="776">
                  <c:v>-8.1601437842821565E-3</c:v>
                </c:pt>
                <c:pt idx="777">
                  <c:v>-1.1885549372273889E-2</c:v>
                </c:pt>
                <c:pt idx="778">
                  <c:v>-1.4203982974647927E-2</c:v>
                </c:pt>
                <c:pt idx="779">
                  <c:v>-1.5378756365607664E-2</c:v>
                </c:pt>
                <c:pt idx="780">
                  <c:v>-1.386177003671437E-2</c:v>
                </c:pt>
                <c:pt idx="781">
                  <c:v>-1.289153168795977E-2</c:v>
                </c:pt>
                <c:pt idx="782">
                  <c:v>-1.3983355430057243E-2</c:v>
                </c:pt>
                <c:pt idx="783">
                  <c:v>-1.5508131693477093E-2</c:v>
                </c:pt>
                <c:pt idx="784">
                  <c:v>-1.6879401970809834E-2</c:v>
                </c:pt>
                <c:pt idx="785">
                  <c:v>-1.770674660524247E-2</c:v>
                </c:pt>
                <c:pt idx="786">
                  <c:v>-1.7085299706618245E-2</c:v>
                </c:pt>
                <c:pt idx="787">
                  <c:v>-1.7732811574678466E-2</c:v>
                </c:pt>
                <c:pt idx="788">
                  <c:v>-1.5261427549586218E-2</c:v>
                </c:pt>
                <c:pt idx="789">
                  <c:v>-1.3288462798427278E-2</c:v>
                </c:pt>
                <c:pt idx="790">
                  <c:v>-1.1923457308379249E-2</c:v>
                </c:pt>
                <c:pt idx="791">
                  <c:v>-1.0541325693880471E-2</c:v>
                </c:pt>
                <c:pt idx="792">
                  <c:v>-9.3813599758868597E-3</c:v>
                </c:pt>
                <c:pt idx="793">
                  <c:v>-8.4888449462569657E-3</c:v>
                </c:pt>
                <c:pt idx="794">
                  <c:v>-7.4511431629778946E-3</c:v>
                </c:pt>
                <c:pt idx="795">
                  <c:v>-6.7071108843756418E-3</c:v>
                </c:pt>
                <c:pt idx="796">
                  <c:v>-6.6485836052739182E-3</c:v>
                </c:pt>
                <c:pt idx="797">
                  <c:v>-6.6445910682985292E-3</c:v>
                </c:pt>
                <c:pt idx="798">
                  <c:v>-6.5421546217485742E-3</c:v>
                </c:pt>
                <c:pt idx="799">
                  <c:v>-6.4914353833117082E-3</c:v>
                </c:pt>
                <c:pt idx="800">
                  <c:v>-6.7610781483314758E-3</c:v>
                </c:pt>
                <c:pt idx="801">
                  <c:v>-7.606212460591232E-3</c:v>
                </c:pt>
                <c:pt idx="802">
                  <c:v>-7.736974699560516E-3</c:v>
                </c:pt>
                <c:pt idx="803">
                  <c:v>-8.0871446515054096E-3</c:v>
                </c:pt>
                <c:pt idx="804">
                  <c:v>-7.9853518382533E-3</c:v>
                </c:pt>
                <c:pt idx="805">
                  <c:v>-8.9705061269253518E-3</c:v>
                </c:pt>
                <c:pt idx="806">
                  <c:v>-9.2169548038708755E-3</c:v>
                </c:pt>
                <c:pt idx="807">
                  <c:v>-9.1280614753589256E-3</c:v>
                </c:pt>
                <c:pt idx="808">
                  <c:v>-9.2334979632147235E-3</c:v>
                </c:pt>
                <c:pt idx="809">
                  <c:v>-1.0231102908923954E-2</c:v>
                </c:pt>
                <c:pt idx="810">
                  <c:v>-1.0570829257808478E-2</c:v>
                </c:pt>
                <c:pt idx="811">
                  <c:v>-1.1008226871270578E-2</c:v>
                </c:pt>
                <c:pt idx="812">
                  <c:v>-1.1463876374695909E-2</c:v>
                </c:pt>
                <c:pt idx="813">
                  <c:v>-1.2273743394661243E-2</c:v>
                </c:pt>
                <c:pt idx="814">
                  <c:v>-1.3067141657314285E-2</c:v>
                </c:pt>
                <c:pt idx="815">
                  <c:v>-1.5667233928949312E-2</c:v>
                </c:pt>
                <c:pt idx="816">
                  <c:v>-1.8104472008961574E-2</c:v>
                </c:pt>
                <c:pt idx="817">
                  <c:v>-1.9194984687091653E-2</c:v>
                </c:pt>
                <c:pt idx="818">
                  <c:v>-1.6372133244345877E-2</c:v>
                </c:pt>
                <c:pt idx="819">
                  <c:v>-1.4158983001124089E-2</c:v>
                </c:pt>
                <c:pt idx="820">
                  <c:v>-1.4607165879387516E-2</c:v>
                </c:pt>
                <c:pt idx="821">
                  <c:v>-1.4639492054080595E-2</c:v>
                </c:pt>
                <c:pt idx="822">
                  <c:v>-1.3914766412828433E-2</c:v>
                </c:pt>
                <c:pt idx="823">
                  <c:v>-1.3441282328782644E-2</c:v>
                </c:pt>
                <c:pt idx="824">
                  <c:v>-1.2543374135740979E-2</c:v>
                </c:pt>
                <c:pt idx="825">
                  <c:v>-1.1945247674688894E-2</c:v>
                </c:pt>
                <c:pt idx="826">
                  <c:v>-1.2839371040318018E-2</c:v>
                </c:pt>
                <c:pt idx="827">
                  <c:v>-1.3803177664384181E-2</c:v>
                </c:pt>
                <c:pt idx="828">
                  <c:v>-1.4531298576490366E-2</c:v>
                </c:pt>
                <c:pt idx="829">
                  <c:v>-1.2773594887282391E-2</c:v>
                </c:pt>
                <c:pt idx="830">
                  <c:v>-9.8388855184952037E-3</c:v>
                </c:pt>
                <c:pt idx="831">
                  <c:v>-7.504143929049082E-3</c:v>
                </c:pt>
                <c:pt idx="832">
                  <c:v>-4.7953379415223568E-3</c:v>
                </c:pt>
                <c:pt idx="833">
                  <c:v>-1.6294872909273349E-3</c:v>
                </c:pt>
                <c:pt idx="834">
                  <c:v>1.3622125932933723E-3</c:v>
                </c:pt>
                <c:pt idx="835">
                  <c:v>4.4352717483540699E-3</c:v>
                </c:pt>
                <c:pt idx="836">
                  <c:v>7.1051893063775774E-3</c:v>
                </c:pt>
                <c:pt idx="837">
                  <c:v>9.6108636105525936E-3</c:v>
                </c:pt>
                <c:pt idx="838">
                  <c:v>1.0090126446049502E-2</c:v>
                </c:pt>
                <c:pt idx="839">
                  <c:v>1.1381568784042851E-2</c:v>
                </c:pt>
                <c:pt idx="840">
                  <c:v>1.3777684472316792E-2</c:v>
                </c:pt>
                <c:pt idx="841">
                  <c:v>1.5804580800623143E-2</c:v>
                </c:pt>
                <c:pt idx="842">
                  <c:v>1.7573319103784284E-2</c:v>
                </c:pt>
                <c:pt idx="843">
                  <c:v>1.8224343569122538E-2</c:v>
                </c:pt>
                <c:pt idx="844">
                  <c:v>1.934823513016477E-2</c:v>
                </c:pt>
                <c:pt idx="845">
                  <c:v>2.0767507539582772E-2</c:v>
                </c:pt>
                <c:pt idx="846">
                  <c:v>2.1926600700626964E-2</c:v>
                </c:pt>
                <c:pt idx="847">
                  <c:v>2.3208656428701541E-2</c:v>
                </c:pt>
                <c:pt idx="848">
                  <c:v>2.089228449996763E-2</c:v>
                </c:pt>
                <c:pt idx="849">
                  <c:v>1.7725146284425179E-2</c:v>
                </c:pt>
                <c:pt idx="850">
                  <c:v>1.5152871395686142E-2</c:v>
                </c:pt>
                <c:pt idx="851">
                  <c:v>1.3795584616781299E-2</c:v>
                </c:pt>
                <c:pt idx="852">
                  <c:v>1.2014344927480075E-2</c:v>
                </c:pt>
                <c:pt idx="853">
                  <c:v>9.9360225817402489E-3</c:v>
                </c:pt>
                <c:pt idx="854">
                  <c:v>8.384526735795093E-3</c:v>
                </c:pt>
                <c:pt idx="855">
                  <c:v>7.3247210095765593E-3</c:v>
                </c:pt>
                <c:pt idx="856">
                  <c:v>5.7571395305020638E-3</c:v>
                </c:pt>
                <c:pt idx="857">
                  <c:v>4.3524531595702243E-3</c:v>
                </c:pt>
                <c:pt idx="858">
                  <c:v>3.5661823971052196E-3</c:v>
                </c:pt>
                <c:pt idx="859">
                  <c:v>1.4833671166692107E-3</c:v>
                </c:pt>
                <c:pt idx="860">
                  <c:v>-2.0835894855883962E-3</c:v>
                </c:pt>
                <c:pt idx="861">
                  <c:v>-6.6410771640082666E-3</c:v>
                </c:pt>
                <c:pt idx="862">
                  <c:v>-1.1245809349888836E-2</c:v>
                </c:pt>
                <c:pt idx="863">
                  <c:v>-1.5382802903951867E-2</c:v>
                </c:pt>
                <c:pt idx="864">
                  <c:v>-1.9107221040394466E-2</c:v>
                </c:pt>
                <c:pt idx="865">
                  <c:v>-2.1629517044515888E-2</c:v>
                </c:pt>
                <c:pt idx="866">
                  <c:v>-2.3964407058610741E-2</c:v>
                </c:pt>
                <c:pt idx="867">
                  <c:v>-2.6731677933411618E-2</c:v>
                </c:pt>
                <c:pt idx="868">
                  <c:v>-2.9930542591590326E-2</c:v>
                </c:pt>
                <c:pt idx="869">
                  <c:v>-2.8528978990375972E-2</c:v>
                </c:pt>
                <c:pt idx="870">
                  <c:v>-2.7669800872799938E-2</c:v>
                </c:pt>
                <c:pt idx="871">
                  <c:v>-2.726224402896453E-2</c:v>
                </c:pt>
                <c:pt idx="872">
                  <c:v>-2.8225115936028149E-2</c:v>
                </c:pt>
                <c:pt idx="873">
                  <c:v>-3.0435670968962884E-2</c:v>
                </c:pt>
                <c:pt idx="874">
                  <c:v>-3.1692989380701551E-2</c:v>
                </c:pt>
                <c:pt idx="875">
                  <c:v>-3.2891629111845025E-2</c:v>
                </c:pt>
                <c:pt idx="876">
                  <c:v>-3.6225673397682415E-2</c:v>
                </c:pt>
                <c:pt idx="877">
                  <c:v>-3.9687846730295177E-2</c:v>
                </c:pt>
                <c:pt idx="878">
                  <c:v>-4.3415972847258802E-2</c:v>
                </c:pt>
                <c:pt idx="879">
                  <c:v>-4.7366126445041769E-2</c:v>
                </c:pt>
                <c:pt idx="880">
                  <c:v>-5.0427167186201098E-2</c:v>
                </c:pt>
                <c:pt idx="881">
                  <c:v>-5.300912128992618E-2</c:v>
                </c:pt>
                <c:pt idx="882">
                  <c:v>-5.6044026749992509E-2</c:v>
                </c:pt>
                <c:pt idx="883">
                  <c:v>-5.8760594213185253E-2</c:v>
                </c:pt>
                <c:pt idx="884">
                  <c:v>-6.2105587126540095E-2</c:v>
                </c:pt>
                <c:pt idx="885">
                  <c:v>-6.7365446614261387E-2</c:v>
                </c:pt>
                <c:pt idx="886">
                  <c:v>-7.3940411670479059E-2</c:v>
                </c:pt>
                <c:pt idx="887">
                  <c:v>-8.2958773404482364E-2</c:v>
                </c:pt>
                <c:pt idx="888">
                  <c:v>-9.1574732368435899E-2</c:v>
                </c:pt>
                <c:pt idx="889">
                  <c:v>-0.10235389846307373</c:v>
                </c:pt>
                <c:pt idx="890">
                  <c:v>-0.10810062887658524</c:v>
                </c:pt>
                <c:pt idx="891">
                  <c:v>-0.11546915774657683</c:v>
                </c:pt>
                <c:pt idx="892">
                  <c:v>-0.12744397974226765</c:v>
                </c:pt>
                <c:pt idx="893">
                  <c:v>-0.14422593629376226</c:v>
                </c:pt>
                <c:pt idx="894">
                  <c:v>-0.16095115162894807</c:v>
                </c:pt>
                <c:pt idx="895">
                  <c:v>-0.18468156692304175</c:v>
                </c:pt>
                <c:pt idx="896">
                  <c:v>-0.20838080956285684</c:v>
                </c:pt>
                <c:pt idx="897">
                  <c:v>-0.23563920571476782</c:v>
                </c:pt>
                <c:pt idx="898">
                  <c:v>-0.26802900764850851</c:v>
                </c:pt>
                <c:pt idx="899">
                  <c:v>-0.29211470722697019</c:v>
                </c:pt>
                <c:pt idx="900">
                  <c:v>-0.28869395729366182</c:v>
                </c:pt>
                <c:pt idx="901">
                  <c:v>-0.28123949283214783</c:v>
                </c:pt>
                <c:pt idx="902">
                  <c:v>-0.26622800319677803</c:v>
                </c:pt>
                <c:pt idx="903">
                  <c:v>-0.26011261708542111</c:v>
                </c:pt>
                <c:pt idx="904">
                  <c:v>-0.26918189936060438</c:v>
                </c:pt>
                <c:pt idx="905">
                  <c:v>-0.29581909815238677</c:v>
                </c:pt>
                <c:pt idx="906">
                  <c:v>-0.33086135529377292</c:v>
                </c:pt>
                <c:pt idx="907">
                  <c:v>-0.37510078063971436</c:v>
                </c:pt>
                <c:pt idx="908">
                  <c:v>-0.41245784302818017</c:v>
                </c:pt>
                <c:pt idx="909">
                  <c:v>-0.42217158921213765</c:v>
                </c:pt>
                <c:pt idx="910">
                  <c:v>-0.38630517726871466</c:v>
                </c:pt>
                <c:pt idx="911">
                  <c:v>-0.33346974780276534</c:v>
                </c:pt>
                <c:pt idx="912">
                  <c:v>-0.28686284075504132</c:v>
                </c:pt>
                <c:pt idx="913">
                  <c:v>-0.25241835955291003</c:v>
                </c:pt>
                <c:pt idx="914">
                  <c:v>-0.23567785352816223</c:v>
                </c:pt>
                <c:pt idx="915">
                  <c:v>-0.21907237425495674</c:v>
                </c:pt>
                <c:pt idx="916">
                  <c:v>-0.20374855286174781</c:v>
                </c:pt>
                <c:pt idx="917">
                  <c:v>-0.18786285015411489</c:v>
                </c:pt>
                <c:pt idx="918">
                  <c:v>-0.15986360497544574</c:v>
                </c:pt>
                <c:pt idx="919">
                  <c:v>-0.1343509276954</c:v>
                </c:pt>
                <c:pt idx="920">
                  <c:v>-0.10525459046023955</c:v>
                </c:pt>
                <c:pt idx="921">
                  <c:v>-7.7054598669109589E-2</c:v>
                </c:pt>
                <c:pt idx="922">
                  <c:v>-5.0063031393140708E-2</c:v>
                </c:pt>
                <c:pt idx="923">
                  <c:v>-2.535439412182533E-2</c:v>
                </c:pt>
                <c:pt idx="924">
                  <c:v>2.1997548251984399E-3</c:v>
                </c:pt>
                <c:pt idx="925">
                  <c:v>3.0244548071143882E-2</c:v>
                </c:pt>
                <c:pt idx="926">
                  <c:v>5.6820830400230248E-2</c:v>
                </c:pt>
                <c:pt idx="927">
                  <c:v>9.3496258909902305E-2</c:v>
                </c:pt>
                <c:pt idx="928">
                  <c:v>0.12561123311705272</c:v>
                </c:pt>
                <c:pt idx="929">
                  <c:v>0.15370910125018833</c:v>
                </c:pt>
                <c:pt idx="930">
                  <c:v>0.17232617539680359</c:v>
                </c:pt>
                <c:pt idx="931">
                  <c:v>0.18673667628132601</c:v>
                </c:pt>
                <c:pt idx="932">
                  <c:v>0.20460841901836208</c:v>
                </c:pt>
                <c:pt idx="933">
                  <c:v>0.22978596284457406</c:v>
                </c:pt>
                <c:pt idx="934">
                  <c:v>0.25549404251493063</c:v>
                </c:pt>
                <c:pt idx="935">
                  <c:v>0.29772157904323232</c:v>
                </c:pt>
                <c:pt idx="936">
                  <c:v>0.35059114697058996</c:v>
                </c:pt>
                <c:pt idx="937">
                  <c:v>0.39708333636370158</c:v>
                </c:pt>
                <c:pt idx="938">
                  <c:v>0.4340724878082392</c:v>
                </c:pt>
                <c:pt idx="939">
                  <c:v>0.4597256562179326</c:v>
                </c:pt>
                <c:pt idx="940">
                  <c:v>0.43857938769526178</c:v>
                </c:pt>
                <c:pt idx="941">
                  <c:v>0.39532147608388385</c:v>
                </c:pt>
                <c:pt idx="942">
                  <c:v>0.35672340321825435</c:v>
                </c:pt>
                <c:pt idx="943">
                  <c:v>0.33974877435198619</c:v>
                </c:pt>
                <c:pt idx="944">
                  <c:v>0.36035809950740705</c:v>
                </c:pt>
                <c:pt idx="945">
                  <c:v>0.36927150741365244</c:v>
                </c:pt>
                <c:pt idx="946">
                  <c:v>0.39114000740859611</c:v>
                </c:pt>
                <c:pt idx="947">
                  <c:v>0.42085854116341903</c:v>
                </c:pt>
                <c:pt idx="948">
                  <c:v>0.47482967432764417</c:v>
                </c:pt>
                <c:pt idx="949">
                  <c:v>0.50113766947397165</c:v>
                </c:pt>
                <c:pt idx="950">
                  <c:v>0.48092365874220927</c:v>
                </c:pt>
                <c:pt idx="951">
                  <c:v>0.43941495074984288</c:v>
                </c:pt>
                <c:pt idx="952">
                  <c:v>0.33949888366392666</c:v>
                </c:pt>
                <c:pt idx="953">
                  <c:v>0.28097317691493773</c:v>
                </c:pt>
                <c:pt idx="954">
                  <c:v>0.23504749345273723</c:v>
                </c:pt>
                <c:pt idx="955">
                  <c:v>0.19648568963860938</c:v>
                </c:pt>
                <c:pt idx="956">
                  <c:v>0.1674016086392412</c:v>
                </c:pt>
                <c:pt idx="957">
                  <c:v>0.15040588602123506</c:v>
                </c:pt>
                <c:pt idx="958">
                  <c:v>0.14007319430184351</c:v>
                </c:pt>
                <c:pt idx="959">
                  <c:v>0.12733473902537104</c:v>
                </c:pt>
                <c:pt idx="960">
                  <c:v>0.10885782841113749</c:v>
                </c:pt>
                <c:pt idx="961">
                  <c:v>9.5834884185246161E-2</c:v>
                </c:pt>
                <c:pt idx="962">
                  <c:v>8.6264582887651403E-2</c:v>
                </c:pt>
                <c:pt idx="963">
                  <c:v>8.1807537547065476E-2</c:v>
                </c:pt>
                <c:pt idx="964">
                  <c:v>7.5741979397517339E-2</c:v>
                </c:pt>
                <c:pt idx="965">
                  <c:v>5.9818170313253163E-2</c:v>
                </c:pt>
                <c:pt idx="966">
                  <c:v>4.3966653283371841E-2</c:v>
                </c:pt>
                <c:pt idx="967">
                  <c:v>3.1692144668652812E-2</c:v>
                </c:pt>
                <c:pt idx="968">
                  <c:v>2.4484689729641851E-2</c:v>
                </c:pt>
                <c:pt idx="969">
                  <c:v>1.9992163017046146E-2</c:v>
                </c:pt>
                <c:pt idx="970">
                  <c:v>1.7417417002642727E-2</c:v>
                </c:pt>
                <c:pt idx="971">
                  <c:v>1.5515748536061613E-2</c:v>
                </c:pt>
                <c:pt idx="972">
                  <c:v>1.3757425597223255E-2</c:v>
                </c:pt>
                <c:pt idx="973">
                  <c:v>1.2506704728344612E-2</c:v>
                </c:pt>
                <c:pt idx="974">
                  <c:v>1.1300370872254913E-2</c:v>
                </c:pt>
                <c:pt idx="975">
                  <c:v>1.2182320218962634E-2</c:v>
                </c:pt>
                <c:pt idx="976">
                  <c:v>1.4325285528699048E-2</c:v>
                </c:pt>
                <c:pt idx="977">
                  <c:v>2.0202723592314193E-2</c:v>
                </c:pt>
                <c:pt idx="978">
                  <c:v>1.3340046946060074E-2</c:v>
                </c:pt>
                <c:pt idx="979">
                  <c:v>9.4820662976780098E-3</c:v>
                </c:pt>
                <c:pt idx="980">
                  <c:v>9.9466363162878622E-3</c:v>
                </c:pt>
                <c:pt idx="981">
                  <c:v>1.2475820803470919E-2</c:v>
                </c:pt>
                <c:pt idx="982">
                  <c:v>1.4601864552038402E-2</c:v>
                </c:pt>
                <c:pt idx="983">
                  <c:v>1.279993144065345E-2</c:v>
                </c:pt>
                <c:pt idx="984">
                  <c:v>1.1653508729670655E-2</c:v>
                </c:pt>
                <c:pt idx="985">
                  <c:v>1.1173894772008379E-2</c:v>
                </c:pt>
                <c:pt idx="986">
                  <c:v>1.1725097965397191E-2</c:v>
                </c:pt>
                <c:pt idx="987">
                  <c:v>1.2576713711691476E-2</c:v>
                </c:pt>
                <c:pt idx="988">
                  <c:v>1.2875186641568705E-2</c:v>
                </c:pt>
                <c:pt idx="989">
                  <c:v>1.2423680327107322E-2</c:v>
                </c:pt>
                <c:pt idx="990">
                  <c:v>1.4549076245138775E-2</c:v>
                </c:pt>
                <c:pt idx="991">
                  <c:v>0.22268157752889031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6.1428705017822029E-2</c:v>
                </c:pt>
                <c:pt idx="1034">
                  <c:v>5.0487139941871963E-2</c:v>
                </c:pt>
                <c:pt idx="1035">
                  <c:v>4.420195330341891E-2</c:v>
                </c:pt>
                <c:pt idx="1036">
                  <c:v>3.7859069846688048E-2</c:v>
                </c:pt>
                <c:pt idx="1037">
                  <c:v>3.3555773506058387E-2</c:v>
                </c:pt>
                <c:pt idx="1038">
                  <c:v>3.0928544966820716E-2</c:v>
                </c:pt>
                <c:pt idx="1039">
                  <c:v>2.8351856313738287E-2</c:v>
                </c:pt>
                <c:pt idx="1040">
                  <c:v>2.8594869773909456E-2</c:v>
                </c:pt>
                <c:pt idx="1041">
                  <c:v>3.051426904618269E-2</c:v>
                </c:pt>
                <c:pt idx="1042">
                  <c:v>3.3620086039216658E-2</c:v>
                </c:pt>
                <c:pt idx="1043">
                  <c:v>2.802209403206439E-2</c:v>
                </c:pt>
                <c:pt idx="1044">
                  <c:v>2.2529205484579047E-2</c:v>
                </c:pt>
                <c:pt idx="1045">
                  <c:v>2.0711096624049002E-2</c:v>
                </c:pt>
                <c:pt idx="1046">
                  <c:v>2.091284892677419E-2</c:v>
                </c:pt>
                <c:pt idx="1047">
                  <c:v>2.1866242307617079E-2</c:v>
                </c:pt>
                <c:pt idx="1048">
                  <c:v>2.3279477504557246E-2</c:v>
                </c:pt>
                <c:pt idx="1049">
                  <c:v>2.4908403184703658E-2</c:v>
                </c:pt>
                <c:pt idx="1050">
                  <c:v>2.6384965343181136E-2</c:v>
                </c:pt>
                <c:pt idx="1051">
                  <c:v>2.8222174573434098E-2</c:v>
                </c:pt>
                <c:pt idx="1052">
                  <c:v>2.7459755444475303E-2</c:v>
                </c:pt>
                <c:pt idx="1053">
                  <c:v>2.4892332615141167E-2</c:v>
                </c:pt>
                <c:pt idx="1054">
                  <c:v>2.2197393337947641E-2</c:v>
                </c:pt>
                <c:pt idx="1055">
                  <c:v>2.0275130483986135E-2</c:v>
                </c:pt>
                <c:pt idx="1056">
                  <c:v>1.8653021319204249E-2</c:v>
                </c:pt>
                <c:pt idx="1057">
                  <c:v>1.7757335207844657E-2</c:v>
                </c:pt>
                <c:pt idx="1058">
                  <c:v>1.7263113416742689E-2</c:v>
                </c:pt>
                <c:pt idx="1059">
                  <c:v>1.7223759283074038E-2</c:v>
                </c:pt>
                <c:pt idx="1060">
                  <c:v>1.7356792225991912E-2</c:v>
                </c:pt>
                <c:pt idx="1061">
                  <c:v>1.7647839139477674E-2</c:v>
                </c:pt>
                <c:pt idx="1062">
                  <c:v>1.7710081492806534E-2</c:v>
                </c:pt>
                <c:pt idx="1063">
                  <c:v>1.6610598539796843E-2</c:v>
                </c:pt>
                <c:pt idx="1064">
                  <c:v>1.5504565745485218E-2</c:v>
                </c:pt>
                <c:pt idx="1065">
                  <c:v>1.4580475202269575E-2</c:v>
                </c:pt>
                <c:pt idx="1066">
                  <c:v>1.3739645844461756E-2</c:v>
                </c:pt>
                <c:pt idx="1067">
                  <c:v>1.3230373302482884E-2</c:v>
                </c:pt>
                <c:pt idx="1068">
                  <c:v>1.2944215735346201E-2</c:v>
                </c:pt>
                <c:pt idx="1069">
                  <c:v>1.3220080403848956E-2</c:v>
                </c:pt>
                <c:pt idx="1070">
                  <c:v>1.335262260453844E-2</c:v>
                </c:pt>
                <c:pt idx="1071">
                  <c:v>1.3704119224016764E-2</c:v>
                </c:pt>
                <c:pt idx="1072">
                  <c:v>1.4316909194278039E-2</c:v>
                </c:pt>
                <c:pt idx="1073">
                  <c:v>1.4805860405401964E-2</c:v>
                </c:pt>
                <c:pt idx="1074">
                  <c:v>1.5059736664683973E-2</c:v>
                </c:pt>
                <c:pt idx="1075">
                  <c:v>1.5761323330710515E-2</c:v>
                </c:pt>
                <c:pt idx="1076">
                  <c:v>1.8195043131060247E-2</c:v>
                </c:pt>
                <c:pt idx="1077">
                  <c:v>2.3781497082239502E-2</c:v>
                </c:pt>
                <c:pt idx="1078">
                  <c:v>3.3333030703034887E-2</c:v>
                </c:pt>
                <c:pt idx="1079">
                  <c:v>4.9443242717970542E-2</c:v>
                </c:pt>
                <c:pt idx="1080">
                  <c:v>5.563849196490285E-2</c:v>
                </c:pt>
                <c:pt idx="1081">
                  <c:v>3.2163622751608445E-2</c:v>
                </c:pt>
                <c:pt idx="1082">
                  <c:v>3.2916043578291067E-2</c:v>
                </c:pt>
                <c:pt idx="1083">
                  <c:v>1.6660569682687761E-2</c:v>
                </c:pt>
                <c:pt idx="1084">
                  <c:v>1.3172776635600675E-2</c:v>
                </c:pt>
                <c:pt idx="1085">
                  <c:v>1.1206786197502594E-2</c:v>
                </c:pt>
                <c:pt idx="1086">
                  <c:v>1.0091769329148704E-2</c:v>
                </c:pt>
                <c:pt idx="1087">
                  <c:v>9.7217105969553859E-3</c:v>
                </c:pt>
                <c:pt idx="1088">
                  <c:v>9.7845161963132591E-3</c:v>
                </c:pt>
                <c:pt idx="1089">
                  <c:v>9.9938945144406547E-3</c:v>
                </c:pt>
                <c:pt idx="1090">
                  <c:v>1.0054754115694306E-2</c:v>
                </c:pt>
                <c:pt idx="1091">
                  <c:v>1.0456157321836669E-2</c:v>
                </c:pt>
                <c:pt idx="1092">
                  <c:v>1.1150197805698266E-2</c:v>
                </c:pt>
                <c:pt idx="1093">
                  <c:v>1.1251697469898122E-2</c:v>
                </c:pt>
                <c:pt idx="1094">
                  <c:v>1.0441573139009161E-2</c:v>
                </c:pt>
                <c:pt idx="1095">
                  <c:v>9.3110106725995609E-3</c:v>
                </c:pt>
                <c:pt idx="1096">
                  <c:v>8.2753970347082904E-3</c:v>
                </c:pt>
                <c:pt idx="1097">
                  <c:v>7.3943290027160338E-3</c:v>
                </c:pt>
                <c:pt idx="1098">
                  <c:v>6.6298277854768837E-3</c:v>
                </c:pt>
                <c:pt idx="1099">
                  <c:v>5.7707806519018369E-3</c:v>
                </c:pt>
                <c:pt idx="1100">
                  <c:v>5.2426786743977466E-3</c:v>
                </c:pt>
                <c:pt idx="1101">
                  <c:v>4.8215046719634752E-3</c:v>
                </c:pt>
                <c:pt idx="1102">
                  <c:v>4.7090939052942885E-3</c:v>
                </c:pt>
                <c:pt idx="1103">
                  <c:v>5.1020982739687732E-3</c:v>
                </c:pt>
                <c:pt idx="1104">
                  <c:v>5.7640727858335981E-3</c:v>
                </c:pt>
                <c:pt idx="1105">
                  <c:v>6.5253848757836977E-3</c:v>
                </c:pt>
                <c:pt idx="1106">
                  <c:v>7.4098612275225956E-3</c:v>
                </c:pt>
                <c:pt idx="1107">
                  <c:v>8.371815462848051E-3</c:v>
                </c:pt>
                <c:pt idx="1108">
                  <c:v>9.550485788819554E-3</c:v>
                </c:pt>
                <c:pt idx="1109">
                  <c:v>1.0706133286528221E-2</c:v>
                </c:pt>
                <c:pt idx="1110">
                  <c:v>1.1830116219988774E-2</c:v>
                </c:pt>
                <c:pt idx="1111">
                  <c:v>1.3145982259082279E-2</c:v>
                </c:pt>
                <c:pt idx="1112">
                  <c:v>1.4009893341430447E-2</c:v>
                </c:pt>
                <c:pt idx="1113">
                  <c:v>1.3091753887830297E-2</c:v>
                </c:pt>
                <c:pt idx="1114">
                  <c:v>1.1487747793525899E-2</c:v>
                </c:pt>
                <c:pt idx="1115">
                  <c:v>1.0152097690637605E-2</c:v>
                </c:pt>
                <c:pt idx="1116">
                  <c:v>9.0057626182073695E-3</c:v>
                </c:pt>
                <c:pt idx="1117">
                  <c:v>8.0246456515430664E-3</c:v>
                </c:pt>
                <c:pt idx="1118">
                  <c:v>7.1765136012731786E-3</c:v>
                </c:pt>
                <c:pt idx="1119">
                  <c:v>6.4476990579012345E-3</c:v>
                </c:pt>
                <c:pt idx="1120">
                  <c:v>5.8271281429678199E-3</c:v>
                </c:pt>
                <c:pt idx="1121">
                  <c:v>5.301106786072902E-3</c:v>
                </c:pt>
                <c:pt idx="1122">
                  <c:v>4.8586274255591885E-3</c:v>
                </c:pt>
                <c:pt idx="1123">
                  <c:v>4.5423314996903847E-3</c:v>
                </c:pt>
                <c:pt idx="1124">
                  <c:v>4.3925987880844512E-3</c:v>
                </c:pt>
                <c:pt idx="1125">
                  <c:v>4.3589643425483264E-3</c:v>
                </c:pt>
                <c:pt idx="1126">
                  <c:v>4.4011614218227458E-3</c:v>
                </c:pt>
                <c:pt idx="1127">
                  <c:v>4.5080380253492433E-3</c:v>
                </c:pt>
                <c:pt idx="1128">
                  <c:v>4.6912881821669482E-3</c:v>
                </c:pt>
                <c:pt idx="1129">
                  <c:v>4.9544733873485057E-3</c:v>
                </c:pt>
                <c:pt idx="1130">
                  <c:v>5.2909977753881829E-3</c:v>
                </c:pt>
                <c:pt idx="1131">
                  <c:v>5.7135581980422446E-3</c:v>
                </c:pt>
                <c:pt idx="1132">
                  <c:v>5.9889032599169242E-3</c:v>
                </c:pt>
                <c:pt idx="1133">
                  <c:v>5.8967284520177084E-3</c:v>
                </c:pt>
                <c:pt idx="1134">
                  <c:v>5.6475312701837208E-3</c:v>
                </c:pt>
                <c:pt idx="1135">
                  <c:v>5.500186220384542E-3</c:v>
                </c:pt>
                <c:pt idx="1136">
                  <c:v>5.4352769329733428E-3</c:v>
                </c:pt>
                <c:pt idx="1137">
                  <c:v>5.4531185627087041E-3</c:v>
                </c:pt>
                <c:pt idx="1138">
                  <c:v>5.5575241817633729E-3</c:v>
                </c:pt>
                <c:pt idx="1139">
                  <c:v>5.7684386114141874E-3</c:v>
                </c:pt>
                <c:pt idx="1140">
                  <c:v>6.0586038251469526E-3</c:v>
                </c:pt>
                <c:pt idx="1141">
                  <c:v>6.4527820459769061E-3</c:v>
                </c:pt>
                <c:pt idx="1142">
                  <c:v>6.9339990646659286E-3</c:v>
                </c:pt>
                <c:pt idx="1143">
                  <c:v>7.2312724816983873E-3</c:v>
                </c:pt>
                <c:pt idx="1144">
                  <c:v>6.9755966306090794E-3</c:v>
                </c:pt>
                <c:pt idx="1145">
                  <c:v>6.5311109878609004E-3</c:v>
                </c:pt>
                <c:pt idx="1146">
                  <c:v>6.1904299576140591E-3</c:v>
                </c:pt>
                <c:pt idx="1147">
                  <c:v>5.9349040794166455E-3</c:v>
                </c:pt>
                <c:pt idx="1148">
                  <c:v>5.7783512272855031E-3</c:v>
                </c:pt>
                <c:pt idx="1149">
                  <c:v>5.7187857256269931E-3</c:v>
                </c:pt>
                <c:pt idx="1150">
                  <c:v>5.744072095791598E-3</c:v>
                </c:pt>
                <c:pt idx="1151">
                  <c:v>5.8606446547144813E-3</c:v>
                </c:pt>
                <c:pt idx="1152">
                  <c:v>5.7234655810354069E-3</c:v>
                </c:pt>
                <c:pt idx="1153">
                  <c:v>5.0008725214714684E-3</c:v>
                </c:pt>
                <c:pt idx="1154">
                  <c:v>3.9980478336631656E-3</c:v>
                </c:pt>
                <c:pt idx="1155">
                  <c:v>3.0773098427568971E-3</c:v>
                </c:pt>
                <c:pt idx="1156">
                  <c:v>2.196486286212778E-3</c:v>
                </c:pt>
                <c:pt idx="1157">
                  <c:v>1.363895693292083E-3</c:v>
                </c:pt>
                <c:pt idx="1158">
                  <c:v>5.4741838984239972E-4</c:v>
                </c:pt>
                <c:pt idx="1159">
                  <c:v>-2.5989271951871285E-4</c:v>
                </c:pt>
                <c:pt idx="1160">
                  <c:v>-1.0720702932016173E-3</c:v>
                </c:pt>
                <c:pt idx="1161">
                  <c:v>-1.9004386253670903E-3</c:v>
                </c:pt>
                <c:pt idx="1162">
                  <c:v>-2.76155559307905E-3</c:v>
                </c:pt>
                <c:pt idx="1163">
                  <c:v>-3.3126588827744946E-3</c:v>
                </c:pt>
                <c:pt idx="1164">
                  <c:v>-3.2023521297453424E-3</c:v>
                </c:pt>
                <c:pt idx="1165">
                  <c:v>-2.8075093232223353E-3</c:v>
                </c:pt>
                <c:pt idx="1166">
                  <c:v>-2.4503808398778845E-3</c:v>
                </c:pt>
                <c:pt idx="1167">
                  <c:v>-2.1304114015121296E-3</c:v>
                </c:pt>
                <c:pt idx="1168">
                  <c:v>-1.8470568513793272E-3</c:v>
                </c:pt>
                <c:pt idx="1169">
                  <c:v>-1.5894929551278864E-3</c:v>
                </c:pt>
                <c:pt idx="1170">
                  <c:v>-1.3613578451304776E-3</c:v>
                </c:pt>
                <c:pt idx="1171">
                  <c:v>-1.1489888054233353E-3</c:v>
                </c:pt>
                <c:pt idx="1172">
                  <c:v>-9.5988168842031825E-4</c:v>
                </c:pt>
                <c:pt idx="1173">
                  <c:v>-7.8360972923098592E-4</c:v>
                </c:pt>
                <c:pt idx="1174">
                  <c:v>-6.1253803614084957E-4</c:v>
                </c:pt>
                <c:pt idx="1175">
                  <c:v>-4.2949925459574506E-4</c:v>
                </c:pt>
                <c:pt idx="1176">
                  <c:v>-2.4484375185312394E-4</c:v>
                </c:pt>
                <c:pt idx="1177">
                  <c:v>-6.241510876725069E-5</c:v>
                </c:pt>
                <c:pt idx="1178">
                  <c:v>1.1841441847800094E-4</c:v>
                </c:pt>
                <c:pt idx="1179">
                  <c:v>3.007871705819456E-4</c:v>
                </c:pt>
                <c:pt idx="1180">
                  <c:v>4.8890237678353595E-4</c:v>
                </c:pt>
                <c:pt idx="1181">
                  <c:v>6.8368192005730194E-4</c:v>
                </c:pt>
                <c:pt idx="1182">
                  <c:v>8.9029871035864298E-4</c:v>
                </c:pt>
                <c:pt idx="1183">
                  <c:v>1.1106568839744113E-3</c:v>
                </c:pt>
                <c:pt idx="1184">
                  <c:v>1.0489793617582325E-3</c:v>
                </c:pt>
                <c:pt idx="1185">
                  <c:v>4.1819915338773465E-4</c:v>
                </c:pt>
                <c:pt idx="1186">
                  <c:v>-5.0145981311325847E-4</c:v>
                </c:pt>
                <c:pt idx="1187">
                  <c:v>-1.4279709534457548E-3</c:v>
                </c:pt>
                <c:pt idx="1188">
                  <c:v>-2.3789492462708609E-3</c:v>
                </c:pt>
                <c:pt idx="1189">
                  <c:v>-3.3659299122035234E-3</c:v>
                </c:pt>
                <c:pt idx="1190">
                  <c:v>-4.4059630013885123E-3</c:v>
                </c:pt>
                <c:pt idx="1191">
                  <c:v>-5.5192458703062462E-3</c:v>
                </c:pt>
                <c:pt idx="1192">
                  <c:v>-6.711307076039905E-3</c:v>
                </c:pt>
                <c:pt idx="1193">
                  <c:v>-8.006274016851847E-3</c:v>
                </c:pt>
                <c:pt idx="1194">
                  <c:v>-8.9617251046924615E-3</c:v>
                </c:pt>
                <c:pt idx="1195">
                  <c:v>-9.1210308195356863E-3</c:v>
                </c:pt>
                <c:pt idx="1196">
                  <c:v>-8.9497031428695164E-3</c:v>
                </c:pt>
                <c:pt idx="1197">
                  <c:v>-8.8871248131782137E-3</c:v>
                </c:pt>
                <c:pt idx="1198">
                  <c:v>-9.0260558962807196E-3</c:v>
                </c:pt>
                <c:pt idx="1199">
                  <c:v>-9.3104888105037236E-3</c:v>
                </c:pt>
                <c:pt idx="1200">
                  <c:v>-9.6850276539608097E-3</c:v>
                </c:pt>
                <c:pt idx="1201">
                  <c:v>-1.023821507743411E-2</c:v>
                </c:pt>
                <c:pt idx="1202">
                  <c:v>-1.0932494835625108E-2</c:v>
                </c:pt>
                <c:pt idx="1203">
                  <c:v>-1.1566752515569127E-2</c:v>
                </c:pt>
                <c:pt idx="1204">
                  <c:v>-1.1870873889253843E-2</c:v>
                </c:pt>
                <c:pt idx="1205">
                  <c:v>-1.2143880074571239E-2</c:v>
                </c:pt>
                <c:pt idx="1206">
                  <c:v>-1.2602385102315821E-2</c:v>
                </c:pt>
                <c:pt idx="1207">
                  <c:v>-1.3232873587985288E-2</c:v>
                </c:pt>
                <c:pt idx="1208">
                  <c:v>-1.4094920753862501E-2</c:v>
                </c:pt>
                <c:pt idx="1209">
                  <c:v>-1.5143225152565949E-2</c:v>
                </c:pt>
                <c:pt idx="1210">
                  <c:v>-1.6463615225666705E-2</c:v>
                </c:pt>
                <c:pt idx="1211">
                  <c:v>-1.8079298148687403E-2</c:v>
                </c:pt>
                <c:pt idx="1212">
                  <c:v>-1.9986291885108611E-2</c:v>
                </c:pt>
                <c:pt idx="1213">
                  <c:v>-2.2187519887894715E-2</c:v>
                </c:pt>
                <c:pt idx="1214">
                  <c:v>-2.3977176086874715E-2</c:v>
                </c:pt>
                <c:pt idx="1215">
                  <c:v>-2.4384931140364385E-2</c:v>
                </c:pt>
                <c:pt idx="1216">
                  <c:v>-2.4401799007914841E-2</c:v>
                </c:pt>
                <c:pt idx="1217">
                  <c:v>-2.4806870760884156E-2</c:v>
                </c:pt>
                <c:pt idx="1218">
                  <c:v>-2.5607169557201846E-2</c:v>
                </c:pt>
                <c:pt idx="1219">
                  <c:v>-2.6840052060476741E-2</c:v>
                </c:pt>
                <c:pt idx="1220">
                  <c:v>-2.8402346318609578E-2</c:v>
                </c:pt>
                <c:pt idx="1221">
                  <c:v>-3.0531875179563166E-2</c:v>
                </c:pt>
                <c:pt idx="1222">
                  <c:v>-3.3121968452041572E-2</c:v>
                </c:pt>
                <c:pt idx="1223">
                  <c:v>-3.6152529609360072E-2</c:v>
                </c:pt>
                <c:pt idx="1224">
                  <c:v>-3.8571725322697946E-2</c:v>
                </c:pt>
                <c:pt idx="1225">
                  <c:v>-3.9178761684568617E-2</c:v>
                </c:pt>
                <c:pt idx="1226">
                  <c:v>-3.9385070908966736E-2</c:v>
                </c:pt>
                <c:pt idx="1227">
                  <c:v>-4.0011168625828701E-2</c:v>
                </c:pt>
                <c:pt idx="1228">
                  <c:v>-4.1215859963551427E-2</c:v>
                </c:pt>
                <c:pt idx="1229">
                  <c:v>-4.3177723065768364E-2</c:v>
                </c:pt>
                <c:pt idx="1230">
                  <c:v>-4.5662986410407003E-2</c:v>
                </c:pt>
                <c:pt idx="1231">
                  <c:v>-4.9241657420050849E-2</c:v>
                </c:pt>
                <c:pt idx="1232">
                  <c:v>-5.3247134695480189E-2</c:v>
                </c:pt>
                <c:pt idx="1233">
                  <c:v>-5.5269080248697797E-2</c:v>
                </c:pt>
                <c:pt idx="1234">
                  <c:v>-5.2285376281336636E-2</c:v>
                </c:pt>
                <c:pt idx="1235">
                  <c:v>-4.7158886483717723E-2</c:v>
                </c:pt>
                <c:pt idx="1236">
                  <c:v>-4.2655842161395362E-2</c:v>
                </c:pt>
                <c:pt idx="1237">
                  <c:v>-3.8851933515078978E-2</c:v>
                </c:pt>
                <c:pt idx="1238">
                  <c:v>-3.5674452112852029E-2</c:v>
                </c:pt>
                <c:pt idx="1239">
                  <c:v>-3.3236790151304312E-2</c:v>
                </c:pt>
                <c:pt idx="1240">
                  <c:v>-3.107827025140231E-2</c:v>
                </c:pt>
                <c:pt idx="1241">
                  <c:v>-2.9691978637161383E-2</c:v>
                </c:pt>
                <c:pt idx="1242">
                  <c:v>-2.8606449302949675E-2</c:v>
                </c:pt>
                <c:pt idx="1243">
                  <c:v>-2.8140180691349981E-2</c:v>
                </c:pt>
                <c:pt idx="1244">
                  <c:v>-2.6817143803841918E-2</c:v>
                </c:pt>
                <c:pt idx="1245">
                  <c:v>-2.3769680066646304E-2</c:v>
                </c:pt>
                <c:pt idx="1246">
                  <c:v>-2.00824758929657E-2</c:v>
                </c:pt>
                <c:pt idx="1247">
                  <c:v>-1.6762598233820241E-2</c:v>
                </c:pt>
                <c:pt idx="1248">
                  <c:v>-1.3648961256419536E-2</c:v>
                </c:pt>
                <c:pt idx="1249">
                  <c:v>-1.0717348365100172E-2</c:v>
                </c:pt>
                <c:pt idx="1250">
                  <c:v>-8.0112950627722872E-3</c:v>
                </c:pt>
                <c:pt idx="1251">
                  <c:v>-5.4003384506457319E-3</c:v>
                </c:pt>
                <c:pt idx="1252">
                  <c:v>-2.8876461967022376E-3</c:v>
                </c:pt>
                <c:pt idx="1253">
                  <c:v>-4.9704993014247037E-4</c:v>
                </c:pt>
                <c:pt idx="1254">
                  <c:v>1.712217844983654E-3</c:v>
                </c:pt>
                <c:pt idx="1255">
                  <c:v>3.8583325543535786E-3</c:v>
                </c:pt>
                <c:pt idx="1256">
                  <c:v>6.0748743956103492E-3</c:v>
                </c:pt>
                <c:pt idx="1257">
                  <c:v>8.3632297359032097E-3</c:v>
                </c:pt>
                <c:pt idx="1258">
                  <c:v>1.0799101029639799E-2</c:v>
                </c:pt>
                <c:pt idx="1259">
                  <c:v>1.3376547745657106E-2</c:v>
                </c:pt>
                <c:pt idx="1260">
                  <c:v>1.6229712055780561E-2</c:v>
                </c:pt>
                <c:pt idx="1261">
                  <c:v>1.926542732718748E-2</c:v>
                </c:pt>
                <c:pt idx="1262">
                  <c:v>2.2660766219079441E-2</c:v>
                </c:pt>
                <c:pt idx="1263">
                  <c:v>2.4640607570182386E-2</c:v>
                </c:pt>
                <c:pt idx="1264">
                  <c:v>2.3433414735501808E-2</c:v>
                </c:pt>
                <c:pt idx="1265">
                  <c:v>2.0897414678934609E-2</c:v>
                </c:pt>
                <c:pt idx="1266">
                  <c:v>1.8677570362992581E-2</c:v>
                </c:pt>
                <c:pt idx="1267">
                  <c:v>1.6776450219579533E-2</c:v>
                </c:pt>
                <c:pt idx="1268">
                  <c:v>1.5101448600582556E-2</c:v>
                </c:pt>
                <c:pt idx="1269">
                  <c:v>1.3699204308054127E-2</c:v>
                </c:pt>
                <c:pt idx="1270">
                  <c:v>1.253005590182262E-2</c:v>
                </c:pt>
                <c:pt idx="1271">
                  <c:v>1.1542600252073083E-2</c:v>
                </c:pt>
                <c:pt idx="1272">
                  <c:v>1.0764963116038279E-2</c:v>
                </c:pt>
                <c:pt idx="1273">
                  <c:v>1.0140615437353688E-2</c:v>
                </c:pt>
                <c:pt idx="1274">
                  <c:v>9.1864081268458898E-3</c:v>
                </c:pt>
                <c:pt idx="1275">
                  <c:v>7.3483467562439914E-3</c:v>
                </c:pt>
                <c:pt idx="1276">
                  <c:v>5.1349976335841848E-3</c:v>
                </c:pt>
                <c:pt idx="1277">
                  <c:v>2.9823726587604664E-3</c:v>
                </c:pt>
                <c:pt idx="1278">
                  <c:v>8.9265513433354506E-4</c:v>
                </c:pt>
                <c:pt idx="1279">
                  <c:v>-1.1846367781529518E-3</c:v>
                </c:pt>
                <c:pt idx="1280">
                  <c:v>-3.2872803442061064E-3</c:v>
                </c:pt>
                <c:pt idx="1281">
                  <c:v>-5.4457345041679589E-3</c:v>
                </c:pt>
                <c:pt idx="1282">
                  <c:v>-7.6907628371068503E-3</c:v>
                </c:pt>
                <c:pt idx="1283">
                  <c:v>-9.469850259158058E-3</c:v>
                </c:pt>
                <c:pt idx="1284">
                  <c:v>-1.0246270813573221E-2</c:v>
                </c:pt>
                <c:pt idx="1285">
                  <c:v>-1.0561304825364661E-2</c:v>
                </c:pt>
                <c:pt idx="1286">
                  <c:v>-1.1083876029714666E-2</c:v>
                </c:pt>
                <c:pt idx="1287">
                  <c:v>-1.1739197766787402E-2</c:v>
                </c:pt>
                <c:pt idx="1288">
                  <c:v>-1.2641885169958183E-2</c:v>
                </c:pt>
                <c:pt idx="1289">
                  <c:v>-1.3712507375005319E-2</c:v>
                </c:pt>
                <c:pt idx="1290">
                  <c:v>-1.5001455285713434E-2</c:v>
                </c:pt>
                <c:pt idx="1291">
                  <c:v>-1.6494778580353479E-2</c:v>
                </c:pt>
                <c:pt idx="1292">
                  <c:v>-1.8303948036823819E-2</c:v>
                </c:pt>
                <c:pt idx="1293">
                  <c:v>-2.0415442088252762E-2</c:v>
                </c:pt>
                <c:pt idx="1294">
                  <c:v>-2.2865778755779036E-2</c:v>
                </c:pt>
                <c:pt idx="1295">
                  <c:v>-2.3964434487111101E-2</c:v>
                </c:pt>
                <c:pt idx="1296">
                  <c:v>-2.202712872257144E-2</c:v>
                </c:pt>
                <c:pt idx="1297">
                  <c:v>-1.8622968809030766E-2</c:v>
                </c:pt>
                <c:pt idx="1298">
                  <c:v>-1.5563896521702189E-2</c:v>
                </c:pt>
                <c:pt idx="1299">
                  <c:v>-1.2708557146820698E-2</c:v>
                </c:pt>
                <c:pt idx="1300">
                  <c:v>-1.00933866069265E-2</c:v>
                </c:pt>
                <c:pt idx="1301">
                  <c:v>-7.6188655815522203E-3</c:v>
                </c:pt>
                <c:pt idx="1302">
                  <c:v>-5.2870068548102238E-3</c:v>
                </c:pt>
                <c:pt idx="1303">
                  <c:v>-3.0494312350263569E-3</c:v>
                </c:pt>
                <c:pt idx="1304">
                  <c:v>-1.557374388535191E-3</c:v>
                </c:pt>
                <c:pt idx="1305">
                  <c:v>-1.4740973923464159E-3</c:v>
                </c:pt>
                <c:pt idx="1306">
                  <c:v>-2.1128757581974906E-3</c:v>
                </c:pt>
                <c:pt idx="1307">
                  <c:v>-2.7849528124775174E-3</c:v>
                </c:pt>
                <c:pt idx="1308">
                  <c:v>-3.498126104572626E-3</c:v>
                </c:pt>
                <c:pt idx="1309">
                  <c:v>-4.2717098408707769E-3</c:v>
                </c:pt>
                <c:pt idx="1310">
                  <c:v>-5.1070766954089911E-3</c:v>
                </c:pt>
                <c:pt idx="1311">
                  <c:v>-6.0283308545177727E-3</c:v>
                </c:pt>
                <c:pt idx="1312">
                  <c:v>-7.0467468542787862E-3</c:v>
                </c:pt>
                <c:pt idx="1313">
                  <c:v>-8.1753847321582272E-3</c:v>
                </c:pt>
                <c:pt idx="1314">
                  <c:v>-9.4409973237552982E-3</c:v>
                </c:pt>
                <c:pt idx="1315">
                  <c:v>-1.0485470493532392E-2</c:v>
                </c:pt>
                <c:pt idx="1316">
                  <c:v>-1.09322575182242E-2</c:v>
                </c:pt>
                <c:pt idx="1317">
                  <c:v>-1.1166354140888454E-2</c:v>
                </c:pt>
                <c:pt idx="1318">
                  <c:v>-1.1608335647332685E-2</c:v>
                </c:pt>
                <c:pt idx="1319">
                  <c:v>-1.2240250900093164E-2</c:v>
                </c:pt>
                <c:pt idx="1320">
                  <c:v>-1.3032527129935361E-2</c:v>
                </c:pt>
                <c:pt idx="1321">
                  <c:v>-1.4024094221297483E-2</c:v>
                </c:pt>
                <c:pt idx="1322">
                  <c:v>-1.5276546177100388E-2</c:v>
                </c:pt>
                <c:pt idx="1323">
                  <c:v>-1.6743012495551036E-2</c:v>
                </c:pt>
                <c:pt idx="1324">
                  <c:v>-1.7501963912300248E-2</c:v>
                </c:pt>
                <c:pt idx="1325">
                  <c:v>-1.6590897468545845E-2</c:v>
                </c:pt>
                <c:pt idx="1326">
                  <c:v>-1.499968280889466E-2</c:v>
                </c:pt>
                <c:pt idx="1327">
                  <c:v>-1.3568038283725097E-2</c:v>
                </c:pt>
                <c:pt idx="1328">
                  <c:v>-1.239375731351636E-2</c:v>
                </c:pt>
                <c:pt idx="1329">
                  <c:v>-1.1389703687299241E-2</c:v>
                </c:pt>
                <c:pt idx="1330">
                  <c:v>-1.0571184150670571E-2</c:v>
                </c:pt>
                <c:pt idx="1331">
                  <c:v>-9.8871511053642558E-3</c:v>
                </c:pt>
                <c:pt idx="1332">
                  <c:v>-9.405665171468288E-3</c:v>
                </c:pt>
                <c:pt idx="1333">
                  <c:v>-9.0470786907456066E-3</c:v>
                </c:pt>
                <c:pt idx="1334">
                  <c:v>-8.8328618725336521E-3</c:v>
                </c:pt>
                <c:pt idx="1335">
                  <c:v>-8.5809735222727532E-3</c:v>
                </c:pt>
                <c:pt idx="1336">
                  <c:v>-8.0708652451678495E-3</c:v>
                </c:pt>
                <c:pt idx="1337">
                  <c:v>-7.5147076330973573E-3</c:v>
                </c:pt>
                <c:pt idx="1338">
                  <c:v>-7.0764843269392058E-3</c:v>
                </c:pt>
                <c:pt idx="1339">
                  <c:v>-6.7807372453761051E-3</c:v>
                </c:pt>
                <c:pt idx="1340">
                  <c:v>-6.5595784334044017E-3</c:v>
                </c:pt>
                <c:pt idx="1341">
                  <c:v>-6.4508481427759156E-3</c:v>
                </c:pt>
                <c:pt idx="1342">
                  <c:v>-6.4475677147909681E-3</c:v>
                </c:pt>
                <c:pt idx="1343">
                  <c:v>-6.5350788539326509E-3</c:v>
                </c:pt>
                <c:pt idx="1344">
                  <c:v>-6.7391136878972501E-3</c:v>
                </c:pt>
                <c:pt idx="1345">
                  <c:v>-6.9340868378859229E-3</c:v>
                </c:pt>
                <c:pt idx="1346">
                  <c:v>-6.9982005592853485E-3</c:v>
                </c:pt>
                <c:pt idx="1347">
                  <c:v>-7.063457683873689E-3</c:v>
                </c:pt>
                <c:pt idx="1348">
                  <c:v>-7.2270005873901694E-3</c:v>
                </c:pt>
                <c:pt idx="1349">
                  <c:v>-7.5349037776805084E-3</c:v>
                </c:pt>
                <c:pt idx="1350">
                  <c:v>-7.9452002138823037E-3</c:v>
                </c:pt>
                <c:pt idx="1351">
                  <c:v>-8.4892584917796513E-3</c:v>
                </c:pt>
                <c:pt idx="1352">
                  <c:v>-9.1650634370862225E-3</c:v>
                </c:pt>
                <c:pt idx="1353">
                  <c:v>-9.9646479111413621E-3</c:v>
                </c:pt>
                <c:pt idx="1354">
                  <c:v>-1.0600456543758387E-2</c:v>
                </c:pt>
                <c:pt idx="1355">
                  <c:v>-1.0716866240029394E-2</c:v>
                </c:pt>
                <c:pt idx="1356">
                  <c:v>-1.0675017860941017E-2</c:v>
                </c:pt>
                <c:pt idx="1357">
                  <c:v>-1.0788397076667573E-2</c:v>
                </c:pt>
                <c:pt idx="1358">
                  <c:v>-1.1097631828592696E-2</c:v>
                </c:pt>
                <c:pt idx="1359">
                  <c:v>-1.1562635804121009E-2</c:v>
                </c:pt>
                <c:pt idx="1360">
                  <c:v>-1.221069186673817E-2</c:v>
                </c:pt>
                <c:pt idx="1361">
                  <c:v>-1.3056709615374834E-2</c:v>
                </c:pt>
                <c:pt idx="1362">
                  <c:v>-1.4099214064242862E-2</c:v>
                </c:pt>
                <c:pt idx="1363">
                  <c:v>-1.539317890496397E-2</c:v>
                </c:pt>
                <c:pt idx="1364">
                  <c:v>-1.6894076595938494E-2</c:v>
                </c:pt>
                <c:pt idx="1365">
                  <c:v>-1.7741350158714732E-2</c:v>
                </c:pt>
                <c:pt idx="1366">
                  <c:v>-1.677676201112439E-2</c:v>
                </c:pt>
                <c:pt idx="1367">
                  <c:v>-1.5095981254512733E-2</c:v>
                </c:pt>
                <c:pt idx="1368">
                  <c:v>-1.3637492249740594E-2</c:v>
                </c:pt>
                <c:pt idx="1369">
                  <c:v>-1.2427400626129986E-2</c:v>
                </c:pt>
                <c:pt idx="1370">
                  <c:v>-1.1378877995797799E-2</c:v>
                </c:pt>
                <c:pt idx="1371">
                  <c:v>-1.0552797715340819E-2</c:v>
                </c:pt>
                <c:pt idx="1372">
                  <c:v>-9.8803202790593361E-3</c:v>
                </c:pt>
                <c:pt idx="1373">
                  <c:v>-9.3519041311732956E-3</c:v>
                </c:pt>
                <c:pt idx="1374">
                  <c:v>-8.5299458227128134E-3</c:v>
                </c:pt>
                <c:pt idx="1375">
                  <c:v>-7.0273160785553129E-3</c:v>
                </c:pt>
                <c:pt idx="1376">
                  <c:v>-5.0770160997315253E-3</c:v>
                </c:pt>
                <c:pt idx="1377">
                  <c:v>-3.1212867976311803E-3</c:v>
                </c:pt>
                <c:pt idx="1378">
                  <c:v>-1.068733728585096E-3</c:v>
                </c:pt>
                <c:pt idx="1379">
                  <c:v>1.0292241294233282E-3</c:v>
                </c:pt>
                <c:pt idx="1380">
                  <c:v>3.1409125438475924E-3</c:v>
                </c:pt>
                <c:pt idx="1381">
                  <c:v>5.2858743779435743E-3</c:v>
                </c:pt>
                <c:pt idx="1382">
                  <c:v>7.4772087464242938E-3</c:v>
                </c:pt>
                <c:pt idx="1383">
                  <c:v>9.7101905882945993E-3</c:v>
                </c:pt>
                <c:pt idx="1384">
                  <c:v>1.1043965707479217E-2</c:v>
                </c:pt>
                <c:pt idx="1385">
                  <c:v>1.0162902274014061E-2</c:v>
                </c:pt>
                <c:pt idx="1386">
                  <c:v>8.3465687503424119E-3</c:v>
                </c:pt>
                <c:pt idx="1387">
                  <c:v>6.6909573454997867E-3</c:v>
                </c:pt>
                <c:pt idx="1388">
                  <c:v>5.1930459667963742E-3</c:v>
                </c:pt>
                <c:pt idx="1389">
                  <c:v>3.7899189519253677E-3</c:v>
                </c:pt>
                <c:pt idx="1390">
                  <c:v>2.4878630126680679E-3</c:v>
                </c:pt>
                <c:pt idx="1391">
                  <c:v>1.2832572402507218E-3</c:v>
                </c:pt>
                <c:pt idx="1392">
                  <c:v>7.0024948279165755E-5</c:v>
                </c:pt>
                <c:pt idx="1393">
                  <c:v>-1.1248623097811136E-3</c:v>
                </c:pt>
                <c:pt idx="1394">
                  <c:v>-2.3337215861431561E-3</c:v>
                </c:pt>
                <c:pt idx="1395">
                  <c:v>-3.4013722467840296E-3</c:v>
                </c:pt>
                <c:pt idx="1396">
                  <c:v>-4.2649427089698757E-3</c:v>
                </c:pt>
                <c:pt idx="1397">
                  <c:v>-5.1458509385910395E-3</c:v>
                </c:pt>
                <c:pt idx="1398">
                  <c:v>-6.1678190330462582E-3</c:v>
                </c:pt>
                <c:pt idx="1399">
                  <c:v>-7.4912824537727782E-3</c:v>
                </c:pt>
                <c:pt idx="1400">
                  <c:v>-8.9200910984042255E-3</c:v>
                </c:pt>
                <c:pt idx="1401">
                  <c:v>-1.0467790717250543E-2</c:v>
                </c:pt>
                <c:pt idx="1402">
                  <c:v>-1.2163505658339294E-2</c:v>
                </c:pt>
                <c:pt idx="1403">
                  <c:v>-1.4085247003288004E-2</c:v>
                </c:pt>
                <c:pt idx="1404">
                  <c:v>-1.6255980486926658E-2</c:v>
                </c:pt>
                <c:pt idx="1405">
                  <c:v>-1.728493010353168E-2</c:v>
                </c:pt>
                <c:pt idx="1406">
                  <c:v>-1.5950340677224957E-2</c:v>
                </c:pt>
                <c:pt idx="1407">
                  <c:v>-1.3708748184600984E-2</c:v>
                </c:pt>
                <c:pt idx="1408">
                  <c:v>-1.1949227787139145E-2</c:v>
                </c:pt>
                <c:pt idx="1409">
                  <c:v>-1.055477750927924E-2</c:v>
                </c:pt>
                <c:pt idx="1410">
                  <c:v>-9.3025552807383706E-3</c:v>
                </c:pt>
                <c:pt idx="1411">
                  <c:v>-8.1994996233011666E-3</c:v>
                </c:pt>
                <c:pt idx="1412">
                  <c:v>-7.2272397574086175E-3</c:v>
                </c:pt>
                <c:pt idx="1413">
                  <c:v>-6.3754120281146517E-3</c:v>
                </c:pt>
                <c:pt idx="1414">
                  <c:v>-5.6017596872486482E-3</c:v>
                </c:pt>
                <c:pt idx="1415">
                  <c:v>-4.9378927472888629E-3</c:v>
                </c:pt>
                <c:pt idx="1416">
                  <c:v>-4.3546126263150145E-3</c:v>
                </c:pt>
                <c:pt idx="1417">
                  <c:v>-3.8469916931135502E-3</c:v>
                </c:pt>
                <c:pt idx="1418">
                  <c:v>-3.3806693837469476E-3</c:v>
                </c:pt>
                <c:pt idx="1419">
                  <c:v>-2.9813327724170918E-3</c:v>
                </c:pt>
                <c:pt idx="1420">
                  <c:v>-2.6260938178640559E-3</c:v>
                </c:pt>
                <c:pt idx="1421">
                  <c:v>-2.3118347260787805E-3</c:v>
                </c:pt>
                <c:pt idx="1422">
                  <c:v>-2.0381564769870121E-3</c:v>
                </c:pt>
                <c:pt idx="1423">
                  <c:v>-1.7968766442445256E-3</c:v>
                </c:pt>
                <c:pt idx="1424">
                  <c:v>-1.5788608937218288E-3</c:v>
                </c:pt>
                <c:pt idx="1425">
                  <c:v>-1.3905375153517058E-3</c:v>
                </c:pt>
                <c:pt idx="1426">
                  <c:v>-1.2257456343350065E-3</c:v>
                </c:pt>
                <c:pt idx="1427">
                  <c:v>-1.0834731401427585E-3</c:v>
                </c:pt>
                <c:pt idx="1428">
                  <c:v>-9.5758103811087155E-4</c:v>
                </c:pt>
                <c:pt idx="1429">
                  <c:v>-8.4582669326344322E-4</c:v>
                </c:pt>
                <c:pt idx="1430">
                  <c:v>-7.4635161282094701E-4</c:v>
                </c:pt>
                <c:pt idx="1431">
                  <c:v>-6.5819019190439018E-4</c:v>
                </c:pt>
                <c:pt idx="1432">
                  <c:v>-5.8172103829904351E-4</c:v>
                </c:pt>
                <c:pt idx="1433">
                  <c:v>-5.2550968063509826E-4</c:v>
                </c:pt>
                <c:pt idx="1434">
                  <c:v>-4.7254077233083869E-4</c:v>
                </c:pt>
                <c:pt idx="1435">
                  <c:v>-4.2197508199782064E-4</c:v>
                </c:pt>
                <c:pt idx="1436">
                  <c:v>-3.7006550884465753E-4</c:v>
                </c:pt>
                <c:pt idx="1437">
                  <c:v>-3.2527597721886738E-4</c:v>
                </c:pt>
                <c:pt idx="1438">
                  <c:v>-2.8590996660576184E-4</c:v>
                </c:pt>
                <c:pt idx="1439">
                  <c:v>-2.5060006094406595E-4</c:v>
                </c:pt>
                <c:pt idx="1440">
                  <c:v>-2.1969173718579959E-4</c:v>
                </c:pt>
                <c:pt idx="1441">
                  <c:v>-1.9418585532512592E-4</c:v>
                </c:pt>
                <c:pt idx="1442">
                  <c:v>-1.712239459242152E-4</c:v>
                </c:pt>
                <c:pt idx="1443">
                  <c:v>-1.5143870359066565E-4</c:v>
                </c:pt>
                <c:pt idx="1444">
                  <c:v>-1.334703778841535E-4</c:v>
                </c:pt>
                <c:pt idx="1445">
                  <c:v>-1.1756219462254663E-4</c:v>
                </c:pt>
                <c:pt idx="1446">
                  <c:v>-1.0329811405068658E-4</c:v>
                </c:pt>
                <c:pt idx="1447">
                  <c:v>-9.0807051814389923E-5</c:v>
                </c:pt>
                <c:pt idx="1448">
                  <c:v>-7.9610341426895469E-5</c:v>
                </c:pt>
                <c:pt idx="1449">
                  <c:v>-7.023893565227136E-5</c:v>
                </c:pt>
                <c:pt idx="1450">
                  <c:v>-6.1858582237184751E-5</c:v>
                </c:pt>
                <c:pt idx="1451">
                  <c:v>-5.4151851713194225E-5</c:v>
                </c:pt>
                <c:pt idx="1452">
                  <c:v>-4.7612941706712194E-5</c:v>
                </c:pt>
                <c:pt idx="1453">
                  <c:v>-4.1882632262612603E-5</c:v>
                </c:pt>
                <c:pt idx="1454">
                  <c:v>-3.6952037417905899E-5</c:v>
                </c:pt>
                <c:pt idx="1455">
                  <c:v>-3.2480734013790789E-5</c:v>
                </c:pt>
                <c:pt idx="1456">
                  <c:v>-2.864839642298055E-5</c:v>
                </c:pt>
                <c:pt idx="1457">
                  <c:v>-2.5226940461366656E-5</c:v>
                </c:pt>
                <c:pt idx="1458">
                  <c:v>-2.2230631384796709E-5</c:v>
                </c:pt>
                <c:pt idx="1459">
                  <c:v>-1.954668979886422E-5</c:v>
                </c:pt>
                <c:pt idx="1460">
                  <c:v>-1.7255725755643804E-5</c:v>
                </c:pt>
                <c:pt idx="1461">
                  <c:v>-1.5203949571450474E-5</c:v>
                </c:pt>
                <c:pt idx="1462">
                  <c:v>-1.3388210202631927E-5</c:v>
                </c:pt>
                <c:pt idx="1463">
                  <c:v>-1.1819041772236567E-5</c:v>
                </c:pt>
                <c:pt idx="1464">
                  <c:v>-1.0433806910848357E-5</c:v>
                </c:pt>
                <c:pt idx="1465">
                  <c:v>-9.1931800856094309E-6</c:v>
                </c:pt>
                <c:pt idx="1466">
                  <c:v>-8.10969057353894E-6</c:v>
                </c:pt>
                <c:pt idx="1467">
                  <c:v>-7.1432923342687731E-6</c:v>
                </c:pt>
                <c:pt idx="1468">
                  <c:v>-6.315454480653845E-6</c:v>
                </c:pt>
                <c:pt idx="1469">
                  <c:v>-5.5678220274226481E-6</c:v>
                </c:pt>
                <c:pt idx="1470">
                  <c:v>-4.9035906426805466E-6</c:v>
                </c:pt>
                <c:pt idx="1471">
                  <c:v>-4.3275971007144333E-6</c:v>
                </c:pt>
                <c:pt idx="1472">
                  <c:v>-3.8101902703879941E-6</c:v>
                </c:pt>
                <c:pt idx="1473">
                  <c:v>-3.3601326513706703E-6</c:v>
                </c:pt>
                <c:pt idx="1474">
                  <c:v>-2.9654393315069785E-6</c:v>
                </c:pt>
                <c:pt idx="1475">
                  <c:v>-2.609729067649509E-6</c:v>
                </c:pt>
                <c:pt idx="1476">
                  <c:v>-2.3066069252220816E-6</c:v>
                </c:pt>
                <c:pt idx="1477">
                  <c:v>-2.0323376756945111E-6</c:v>
                </c:pt>
                <c:pt idx="1478">
                  <c:v>-1.792813347557727E-6</c:v>
                </c:pt>
                <c:pt idx="1479">
                  <c:v>-1.5770568306453428E-6</c:v>
                </c:pt>
                <c:pt idx="1480">
                  <c:v>-1.3936739702851879E-6</c:v>
                </c:pt>
                <c:pt idx="1481">
                  <c:v>-1.2275925473226455E-6</c:v>
                </c:pt>
                <c:pt idx="1482">
                  <c:v>-1.0816249225094346E-6</c:v>
                </c:pt>
                <c:pt idx="1483">
                  <c:v>-9.5358067057086435E-7</c:v>
                </c:pt>
                <c:pt idx="1484">
                  <c:v>-8.4509071195342562E-7</c:v>
                </c:pt>
                <c:pt idx="1485">
                  <c:v>-7.4716873056069863E-7</c:v>
                </c:pt>
                <c:pt idx="1486">
                  <c:v>-6.584218816914496E-7</c:v>
                </c:pt>
                <c:pt idx="1487">
                  <c:v>-5.8169667672319862E-7</c:v>
                </c:pt>
                <c:pt idx="1488">
                  <c:v>-5.1122333650030734E-7</c:v>
                </c:pt>
                <c:pt idx="1489">
                  <c:v>-4.5067029309965274E-7</c:v>
                </c:pt>
                <c:pt idx="1490">
                  <c:v>-3.9728959359189666E-7</c:v>
                </c:pt>
                <c:pt idx="1491">
                  <c:v>-3.4895292988320353E-7</c:v>
                </c:pt>
                <c:pt idx="1492">
                  <c:v>-3.0870150273241801E-7</c:v>
                </c:pt>
                <c:pt idx="1493">
                  <c:v>-2.7098179020285618E-7</c:v>
                </c:pt>
                <c:pt idx="1494">
                  <c:v>-2.389737687486131E-7</c:v>
                </c:pt>
                <c:pt idx="1495">
                  <c:v>-2.1049559962202376E-7</c:v>
                </c:pt>
                <c:pt idx="1496">
                  <c:v>-1.8554923464824402E-7</c:v>
                </c:pt>
                <c:pt idx="1497">
                  <c:v>-1.6372982261834857E-7</c:v>
                </c:pt>
                <c:pt idx="1498">
                  <c:v>-1.4419691286656844E-7</c:v>
                </c:pt>
                <c:pt idx="1499">
                  <c:v>-1.2754414074179201E-7</c:v>
                </c:pt>
                <c:pt idx="1500">
                  <c:v>-1.1237818424560489E-7</c:v>
                </c:pt>
                <c:pt idx="1501">
                  <c:v>-9.8927117488814175E-8</c:v>
                </c:pt>
                <c:pt idx="1502">
                  <c:v>-8.7203020827605634E-8</c:v>
                </c:pt>
                <c:pt idx="1503">
                  <c:v>-7.6937084013371298E-8</c:v>
                </c:pt>
                <c:pt idx="1504">
                  <c:v>-6.7803879950049717E-8</c:v>
                </c:pt>
                <c:pt idx="1505">
                  <c:v>-5.9754917517197588E-8</c:v>
                </c:pt>
                <c:pt idx="1506">
                  <c:v>-5.2563654920231327E-8</c:v>
                </c:pt>
                <c:pt idx="1507">
                  <c:v>-4.6347960779857298E-8</c:v>
                </c:pt>
                <c:pt idx="1508">
                  <c:v>-4.0752219518621035E-8</c:v>
                </c:pt>
                <c:pt idx="1509">
                  <c:v>-3.6007940027810343E-8</c:v>
                </c:pt>
                <c:pt idx="1510">
                  <c:v>-3.1754734691019381E-8</c:v>
                </c:pt>
                <c:pt idx="1511">
                  <c:v>-2.7949867950527317E-8</c:v>
                </c:pt>
                <c:pt idx="1512">
                  <c:v>-2.4641145168224196E-8</c:v>
                </c:pt>
                <c:pt idx="1513">
                  <c:v>-2.1762819020123805E-8</c:v>
                </c:pt>
                <c:pt idx="1514">
                  <c:v>-1.9203632527187129E-8</c:v>
                </c:pt>
                <c:pt idx="1515">
                  <c:v>-1.6885062750989696E-8</c:v>
                </c:pt>
                <c:pt idx="1516">
                  <c:v>-1.4921594709629704E-8</c:v>
                </c:pt>
                <c:pt idx="1517">
                  <c:v>-1.3133689644018432E-8</c:v>
                </c:pt>
                <c:pt idx="1518">
                  <c:v>-1.1570311340444953E-8</c:v>
                </c:pt>
                <c:pt idx="1519">
                  <c:v>-1.0186990484207909E-8</c:v>
                </c:pt>
                <c:pt idx="1520">
                  <c:v>-8.9717562901450605E-9</c:v>
                </c:pt>
                <c:pt idx="1521">
                  <c:v>-7.9154957629039631E-9</c:v>
                </c:pt>
                <c:pt idx="1522">
                  <c:v>-6.9609458945670343E-9</c:v>
                </c:pt>
                <c:pt idx="1523">
                  <c:v>-6.1468866130887855E-9</c:v>
                </c:pt>
                <c:pt idx="1524">
                  <c:v>-5.4200089349329335E-9</c:v>
                </c:pt>
                <c:pt idx="1525">
                  <c:v>-4.7699166454430063E-9</c:v>
                </c:pt>
                <c:pt idx="1526">
                  <c:v>-4.2098983989185871E-9</c:v>
                </c:pt>
                <c:pt idx="1527">
                  <c:v>-3.7156349497339554E-9</c:v>
                </c:pt>
                <c:pt idx="1528">
                  <c:v>-3.2675562173653788E-9</c:v>
                </c:pt>
                <c:pt idx="1529">
                  <c:v>-2.8871611577120995E-9</c:v>
                </c:pt>
                <c:pt idx="1530">
                  <c:v>-2.5438409665125517E-9</c:v>
                </c:pt>
                <c:pt idx="1531">
                  <c:v>-2.2413932289810305E-9</c:v>
                </c:pt>
                <c:pt idx="1532">
                  <c:v>-1.9789699903961939E-9</c:v>
                </c:pt>
                <c:pt idx="1533">
                  <c:v>-1.7522048221582513E-9</c:v>
                </c:pt>
                <c:pt idx="1534">
                  <c:v>-1.5408984076244691E-9</c:v>
                </c:pt>
                <c:pt idx="1535">
                  <c:v>-1.3588812695857623E-9</c:v>
                </c:pt>
                <c:pt idx="1536">
                  <c:v>-1.2003267806275938E-9</c:v>
                </c:pt>
                <c:pt idx="1537">
                  <c:v>-1.05743738993838E-9</c:v>
                </c:pt>
                <c:pt idx="1538">
                  <c:v>-9.3200139089304081E-10</c:v>
                </c:pt>
                <c:pt idx="1539">
                  <c:v>-8.2263689286562089E-10</c:v>
                </c:pt>
                <c:pt idx="1540">
                  <c:v>-7.4326201898952359E-10</c:v>
                </c:pt>
                <c:pt idx="1541">
                  <c:v>-6.6296384605306835E-10</c:v>
                </c:pt>
                <c:pt idx="1542">
                  <c:v>-5.8718634390272079E-10</c:v>
                </c:pt>
                <c:pt idx="1543">
                  <c:v>-5.1767751920271548E-10</c:v>
                </c:pt>
                <c:pt idx="1544">
                  <c:v>-4.5092815439616525E-10</c:v>
                </c:pt>
                <c:pt idx="1545">
                  <c:v>-3.9603514224148908E-10</c:v>
                </c:pt>
                <c:pt idx="1546">
                  <c:v>-3.4912921399300648E-10</c:v>
                </c:pt>
                <c:pt idx="1547">
                  <c:v>-3.1045918395791489E-10</c:v>
                </c:pt>
                <c:pt idx="1548">
                  <c:v>-2.7769456601627184E-10</c:v>
                </c:pt>
                <c:pt idx="1549">
                  <c:v>-2.4798312141307026E-10</c:v>
                </c:pt>
                <c:pt idx="1550">
                  <c:v>-2.2055840864228312E-10</c:v>
                </c:pt>
                <c:pt idx="1551">
                  <c:v>-1.9251482626855512E-10</c:v>
                </c:pt>
                <c:pt idx="1552">
                  <c:v>-1.6821921253092316E-10</c:v>
                </c:pt>
                <c:pt idx="1553">
                  <c:v>-1.4699143384648253E-10</c:v>
                </c:pt>
                <c:pt idx="1554">
                  <c:v>-1.2743806473557746E-10</c:v>
                </c:pt>
                <c:pt idx="1555">
                  <c:v>-1.1025264125276082E-10</c:v>
                </c:pt>
                <c:pt idx="1556">
                  <c:v>-9.5646763290350734E-11</c:v>
                </c:pt>
                <c:pt idx="1557">
                  <c:v>-8.4191093356366236E-11</c:v>
                </c:pt>
                <c:pt idx="1558">
                  <c:v>-7.5188206070876789E-11</c:v>
                </c:pt>
                <c:pt idx="1559">
                  <c:v>-6.7078276869131985E-11</c:v>
                </c:pt>
                <c:pt idx="1560">
                  <c:v>-5.9611370561900757E-11</c:v>
                </c:pt>
                <c:pt idx="1561">
                  <c:v>-5.2267224405651134E-11</c:v>
                </c:pt>
                <c:pt idx="1562">
                  <c:v>-4.5948017555235473E-11</c:v>
                </c:pt>
                <c:pt idx="1563">
                  <c:v>-4.0463357690814299E-11</c:v>
                </c:pt>
                <c:pt idx="1564">
                  <c:v>-3.6112744356197038E-11</c:v>
                </c:pt>
                <c:pt idx="1565">
                  <c:v>-3.2165401883379824E-11</c:v>
                </c:pt>
                <c:pt idx="1566">
                  <c:v>-2.8050529537216751E-11</c:v>
                </c:pt>
                <c:pt idx="1567">
                  <c:v>-2.4429555686244269E-11</c:v>
                </c:pt>
                <c:pt idx="1568">
                  <c:v>-2.1386007081212727E-11</c:v>
                </c:pt>
                <c:pt idx="1569">
                  <c:v>-1.8682887948875472E-11</c:v>
                </c:pt>
                <c:pt idx="1570">
                  <c:v>-1.6329587014939991E-11</c:v>
                </c:pt>
                <c:pt idx="1571">
                  <c:v>-1.4450842407268749E-11</c:v>
                </c:pt>
                <c:pt idx="1572">
                  <c:v>-1.2952792905237623E-11</c:v>
                </c:pt>
                <c:pt idx="1573">
                  <c:v>-1.155488096660188E-11</c:v>
                </c:pt>
                <c:pt idx="1574">
                  <c:v>-1.0235489072768681E-11</c:v>
                </c:pt>
                <c:pt idx="1575">
                  <c:v>-8.9990216617361406E-12</c:v>
                </c:pt>
                <c:pt idx="1576">
                  <c:v>-7.9360381291494581E-12</c:v>
                </c:pt>
                <c:pt idx="1577">
                  <c:v>-6.9808850716418585E-12</c:v>
                </c:pt>
                <c:pt idx="1578">
                  <c:v>-6.1792444030751537E-12</c:v>
                </c:pt>
                <c:pt idx="1579">
                  <c:v>-5.4129684063323333E-12</c:v>
                </c:pt>
                <c:pt idx="1580">
                  <c:v>-4.7880924855257047E-12</c:v>
                </c:pt>
                <c:pt idx="1581">
                  <c:v>-4.2564352042973112E-12</c:v>
                </c:pt>
                <c:pt idx="1582">
                  <c:v>-3.7773993556135668E-12</c:v>
                </c:pt>
                <c:pt idx="1583">
                  <c:v>-3.2791910310045276E-12</c:v>
                </c:pt>
                <c:pt idx="1584">
                  <c:v>-2.9121560478333895E-12</c:v>
                </c:pt>
                <c:pt idx="1585">
                  <c:v>-2.5449337901085091E-12</c:v>
                </c:pt>
                <c:pt idx="1586">
                  <c:v>-2.2561168359857999E-12</c:v>
                </c:pt>
                <c:pt idx="1587">
                  <c:v>-1.9482933560466615E-12</c:v>
                </c:pt>
                <c:pt idx="1588">
                  <c:v>-1.7713753446154E-12</c:v>
                </c:pt>
                <c:pt idx="1589">
                  <c:v>-1.5259801849521058E-12</c:v>
                </c:pt>
                <c:pt idx="1590">
                  <c:v>-1.3457687852992102E-12</c:v>
                </c:pt>
                <c:pt idx="1591">
                  <c:v>-1.1727458466650827E-12</c:v>
                </c:pt>
                <c:pt idx="1592">
                  <c:v>-1.0316113336706789E-12</c:v>
                </c:pt>
                <c:pt idx="1593">
                  <c:v>-9.2587347945624972E-13</c:v>
                </c:pt>
                <c:pt idx="1594">
                  <c:v>-7.9092635695535147E-13</c:v>
                </c:pt>
                <c:pt idx="1595">
                  <c:v>-7.2422020821530484E-13</c:v>
                </c:pt>
                <c:pt idx="1596">
                  <c:v>-6.2071174794853219E-13</c:v>
                </c:pt>
                <c:pt idx="1597">
                  <c:v>-5.5207063838076394E-13</c:v>
                </c:pt>
                <c:pt idx="1598">
                  <c:v>-4.8263453938064725E-13</c:v>
                </c:pt>
                <c:pt idx="1599">
                  <c:v>-4.4699049540159007E-13</c:v>
                </c:pt>
                <c:pt idx="1600">
                  <c:v>-3.7717160842686206E-13</c:v>
                </c:pt>
                <c:pt idx="1601">
                  <c:v>-3.429583949075008E-13</c:v>
                </c:pt>
                <c:pt idx="1602">
                  <c:v>-2.7426927615779486E-13</c:v>
                </c:pt>
                <c:pt idx="1603">
                  <c:v>-2.7317189060820352E-13</c:v>
                </c:pt>
                <c:pt idx="1604">
                  <c:v>-2.045908580022807E-13</c:v>
                </c:pt>
                <c:pt idx="1605">
                  <c:v>-2.0442437631475305E-13</c:v>
                </c:pt>
                <c:pt idx="1606">
                  <c:v>-2.0554741910138911E-13</c:v>
                </c:pt>
                <c:pt idx="1607">
                  <c:v>-1.362625652123064E-13</c:v>
                </c:pt>
                <c:pt idx="1608">
                  <c:v>-1.3703161413068822E-13</c:v>
                </c:pt>
                <c:pt idx="1609">
                  <c:v>-1.3644443724061883E-13</c:v>
                </c:pt>
                <c:pt idx="1610">
                  <c:v>-1.0227271426054552E-13</c:v>
                </c:pt>
                <c:pt idx="1611">
                  <c:v>-1.0227271287442132E-13</c:v>
                </c:pt>
                <c:pt idx="1612">
                  <c:v>-6.8313038435485863E-14</c:v>
                </c:pt>
                <c:pt idx="1613">
                  <c:v>-6.8353495798036508E-14</c:v>
                </c:pt>
                <c:pt idx="1614">
                  <c:v>-6.7868719232092978E-14</c:v>
                </c:pt>
                <c:pt idx="1615">
                  <c:v>-6.8302930998659321E-14</c:v>
                </c:pt>
                <c:pt idx="1616">
                  <c:v>-3.4388586652834364E-14</c:v>
                </c:pt>
                <c:pt idx="1617">
                  <c:v>-3.3964534082563967E-14</c:v>
                </c:pt>
                <c:pt idx="1618">
                  <c:v>-6.8853018349306742E-14</c:v>
                </c:pt>
                <c:pt idx="1619">
                  <c:v>-3.5985659420125235E-14</c:v>
                </c:pt>
                <c:pt idx="1620">
                  <c:v>0</c:v>
                </c:pt>
                <c:pt idx="1621">
                  <c:v>-4.1460298727049498E-14</c:v>
                </c:pt>
                <c:pt idx="1622">
                  <c:v>-4.4153247060429335E-14</c:v>
                </c:pt>
                <c:pt idx="1623">
                  <c:v>-4.4007808150302915E-14</c:v>
                </c:pt>
                <c:pt idx="1624">
                  <c:v>0</c:v>
                </c:pt>
                <c:pt idx="1625">
                  <c:v>-4.3009600140384999E-14</c:v>
                </c:pt>
                <c:pt idx="1626">
                  <c:v>0</c:v>
                </c:pt>
                <c:pt idx="1627">
                  <c:v>0</c:v>
                </c:pt>
                <c:pt idx="1628">
                  <c:v>-4.4322687585656391E-14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-4.2224138706922259E-14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-4.3820335445657003E-14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-3.4151790321379476E-14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-3.4035144070804964E-14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-3.4465062110085807E-14</c:v>
                </c:pt>
                <c:pt idx="1969">
                  <c:v>0</c:v>
                </c:pt>
                <c:pt idx="1970">
                  <c:v>0</c:v>
                </c:pt>
                <c:pt idx="1971">
                  <c:v>-3.4045256100349064E-14</c:v>
                </c:pt>
                <c:pt idx="1972">
                  <c:v>0</c:v>
                </c:pt>
                <c:pt idx="1973">
                  <c:v>-3.4045256216098915E-14</c:v>
                </c:pt>
                <c:pt idx="1974">
                  <c:v>0</c:v>
                </c:pt>
                <c:pt idx="1975">
                  <c:v>-3.4552147112538701E-14</c:v>
                </c:pt>
                <c:pt idx="1976">
                  <c:v>-3.4070561148621672E-14</c:v>
                </c:pt>
                <c:pt idx="1977">
                  <c:v>-3.4557283450744844E-14</c:v>
                </c:pt>
                <c:pt idx="1978">
                  <c:v>-3.4060434740153092E-14</c:v>
                </c:pt>
                <c:pt idx="1979">
                  <c:v>-3.4070561071341015E-14</c:v>
                </c:pt>
                <c:pt idx="1980">
                  <c:v>-3.4562421316259398E-14</c:v>
                </c:pt>
                <c:pt idx="1981">
                  <c:v>-6.8130994460930878E-14</c:v>
                </c:pt>
                <c:pt idx="1982">
                  <c:v>-3.4531617175725082E-14</c:v>
                </c:pt>
                <c:pt idx="1983">
                  <c:v>-6.8587061449998326E-14</c:v>
                </c:pt>
                <c:pt idx="1984">
                  <c:v>-1.0253074732364433E-13</c:v>
                </c:pt>
                <c:pt idx="1985">
                  <c:v>-6.8080399672076381E-14</c:v>
                </c:pt>
                <c:pt idx="1986">
                  <c:v>-1.026831428162248E-13</c:v>
                </c:pt>
                <c:pt idx="1987">
                  <c:v>-1.033541328756846E-13</c:v>
                </c:pt>
                <c:pt idx="1988">
                  <c:v>-1.3701337904891937E-13</c:v>
                </c:pt>
                <c:pt idx="1989">
                  <c:v>-1.3768550727495369E-13</c:v>
                </c:pt>
                <c:pt idx="1990">
                  <c:v>-1.7111934263851554E-13</c:v>
                </c:pt>
                <c:pt idx="1991">
                  <c:v>-1.7147919842702204E-13</c:v>
                </c:pt>
                <c:pt idx="1992">
                  <c:v>-2.0573322676197596E-13</c:v>
                </c:pt>
                <c:pt idx="1993">
                  <c:v>-2.404903492592514E-13</c:v>
                </c:pt>
                <c:pt idx="1994">
                  <c:v>-2.4102899344832758E-13</c:v>
                </c:pt>
                <c:pt idx="1995">
                  <c:v>-3.0910611877705428E-13</c:v>
                </c:pt>
                <c:pt idx="1996">
                  <c:v>-3.4439314816127808E-13</c:v>
                </c:pt>
                <c:pt idx="1997">
                  <c:v>-3.7841063887834191E-13</c:v>
                </c:pt>
                <c:pt idx="1998">
                  <c:v>-4.4632384697316556E-13</c:v>
                </c:pt>
                <c:pt idx="1999">
                  <c:v>-5.1459073910383086E-13</c:v>
                </c:pt>
                <c:pt idx="2000">
                  <c:v>-5.4992955296938312E-13</c:v>
                </c:pt>
                <c:pt idx="2001">
                  <c:v>-6.5132865032284464E-13</c:v>
                </c:pt>
                <c:pt idx="2002">
                  <c:v>-7.1916174902561914E-13</c:v>
                </c:pt>
                <c:pt idx="2003">
                  <c:v>-8.2134305301437424E-13</c:v>
                </c:pt>
                <c:pt idx="2004">
                  <c:v>-9.2312566115969119E-13</c:v>
                </c:pt>
                <c:pt idx="2005">
                  <c:v>-1.0623438742642807E-12</c:v>
                </c:pt>
                <c:pt idx="2006">
                  <c:v>-1.1964848103383096E-12</c:v>
                </c:pt>
                <c:pt idx="2007">
                  <c:v>-1.3678865105026484E-12</c:v>
                </c:pt>
                <c:pt idx="2008">
                  <c:v>-1.5382188491857425E-12</c:v>
                </c:pt>
                <c:pt idx="2009">
                  <c:v>-1.7780094997972256E-12</c:v>
                </c:pt>
                <c:pt idx="2010">
                  <c:v>-1.9829683295984487E-12</c:v>
                </c:pt>
                <c:pt idx="2011">
                  <c:v>-2.2231282650150296E-12</c:v>
                </c:pt>
                <c:pt idx="2012">
                  <c:v>-2.5661447717987017E-12</c:v>
                </c:pt>
                <c:pt idx="2013">
                  <c:v>-2.9111400567212182E-12</c:v>
                </c:pt>
                <c:pt idx="2014">
                  <c:v>-3.3129257276384215E-12</c:v>
                </c:pt>
                <c:pt idx="2015">
                  <c:v>-3.8457842612974917E-12</c:v>
                </c:pt>
                <c:pt idx="2016">
                  <c:v>-4.4571770948500993E-12</c:v>
                </c:pt>
                <c:pt idx="2017">
                  <c:v>-5.0886938770659159E-12</c:v>
                </c:pt>
                <c:pt idx="2018">
                  <c:v>-5.8293338253185962E-12</c:v>
                </c:pt>
                <c:pt idx="2019">
                  <c:v>-6.6269256180468609E-12</c:v>
                </c:pt>
                <c:pt idx="2020">
                  <c:v>-7.4580874640148067E-12</c:v>
                </c:pt>
                <c:pt idx="2021">
                  <c:v>-8.4875004452399902E-12</c:v>
                </c:pt>
                <c:pt idx="2022">
                  <c:v>-9.656208774314736E-12</c:v>
                </c:pt>
                <c:pt idx="2023">
                  <c:v>-1.0889702462528449E-11</c:v>
                </c:pt>
                <c:pt idx="2024">
                  <c:v>-1.2387880412189611E-11</c:v>
                </c:pt>
                <c:pt idx="2025">
                  <c:v>-1.4432819664424975E-11</c:v>
                </c:pt>
                <c:pt idx="2026">
                  <c:v>-1.6315599540618967E-11</c:v>
                </c:pt>
                <c:pt idx="2027">
                  <c:v>-1.8372409582390645E-11</c:v>
                </c:pt>
                <c:pt idx="2028">
                  <c:v>-2.0532937320222978E-11</c:v>
                </c:pt>
                <c:pt idx="2029">
                  <c:v>-2.2992737593835811E-11</c:v>
                </c:pt>
                <c:pt idx="2030">
                  <c:v>-2.6379849293964018E-11</c:v>
                </c:pt>
                <c:pt idx="2031">
                  <c:v>-3.0348651900725519E-11</c:v>
                </c:pt>
                <c:pt idx="2032">
                  <c:v>-3.5031592422325051E-11</c:v>
                </c:pt>
                <c:pt idx="2033">
                  <c:v>-3.9590447734981926E-11</c:v>
                </c:pt>
                <c:pt idx="2034">
                  <c:v>-4.4550069867961281E-11</c:v>
                </c:pt>
                <c:pt idx="2035">
                  <c:v>-5.0135408882329202E-11</c:v>
                </c:pt>
                <c:pt idx="2036">
                  <c:v>-5.6524434293463095E-11</c:v>
                </c:pt>
                <c:pt idx="2037">
                  <c:v>-6.3967001057389656E-11</c:v>
                </c:pt>
                <c:pt idx="2038">
                  <c:v>-7.2405144954151066E-11</c:v>
                </c:pt>
                <c:pt idx="2039">
                  <c:v>-8.1925633303335714E-11</c:v>
                </c:pt>
                <c:pt idx="2040">
                  <c:v>-9.2876025684421239E-11</c:v>
                </c:pt>
                <c:pt idx="2041">
                  <c:v>-1.0542789853117476E-10</c:v>
                </c:pt>
                <c:pt idx="2042">
                  <c:v>-1.1956548730325813E-10</c:v>
                </c:pt>
                <c:pt idx="2043">
                  <c:v>-1.3517341663874971E-10</c:v>
                </c:pt>
                <c:pt idx="2044">
                  <c:v>-1.5231006509394905E-10</c:v>
                </c:pt>
                <c:pt idx="2045">
                  <c:v>-1.7094764336745757E-10</c:v>
                </c:pt>
                <c:pt idx="2046">
                  <c:v>-1.9347608053793491E-10</c:v>
                </c:pt>
                <c:pt idx="2047">
                  <c:v>-2.1815226802197719E-10</c:v>
                </c:pt>
                <c:pt idx="2048">
                  <c:v>-2.4551102499467779E-10</c:v>
                </c:pt>
                <c:pt idx="2049">
                  <c:v>-2.7573390533143681E-10</c:v>
                </c:pt>
                <c:pt idx="2050">
                  <c:v>-3.1113198835558698E-10</c:v>
                </c:pt>
                <c:pt idx="2051">
                  <c:v>-3.5000436670792798E-10</c:v>
                </c:pt>
                <c:pt idx="2052">
                  <c:v>-3.9665077801181136E-10</c:v>
                </c:pt>
                <c:pt idx="2053">
                  <c:v>-4.5396659045649936E-10</c:v>
                </c:pt>
                <c:pt idx="2054">
                  <c:v>-5.2619815016022016E-10</c:v>
                </c:pt>
                <c:pt idx="2055">
                  <c:v>-6.0249661805907195E-10</c:v>
                </c:pt>
                <c:pt idx="2056">
                  <c:v>-6.8907148192077031E-10</c:v>
                </c:pt>
                <c:pt idx="2057">
                  <c:v>-7.8613243909524263E-10</c:v>
                </c:pt>
                <c:pt idx="2058">
                  <c:v>-8.9071526743361293E-10</c:v>
                </c:pt>
                <c:pt idx="2059">
                  <c:v>-1.0133675218827124E-9</c:v>
                </c:pt>
                <c:pt idx="2060">
                  <c:v>-1.1532768380572182E-9</c:v>
                </c:pt>
                <c:pt idx="2061">
                  <c:v>-1.3082999624909193E-9</c:v>
                </c:pt>
                <c:pt idx="2062">
                  <c:v>-1.4767598184961503E-9</c:v>
                </c:pt>
                <c:pt idx="2063">
                  <c:v>-1.6675404228522191E-9</c:v>
                </c:pt>
                <c:pt idx="2064">
                  <c:v>-1.8830692497419945E-9</c:v>
                </c:pt>
                <c:pt idx="2065">
                  <c:v>-2.1127893911262073E-9</c:v>
                </c:pt>
                <c:pt idx="2066">
                  <c:v>-2.3658075162725213E-9</c:v>
                </c:pt>
                <c:pt idx="2067">
                  <c:v>-2.6579179858862337E-9</c:v>
                </c:pt>
                <c:pt idx="2068">
                  <c:v>-2.9757567399212227E-9</c:v>
                </c:pt>
                <c:pt idx="2069">
                  <c:v>-3.3607411124798009E-9</c:v>
                </c:pt>
                <c:pt idx="2070">
                  <c:v>-3.8853196771253003E-9</c:v>
                </c:pt>
                <c:pt idx="2071">
                  <c:v>-4.5065417273475081E-9</c:v>
                </c:pt>
                <c:pt idx="2072">
                  <c:v>-5.1879786014953131E-9</c:v>
                </c:pt>
                <c:pt idx="2073">
                  <c:v>-5.9086954023811112E-9</c:v>
                </c:pt>
                <c:pt idx="2074">
                  <c:v>-6.6538280998970534E-9</c:v>
                </c:pt>
                <c:pt idx="2075">
                  <c:v>-7.485191624141882E-9</c:v>
                </c:pt>
                <c:pt idx="2076">
                  <c:v>-8.4509549439678768E-9</c:v>
                </c:pt>
                <c:pt idx="2077">
                  <c:v>-9.5901331353603346E-9</c:v>
                </c:pt>
                <c:pt idx="2078">
                  <c:v>-1.0836003703206843E-8</c:v>
                </c:pt>
                <c:pt idx="2079">
                  <c:v>-1.1984640458895384E-8</c:v>
                </c:pt>
                <c:pt idx="2080">
                  <c:v>-1.3424532679919214E-8</c:v>
                </c:pt>
                <c:pt idx="2081">
                  <c:v>-1.5022215138250136E-8</c:v>
                </c:pt>
                <c:pt idx="2082">
                  <c:v>-1.690333697333365E-8</c:v>
                </c:pt>
                <c:pt idx="2083">
                  <c:v>-1.9556235775456988E-8</c:v>
                </c:pt>
                <c:pt idx="2084">
                  <c:v>-2.2182216125279851E-8</c:v>
                </c:pt>
                <c:pt idx="2085">
                  <c:v>-2.5321927211520177E-8</c:v>
                </c:pt>
                <c:pt idx="2086">
                  <c:v>-2.8568917105157164E-8</c:v>
                </c:pt>
                <c:pt idx="2087">
                  <c:v>-3.2271130776376854E-8</c:v>
                </c:pt>
                <c:pt idx="2088">
                  <c:v>-3.6469870813104215E-8</c:v>
                </c:pt>
                <c:pt idx="2089">
                  <c:v>-4.1698030374535897E-8</c:v>
                </c:pt>
                <c:pt idx="2090">
                  <c:v>-4.767876293926572E-8</c:v>
                </c:pt>
                <c:pt idx="2091">
                  <c:v>-5.5329175801662036E-8</c:v>
                </c:pt>
                <c:pt idx="2092">
                  <c:v>-6.3693304724097276E-8</c:v>
                </c:pt>
                <c:pt idx="2093">
                  <c:v>-7.2290735883148593E-8</c:v>
                </c:pt>
                <c:pt idx="2094">
                  <c:v>-8.1769245444766834E-8</c:v>
                </c:pt>
                <c:pt idx="2095">
                  <c:v>-9.2391504022151273E-8</c:v>
                </c:pt>
                <c:pt idx="2096">
                  <c:v>-1.0436302675321838E-7</c:v>
                </c:pt>
                <c:pt idx="2097">
                  <c:v>-1.1783378469608276E-7</c:v>
                </c:pt>
                <c:pt idx="2098">
                  <c:v>-1.3328945536758099E-7</c:v>
                </c:pt>
                <c:pt idx="2099">
                  <c:v>-1.499301793139276E-7</c:v>
                </c:pt>
                <c:pt idx="2100">
                  <c:v>-1.6898946133861019E-7</c:v>
                </c:pt>
                <c:pt idx="2101">
                  <c:v>-1.9045070303715216E-7</c:v>
                </c:pt>
                <c:pt idx="2102">
                  <c:v>-2.1483752694174082E-7</c:v>
                </c:pt>
                <c:pt idx="2103">
                  <c:v>-2.4278438509865692E-7</c:v>
                </c:pt>
                <c:pt idx="2104">
                  <c:v>-2.7433002009712441E-7</c:v>
                </c:pt>
                <c:pt idx="2105">
                  <c:v>-3.0975176678711207E-7</c:v>
                </c:pt>
                <c:pt idx="2106">
                  <c:v>-3.5129283953045379E-7</c:v>
                </c:pt>
                <c:pt idx="2107">
                  <c:v>-4.0379215180506502E-7</c:v>
                </c:pt>
                <c:pt idx="2108">
                  <c:v>-4.5808039635357097E-7</c:v>
                </c:pt>
                <c:pt idx="2109">
                  <c:v>-5.1766697246485949E-7</c:v>
                </c:pt>
                <c:pt idx="2110">
                  <c:v>-5.8596325278959075E-7</c:v>
                </c:pt>
                <c:pt idx="2111">
                  <c:v>-6.6239382557374734E-7</c:v>
                </c:pt>
                <c:pt idx="2112">
                  <c:v>-7.4979260754691157E-7</c:v>
                </c:pt>
                <c:pt idx="2113">
                  <c:v>-8.5172434229502415E-7</c:v>
                </c:pt>
                <c:pt idx="2114">
                  <c:v>-9.6708792954542184E-7</c:v>
                </c:pt>
                <c:pt idx="2115">
                  <c:v>-1.099700027232835E-6</c:v>
                </c:pt>
                <c:pt idx="2116">
                  <c:v>-1.2505044943277401E-6</c:v>
                </c:pt>
                <c:pt idx="2117">
                  <c:v>-1.4260198971057523E-6</c:v>
                </c:pt>
                <c:pt idx="2118">
                  <c:v>-1.6296308444430104E-6</c:v>
                </c:pt>
                <c:pt idx="2119">
                  <c:v>-1.861293802968383E-6</c:v>
                </c:pt>
                <c:pt idx="2120">
                  <c:v>-2.1256683334419272E-6</c:v>
                </c:pt>
                <c:pt idx="2121">
                  <c:v>-2.4239969121335176E-6</c:v>
                </c:pt>
                <c:pt idx="2122">
                  <c:v>-2.7982462964539054E-6</c:v>
                </c:pt>
                <c:pt idx="2123">
                  <c:v>-3.2555279563060883E-6</c:v>
                </c:pt>
                <c:pt idx="2124">
                  <c:v>-3.7452618494322328E-6</c:v>
                </c:pt>
                <c:pt idx="2125">
                  <c:v>-4.2181291060524532E-6</c:v>
                </c:pt>
                <c:pt idx="2126">
                  <c:v>-4.7133318991514046E-6</c:v>
                </c:pt>
                <c:pt idx="2127">
                  <c:v>-5.2785408488691781E-6</c:v>
                </c:pt>
                <c:pt idx="2128">
                  <c:v>-5.9133893867562253E-6</c:v>
                </c:pt>
                <c:pt idx="2129">
                  <c:v>-6.6479021461662441E-6</c:v>
                </c:pt>
                <c:pt idx="2130">
                  <c:v>-7.4958381793515559E-6</c:v>
                </c:pt>
                <c:pt idx="2131">
                  <c:v>-8.4881583888528306E-6</c:v>
                </c:pt>
                <c:pt idx="2132">
                  <c:v>-9.642566673561623E-6</c:v>
                </c:pt>
                <c:pt idx="2133">
                  <c:v>-1.0970710972076219E-5</c:v>
                </c:pt>
                <c:pt idx="2134">
                  <c:v>-1.2466647862747977E-5</c:v>
                </c:pt>
                <c:pt idx="2135">
                  <c:v>-1.4155778361819887E-5</c:v>
                </c:pt>
                <c:pt idx="2136">
                  <c:v>-1.6081178956751132E-5</c:v>
                </c:pt>
                <c:pt idx="2137">
                  <c:v>-1.8240517091286983E-5</c:v>
                </c:pt>
                <c:pt idx="2138">
                  <c:v>-2.073746306832751E-5</c:v>
                </c:pt>
                <c:pt idx="2139">
                  <c:v>-2.3550966607269395E-5</c:v>
                </c:pt>
                <c:pt idx="2140">
                  <c:v>-2.6762706418356214E-5</c:v>
                </c:pt>
                <c:pt idx="2141">
                  <c:v>-3.03984737635298E-5</c:v>
                </c:pt>
                <c:pt idx="2142">
                  <c:v>-3.4528234242259804E-5</c:v>
                </c:pt>
                <c:pt idx="2143">
                  <c:v>-3.9261625383629183E-5</c:v>
                </c:pt>
                <c:pt idx="2144">
                  <c:v>-4.4664981481149905E-5</c:v>
                </c:pt>
                <c:pt idx="2145">
                  <c:v>-5.0788677557263499E-5</c:v>
                </c:pt>
                <c:pt idx="2146">
                  <c:v>-5.7581553315421757E-5</c:v>
                </c:pt>
                <c:pt idx="2147">
                  <c:v>-6.5323615946817284E-5</c:v>
                </c:pt>
                <c:pt idx="2148">
                  <c:v>-7.3979954949418943E-5</c:v>
                </c:pt>
                <c:pt idx="2149">
                  <c:v>-8.3731621379855788E-5</c:v>
                </c:pt>
                <c:pt idx="2150">
                  <c:v>-9.5107609377461681E-5</c:v>
                </c:pt>
                <c:pt idx="2151">
                  <c:v>-1.0777799280084339E-4</c:v>
                </c:pt>
                <c:pt idx="2152">
                  <c:v>-1.2207968783264285E-4</c:v>
                </c:pt>
                <c:pt idx="2153">
                  <c:v>-1.3800188371642806E-4</c:v>
                </c:pt>
                <c:pt idx="2154">
                  <c:v>-1.5590657010157037E-4</c:v>
                </c:pt>
                <c:pt idx="2155">
                  <c:v>-1.7613707314634565E-4</c:v>
                </c:pt>
                <c:pt idx="2156">
                  <c:v>-1.988138579224113E-4</c:v>
                </c:pt>
                <c:pt idx="2157">
                  <c:v>-2.2475641433368127E-4</c:v>
                </c:pt>
                <c:pt idx="2158">
                  <c:v>-2.5443365850847234E-4</c:v>
                </c:pt>
                <c:pt idx="2159">
                  <c:v>-2.8996108970837819E-4</c:v>
                </c:pt>
                <c:pt idx="2160">
                  <c:v>-3.3192994042307704E-4</c:v>
                </c:pt>
                <c:pt idx="2161">
                  <c:v>-3.8472140863919586E-4</c:v>
                </c:pt>
                <c:pt idx="2162">
                  <c:v>-4.4655192874166886E-4</c:v>
                </c:pt>
                <c:pt idx="2163">
                  <c:v>-5.1664576567901502E-4</c:v>
                </c:pt>
                <c:pt idx="2164">
                  <c:v>-5.8862538571096898E-4</c:v>
                </c:pt>
                <c:pt idx="2165">
                  <c:v>-6.6438194792206443E-4</c:v>
                </c:pt>
                <c:pt idx="2166">
                  <c:v>-7.5113144345114423E-4</c:v>
                </c:pt>
                <c:pt idx="2167">
                  <c:v>-8.4721698326239959E-4</c:v>
                </c:pt>
                <c:pt idx="2168">
                  <c:v>-9.5562389749479155E-4</c:v>
                </c:pt>
                <c:pt idx="2169">
                  <c:v>-1.0719950219773369E-3</c:v>
                </c:pt>
                <c:pt idx="2170">
                  <c:v>-1.2040147539955849E-3</c:v>
                </c:pt>
                <c:pt idx="2171">
                  <c:v>-1.3556086633754118E-3</c:v>
                </c:pt>
                <c:pt idx="2172">
                  <c:v>-1.5275627774440296E-3</c:v>
                </c:pt>
                <c:pt idx="2173">
                  <c:v>-1.7332205601197502E-3</c:v>
                </c:pt>
                <c:pt idx="2174">
                  <c:v>-1.9631959761035769E-3</c:v>
                </c:pt>
                <c:pt idx="2175">
                  <c:v>-2.2295878724895133E-3</c:v>
                </c:pt>
                <c:pt idx="2176">
                  <c:v>-2.5305501363366866E-3</c:v>
                </c:pt>
                <c:pt idx="2177">
                  <c:v>-2.873485625179948E-3</c:v>
                </c:pt>
                <c:pt idx="2178">
                  <c:v>-3.256276445119605E-3</c:v>
                </c:pt>
                <c:pt idx="2179">
                  <c:v>-3.6843169729761853E-3</c:v>
                </c:pt>
                <c:pt idx="2180">
                  <c:v>-4.1731879822252526E-3</c:v>
                </c:pt>
                <c:pt idx="2181">
                  <c:v>-4.7159501267534159E-3</c:v>
                </c:pt>
                <c:pt idx="2182">
                  <c:v>-5.3236250477704649E-3</c:v>
                </c:pt>
                <c:pt idx="2183">
                  <c:v>-6.025459574899218E-3</c:v>
                </c:pt>
                <c:pt idx="2184">
                  <c:v>-6.8514098144289515E-3</c:v>
                </c:pt>
                <c:pt idx="2185">
                  <c:v>-7.7894215503314579E-3</c:v>
                </c:pt>
                <c:pt idx="2186">
                  <c:v>-8.8040574830393417E-3</c:v>
                </c:pt>
                <c:pt idx="2187">
                  <c:v>-9.9220424327147207E-3</c:v>
                </c:pt>
                <c:pt idx="2188">
                  <c:v>-1.1187561792455104E-2</c:v>
                </c:pt>
                <c:pt idx="2189">
                  <c:v>-1.2705263631349798E-2</c:v>
                </c:pt>
                <c:pt idx="2190">
                  <c:v>-1.448189321991933E-2</c:v>
                </c:pt>
                <c:pt idx="2191">
                  <c:v>-1.6474403391831541E-2</c:v>
                </c:pt>
                <c:pt idx="2192">
                  <c:v>-1.8672208260678533E-2</c:v>
                </c:pt>
                <c:pt idx="2193">
                  <c:v>-2.1143779664016458E-2</c:v>
                </c:pt>
                <c:pt idx="2194">
                  <c:v>-2.3942571326330958E-2</c:v>
                </c:pt>
                <c:pt idx="2195">
                  <c:v>-2.7087107503092667E-2</c:v>
                </c:pt>
                <c:pt idx="2196">
                  <c:v>-3.0832442683865341E-2</c:v>
                </c:pt>
                <c:pt idx="2197">
                  <c:v>-3.4972542297741299E-2</c:v>
                </c:pt>
                <c:pt idx="2198">
                  <c:v>-3.9638230289018243E-2</c:v>
                </c:pt>
                <c:pt idx="2199">
                  <c:v>-4.4898950257547553E-2</c:v>
                </c:pt>
                <c:pt idx="2200">
                  <c:v>-5.1036981746107234E-2</c:v>
                </c:pt>
                <c:pt idx="2201">
                  <c:v>-5.811243870618487E-2</c:v>
                </c:pt>
                <c:pt idx="2202">
                  <c:v>-6.614936627815754E-2</c:v>
                </c:pt>
                <c:pt idx="2203">
                  <c:v>-7.0495893515658964E-2</c:v>
                </c:pt>
                <c:pt idx="2204">
                  <c:v>-6.672541613288957E-2</c:v>
                </c:pt>
                <c:pt idx="2205">
                  <c:v>-5.9102057794464154E-2</c:v>
                </c:pt>
                <c:pt idx="2206">
                  <c:v>-5.2424865412352459E-2</c:v>
                </c:pt>
                <c:pt idx="2207">
                  <c:v>-4.6430337536759375E-2</c:v>
                </c:pt>
                <c:pt idx="2208">
                  <c:v>-4.103745347824244E-2</c:v>
                </c:pt>
                <c:pt idx="2209">
                  <c:v>-3.5985563852431297E-2</c:v>
                </c:pt>
                <c:pt idx="2210">
                  <c:v>-3.1512038141363538E-2</c:v>
                </c:pt>
                <c:pt idx="2211">
                  <c:v>-2.7604435494478739E-2</c:v>
                </c:pt>
                <c:pt idx="2212">
                  <c:v>-2.4336435843268361E-2</c:v>
                </c:pt>
                <c:pt idx="2213">
                  <c:v>-2.1270160522964744E-2</c:v>
                </c:pt>
                <c:pt idx="2214">
                  <c:v>-1.8754869371178942E-2</c:v>
                </c:pt>
                <c:pt idx="2215">
                  <c:v>-1.6529334967397537E-2</c:v>
                </c:pt>
                <c:pt idx="2216">
                  <c:v>-1.4534263199223851E-2</c:v>
                </c:pt>
                <c:pt idx="2217">
                  <c:v>-1.2793746165913259E-2</c:v>
                </c:pt>
                <c:pt idx="2218">
                  <c:v>-1.1240955331982411E-2</c:v>
                </c:pt>
                <c:pt idx="2219">
                  <c:v>-9.8766628489286995E-3</c:v>
                </c:pt>
                <c:pt idx="2220">
                  <c:v>-8.6726926917142545E-3</c:v>
                </c:pt>
                <c:pt idx="2221">
                  <c:v>-7.5891159048007729E-3</c:v>
                </c:pt>
                <c:pt idx="2222">
                  <c:v>-6.6481350775988678E-3</c:v>
                </c:pt>
                <c:pt idx="2223">
                  <c:v>-5.8352184248395131E-3</c:v>
                </c:pt>
                <c:pt idx="2224">
                  <c:v>-5.115583030016811E-3</c:v>
                </c:pt>
                <c:pt idx="2225">
                  <c:v>-4.485996033642789E-3</c:v>
                </c:pt>
                <c:pt idx="2226">
                  <c:v>-3.9430762110331521E-3</c:v>
                </c:pt>
                <c:pt idx="2227">
                  <c:v>-3.4667033393918898E-3</c:v>
                </c:pt>
                <c:pt idx="2228">
                  <c:v>-3.0705885187310524E-3</c:v>
                </c:pt>
                <c:pt idx="2229">
                  <c:v>-2.7143086799842459E-3</c:v>
                </c:pt>
                <c:pt idx="2230">
                  <c:v>-2.3966007037109537E-3</c:v>
                </c:pt>
                <c:pt idx="2231">
                  <c:v>-2.1185787782307219E-3</c:v>
                </c:pt>
                <c:pt idx="2232">
                  <c:v>-1.8660358857238433E-3</c:v>
                </c:pt>
                <c:pt idx="2233">
                  <c:v>-1.6873207672261012E-3</c:v>
                </c:pt>
                <c:pt idx="2234">
                  <c:v>-1.477150050324232E-3</c:v>
                </c:pt>
                <c:pt idx="2235">
                  <c:v>-1.293399619826649E-3</c:v>
                </c:pt>
                <c:pt idx="2236">
                  <c:v>-1.1361515276620154E-3</c:v>
                </c:pt>
                <c:pt idx="2237">
                  <c:v>-9.9472601505342663E-4</c:v>
                </c:pt>
                <c:pt idx="2238">
                  <c:v>-8.7033426451351304E-4</c:v>
                </c:pt>
                <c:pt idx="2239">
                  <c:v>-7.5918823863775511E-4</c:v>
                </c:pt>
                <c:pt idx="2240">
                  <c:v>-6.6225245225081406E-4</c:v>
                </c:pt>
                <c:pt idx="2241">
                  <c:v>-5.7493531449651753E-4</c:v>
                </c:pt>
                <c:pt idx="2242">
                  <c:v>-5.0076969572316926E-4</c:v>
                </c:pt>
                <c:pt idx="2243">
                  <c:v>-4.3270992255743402E-4</c:v>
                </c:pt>
                <c:pt idx="2244">
                  <c:v>-3.720776511757333E-4</c:v>
                </c:pt>
                <c:pt idx="2245">
                  <c:v>-3.1910500936577961E-4</c:v>
                </c:pt>
                <c:pt idx="2246">
                  <c:v>-2.7477519760236735E-4</c:v>
                </c:pt>
                <c:pt idx="2247">
                  <c:v>-2.3638795223132391E-4</c:v>
                </c:pt>
                <c:pt idx="2248">
                  <c:v>-1.9998919486316662E-4</c:v>
                </c:pt>
                <c:pt idx="2249">
                  <c:v>-1.6427211017127025E-4</c:v>
                </c:pt>
                <c:pt idx="2250">
                  <c:v>-1.2672270964851065E-4</c:v>
                </c:pt>
                <c:pt idx="2251">
                  <c:v>-9.0829710887934626E-5</c:v>
                </c:pt>
                <c:pt idx="2252">
                  <c:v>-5.6441731101403745E-5</c:v>
                </c:pt>
                <c:pt idx="2253">
                  <c:v>-2.3533189866052974E-5</c:v>
                </c:pt>
                <c:pt idx="2254">
                  <c:v>8.067113277926106E-6</c:v>
                </c:pt>
                <c:pt idx="2255">
                  <c:v>3.88851049972149E-5</c:v>
                </c:pt>
                <c:pt idx="2256">
                  <c:v>6.9322393498870801E-5</c:v>
                </c:pt>
                <c:pt idx="2257">
                  <c:v>9.9005809292333267E-5</c:v>
                </c:pt>
                <c:pt idx="2258">
                  <c:v>1.3039162430659469E-4</c:v>
                </c:pt>
                <c:pt idx="2259">
                  <c:v>1.6385368072540147E-4</c:v>
                </c:pt>
                <c:pt idx="2260">
                  <c:v>2.0084170400672385E-4</c:v>
                </c:pt>
                <c:pt idx="2261">
                  <c:v>2.4044463012463805E-4</c:v>
                </c:pt>
                <c:pt idx="2262">
                  <c:v>2.8435109304149819E-4</c:v>
                </c:pt>
                <c:pt idx="2263">
                  <c:v>3.4549027755684779E-4</c:v>
                </c:pt>
                <c:pt idx="2264">
                  <c:v>4.0529264009419425E-4</c:v>
                </c:pt>
                <c:pt idx="2265">
                  <c:v>4.6924346607589505E-4</c:v>
                </c:pt>
                <c:pt idx="2266">
                  <c:v>5.4099527906637998E-4</c:v>
                </c:pt>
                <c:pt idx="2267">
                  <c:v>6.2303125948603121E-4</c:v>
                </c:pt>
                <c:pt idx="2268">
                  <c:v>7.1588710981441983E-4</c:v>
                </c:pt>
                <c:pt idx="2269">
                  <c:v>8.2094943211404676E-4</c:v>
                </c:pt>
                <c:pt idx="2270">
                  <c:v>9.4010900290105186E-4</c:v>
                </c:pt>
                <c:pt idx="2271">
                  <c:v>1.0716574137243375E-3</c:v>
                </c:pt>
                <c:pt idx="2272">
                  <c:v>1.2128499365429484E-3</c:v>
                </c:pt>
                <c:pt idx="2273">
                  <c:v>1.2920433192164828E-3</c:v>
                </c:pt>
                <c:pt idx="2274">
                  <c:v>1.2451779258959032E-3</c:v>
                </c:pt>
                <c:pt idx="2275">
                  <c:v>1.1432936877583339E-3</c:v>
                </c:pt>
                <c:pt idx="2276">
                  <c:v>1.0759192524996174E-3</c:v>
                </c:pt>
                <c:pt idx="2277">
                  <c:v>1.0227159740652501E-3</c:v>
                </c:pt>
                <c:pt idx="2278">
                  <c:v>9.8463252517636186E-4</c:v>
                </c:pt>
                <c:pt idx="2279">
                  <c:v>9.5564756947490452E-4</c:v>
                </c:pt>
                <c:pt idx="2280">
                  <c:v>9.4076727772258485E-4</c:v>
                </c:pt>
                <c:pt idx="2281">
                  <c:v>9.3778376966870722E-4</c:v>
                </c:pt>
                <c:pt idx="2282">
                  <c:v>8.9311589493147354E-4</c:v>
                </c:pt>
                <c:pt idx="2283">
                  <c:v>7.2980845068145014E-4</c:v>
                </c:pt>
                <c:pt idx="2284">
                  <c:v>5.2556911719132873E-4</c:v>
                </c:pt>
                <c:pt idx="2285">
                  <c:v>3.3211541897660364E-4</c:v>
                </c:pt>
                <c:pt idx="2286">
                  <c:v>1.4541923883831543E-4</c:v>
                </c:pt>
                <c:pt idx="2287">
                  <c:v>-3.7432620371181492E-5</c:v>
                </c:pt>
                <c:pt idx="2288">
                  <c:v>-2.2069594779961706E-4</c:v>
                </c:pt>
                <c:pt idx="2289">
                  <c:v>-4.1029843992581813E-4</c:v>
                </c:pt>
                <c:pt idx="2290">
                  <c:v>-6.0608258485790102E-4</c:v>
                </c:pt>
                <c:pt idx="2291">
                  <c:v>-8.1232541229631159E-4</c:v>
                </c:pt>
                <c:pt idx="2292">
                  <c:v>-1.0358600294804545E-3</c:v>
                </c:pt>
                <c:pt idx="2293">
                  <c:v>-1.1408458437726812E-3</c:v>
                </c:pt>
                <c:pt idx="2294">
                  <c:v>-9.8790814688486149E-4</c:v>
                </c:pt>
                <c:pt idx="2295">
                  <c:v>-7.129143681883903E-4</c:v>
                </c:pt>
                <c:pt idx="2296">
                  <c:v>-4.503301669048558E-4</c:v>
                </c:pt>
                <c:pt idx="2297">
                  <c:v>-1.9826397889618528E-4</c:v>
                </c:pt>
                <c:pt idx="2298">
                  <c:v>4.78055202110567E-5</c:v>
                </c:pt>
                <c:pt idx="2299">
                  <c:v>2.9197695588596825E-4</c:v>
                </c:pt>
                <c:pt idx="2300">
                  <c:v>5.3808369737853227E-4</c:v>
                </c:pt>
                <c:pt idx="2301">
                  <c:v>7.9251651321130435E-4</c:v>
                </c:pt>
                <c:pt idx="2302">
                  <c:v>9.2598728925033112E-4</c:v>
                </c:pt>
                <c:pt idx="2303">
                  <c:v>8.1523828279853581E-4</c:v>
                </c:pt>
                <c:pt idx="2304">
                  <c:v>5.8633994728472469E-4</c:v>
                </c:pt>
                <c:pt idx="2305">
                  <c:v>3.6865888804467117E-4</c:v>
                </c:pt>
                <c:pt idx="2306">
                  <c:v>1.6245574985436625E-4</c:v>
                </c:pt>
                <c:pt idx="2307">
                  <c:v>-4.867071390255222E-5</c:v>
                </c:pt>
                <c:pt idx="2308">
                  <c:v>-2.6086471181413593E-4</c:v>
                </c:pt>
                <c:pt idx="2309">
                  <c:v>-4.7565754181500881E-4</c:v>
                </c:pt>
                <c:pt idx="2310">
                  <c:v>-6.9710794838655395E-4</c:v>
                </c:pt>
                <c:pt idx="2311">
                  <c:v>-9.2873684094191787E-4</c:v>
                </c:pt>
                <c:pt idx="2312">
                  <c:v>-1.1863941870659282E-3</c:v>
                </c:pt>
                <c:pt idx="2313">
                  <c:v>-1.3232702133191938E-3</c:v>
                </c:pt>
                <c:pt idx="2314">
                  <c:v>-1.2405963672772304E-3</c:v>
                </c:pt>
                <c:pt idx="2315">
                  <c:v>-1.0218999976128553E-3</c:v>
                </c:pt>
                <c:pt idx="2316">
                  <c:v>-8.1766898711406228E-4</c:v>
                </c:pt>
                <c:pt idx="2317">
                  <c:v>-6.2601597916696469E-4</c:v>
                </c:pt>
                <c:pt idx="2318">
                  <c:v>-4.4289153698603739E-4</c:v>
                </c:pt>
                <c:pt idx="2319">
                  <c:v>-2.6343697998425805E-4</c:v>
                </c:pt>
                <c:pt idx="2320">
                  <c:v>-8.6777009216433334E-5</c:v>
                </c:pt>
                <c:pt idx="2321">
                  <c:v>9.6193523837521217E-5</c:v>
                </c:pt>
                <c:pt idx="2322">
                  <c:v>2.8802115001038271E-4</c:v>
                </c:pt>
                <c:pt idx="2323">
                  <c:v>4.8886823942080268E-4</c:v>
                </c:pt>
                <c:pt idx="2324">
                  <c:v>6.9372569759209278E-4</c:v>
                </c:pt>
                <c:pt idx="2325">
                  <c:v>9.1543752186437849E-4</c:v>
                </c:pt>
                <c:pt idx="2326">
                  <c:v>1.1369854620017132E-3</c:v>
                </c:pt>
                <c:pt idx="2327">
                  <c:v>1.3771806054872447E-3</c:v>
                </c:pt>
                <c:pt idx="2328">
                  <c:v>1.633362013852831E-3</c:v>
                </c:pt>
                <c:pt idx="2329">
                  <c:v>1.9256874463927146E-3</c:v>
                </c:pt>
                <c:pt idx="2330">
                  <c:v>2.2749442158495913E-3</c:v>
                </c:pt>
                <c:pt idx="2331">
                  <c:v>2.6468591556917821E-3</c:v>
                </c:pt>
                <c:pt idx="2332">
                  <c:v>3.0431251975153355E-3</c:v>
                </c:pt>
                <c:pt idx="2333">
                  <c:v>3.347492053049263E-3</c:v>
                </c:pt>
                <c:pt idx="2334">
                  <c:v>3.359784793818365E-3</c:v>
                </c:pt>
                <c:pt idx="2335">
                  <c:v>3.3078756101932814E-3</c:v>
                </c:pt>
                <c:pt idx="2336">
                  <c:v>3.2947027780043849E-3</c:v>
                </c:pt>
                <c:pt idx="2337">
                  <c:v>3.3373139961589316E-3</c:v>
                </c:pt>
                <c:pt idx="2338">
                  <c:v>3.4318363012032617E-3</c:v>
                </c:pt>
                <c:pt idx="2339">
                  <c:v>3.5668280822178863E-3</c:v>
                </c:pt>
                <c:pt idx="2340">
                  <c:v>3.7474019496465207E-3</c:v>
                </c:pt>
                <c:pt idx="2341">
                  <c:v>4.0223078909848381E-3</c:v>
                </c:pt>
                <c:pt idx="2342">
                  <c:v>4.3389571497091193E-3</c:v>
                </c:pt>
                <c:pt idx="2343">
                  <c:v>4.6829328247932935E-3</c:v>
                </c:pt>
                <c:pt idx="2344">
                  <c:v>4.5390209879408545E-3</c:v>
                </c:pt>
                <c:pt idx="2345">
                  <c:v>3.480781022922797E-3</c:v>
                </c:pt>
                <c:pt idx="2346">
                  <c:v>1.9697785513188384E-3</c:v>
                </c:pt>
                <c:pt idx="2347">
                  <c:v>4.9631028993546672E-4</c:v>
                </c:pt>
                <c:pt idx="2348">
                  <c:v>-1.007963611531254E-3</c:v>
                </c:pt>
                <c:pt idx="2349">
                  <c:v>-2.5397958634139927E-3</c:v>
                </c:pt>
                <c:pt idx="2350">
                  <c:v>-4.1066886571883869E-3</c:v>
                </c:pt>
                <c:pt idx="2351">
                  <c:v>-5.7152366775908153E-3</c:v>
                </c:pt>
                <c:pt idx="2352">
                  <c:v>-7.4170022208444857E-3</c:v>
                </c:pt>
                <c:pt idx="2353">
                  <c:v>-8.5753542420078811E-3</c:v>
                </c:pt>
                <c:pt idx="2354">
                  <c:v>-8.5372335634786196E-3</c:v>
                </c:pt>
                <c:pt idx="2355">
                  <c:v>-7.9539020643828555E-3</c:v>
                </c:pt>
                <c:pt idx="2356">
                  <c:v>-7.4222666356650886E-3</c:v>
                </c:pt>
                <c:pt idx="2357">
                  <c:v>-6.9964021833956013E-3</c:v>
                </c:pt>
                <c:pt idx="2358">
                  <c:v>-6.7724760899708107E-3</c:v>
                </c:pt>
                <c:pt idx="2359">
                  <c:v>-6.6810877790206566E-3</c:v>
                </c:pt>
                <c:pt idx="2360">
                  <c:v>-6.6585569730620766E-3</c:v>
                </c:pt>
                <c:pt idx="2361">
                  <c:v>-6.7369246798283699E-3</c:v>
                </c:pt>
                <c:pt idx="2362">
                  <c:v>-6.9219614175149964E-3</c:v>
                </c:pt>
                <c:pt idx="2363">
                  <c:v>-7.1892229288812717E-3</c:v>
                </c:pt>
                <c:pt idx="2364">
                  <c:v>-7.1009441732460786E-3</c:v>
                </c:pt>
                <c:pt idx="2365">
                  <c:v>-6.2446790060659771E-3</c:v>
                </c:pt>
                <c:pt idx="2366">
                  <c:v>-5.0428733809558847E-3</c:v>
                </c:pt>
                <c:pt idx="2367">
                  <c:v>-3.9297001001774674E-3</c:v>
                </c:pt>
                <c:pt idx="2368">
                  <c:v>-2.914174505069222E-3</c:v>
                </c:pt>
                <c:pt idx="2369">
                  <c:v>-1.9520905099093598E-3</c:v>
                </c:pt>
                <c:pt idx="2370">
                  <c:v>-1.0034827056081431E-3</c:v>
                </c:pt>
                <c:pt idx="2371">
                  <c:v>-6.3202898959342251E-5</c:v>
                </c:pt>
                <c:pt idx="2372">
                  <c:v>8.8248397656187584E-4</c:v>
                </c:pt>
                <c:pt idx="2373">
                  <c:v>1.8488320788623449E-3</c:v>
                </c:pt>
                <c:pt idx="2374">
                  <c:v>2.5826601639060208E-3</c:v>
                </c:pt>
                <c:pt idx="2375">
                  <c:v>2.8124718553288238E-3</c:v>
                </c:pt>
                <c:pt idx="2376">
                  <c:v>2.8021714226388861E-3</c:v>
                </c:pt>
                <c:pt idx="2377">
                  <c:v>2.8435110274884871E-3</c:v>
                </c:pt>
                <c:pt idx="2378">
                  <c:v>2.9289819309420576E-3</c:v>
                </c:pt>
                <c:pt idx="2379">
                  <c:v>3.087764538081884E-3</c:v>
                </c:pt>
                <c:pt idx="2380">
                  <c:v>3.3246114579549837E-3</c:v>
                </c:pt>
                <c:pt idx="2381">
                  <c:v>3.5873317700515026E-3</c:v>
                </c:pt>
                <c:pt idx="2382">
                  <c:v>3.9031888922291735E-3</c:v>
                </c:pt>
                <c:pt idx="2383">
                  <c:v>4.0853596117920036E-3</c:v>
                </c:pt>
                <c:pt idx="2384">
                  <c:v>3.952438025580679E-3</c:v>
                </c:pt>
                <c:pt idx="2385">
                  <c:v>3.7298693178252564E-3</c:v>
                </c:pt>
                <c:pt idx="2386">
                  <c:v>3.5626272828270795E-3</c:v>
                </c:pt>
                <c:pt idx="2387">
                  <c:v>3.4416801841019133E-3</c:v>
                </c:pt>
                <c:pt idx="2388">
                  <c:v>3.3274038449653967E-3</c:v>
                </c:pt>
                <c:pt idx="2389">
                  <c:v>3.2621966615575941E-3</c:v>
                </c:pt>
                <c:pt idx="2390">
                  <c:v>3.2460761191495905E-3</c:v>
                </c:pt>
                <c:pt idx="2391">
                  <c:v>3.2875889200847663E-3</c:v>
                </c:pt>
                <c:pt idx="2392">
                  <c:v>3.3805418716872019E-3</c:v>
                </c:pt>
                <c:pt idx="2393">
                  <c:v>3.5937707150604605E-3</c:v>
                </c:pt>
                <c:pt idx="2394">
                  <c:v>3.7414041506068701E-3</c:v>
                </c:pt>
                <c:pt idx="2395">
                  <c:v>3.6045735791956557E-3</c:v>
                </c:pt>
                <c:pt idx="2396">
                  <c:v>3.3382895042090299E-3</c:v>
                </c:pt>
                <c:pt idx="2397">
                  <c:v>3.1334483181345049E-3</c:v>
                </c:pt>
                <c:pt idx="2398">
                  <c:v>2.9728826870561399E-3</c:v>
                </c:pt>
                <c:pt idx="2399">
                  <c:v>2.8551103738489749E-3</c:v>
                </c:pt>
                <c:pt idx="2400">
                  <c:v>2.7808414316226769E-3</c:v>
                </c:pt>
                <c:pt idx="2401">
                  <c:v>2.7643876246173124E-3</c:v>
                </c:pt>
                <c:pt idx="2402">
                  <c:v>2.793449225401692E-3</c:v>
                </c:pt>
                <c:pt idx="2403">
                  <c:v>2.7552446857046862E-3</c:v>
                </c:pt>
                <c:pt idx="2404">
                  <c:v>2.6034389562900342E-3</c:v>
                </c:pt>
                <c:pt idx="2405">
                  <c:v>2.287149247595694E-3</c:v>
                </c:pt>
                <c:pt idx="2406">
                  <c:v>1.9915097504694607E-3</c:v>
                </c:pt>
                <c:pt idx="2407">
                  <c:v>1.7156617895387216E-3</c:v>
                </c:pt>
                <c:pt idx="2408">
                  <c:v>1.4782920562699078E-3</c:v>
                </c:pt>
                <c:pt idx="2409">
                  <c:v>1.2718621267693842E-3</c:v>
                </c:pt>
                <c:pt idx="2410">
                  <c:v>1.0869933301061886E-3</c:v>
                </c:pt>
                <c:pt idx="2411">
                  <c:v>9.1747632783552909E-4</c:v>
                </c:pt>
                <c:pt idx="2412">
                  <c:v>7.6407553861857543E-4</c:v>
                </c:pt>
                <c:pt idx="2413">
                  <c:v>6.2424599905001724E-4</c:v>
                </c:pt>
                <c:pt idx="2414">
                  <c:v>6.6530379950145095E-4</c:v>
                </c:pt>
                <c:pt idx="2415">
                  <c:v>1.0606534124608677E-3</c:v>
                </c:pt>
                <c:pt idx="2416">
                  <c:v>1.670287241790226E-3</c:v>
                </c:pt>
                <c:pt idx="2417">
                  <c:v>2.3109316569330665E-3</c:v>
                </c:pt>
                <c:pt idx="2418">
                  <c:v>2.979971709169524E-3</c:v>
                </c:pt>
                <c:pt idx="2419">
                  <c:v>3.6793801622051377E-3</c:v>
                </c:pt>
                <c:pt idx="2420">
                  <c:v>4.4181771444065758E-3</c:v>
                </c:pt>
                <c:pt idx="2421">
                  <c:v>5.2171915522000178E-3</c:v>
                </c:pt>
                <c:pt idx="2422">
                  <c:v>6.0787683157728957E-3</c:v>
                </c:pt>
                <c:pt idx="2423">
                  <c:v>6.5943337030390514E-3</c:v>
                </c:pt>
                <c:pt idx="2424">
                  <c:v>6.363027853459647E-3</c:v>
                </c:pt>
                <c:pt idx="2425">
                  <c:v>5.8376600433138305E-3</c:v>
                </c:pt>
                <c:pt idx="2426">
                  <c:v>5.4367648972166562E-3</c:v>
                </c:pt>
                <c:pt idx="2427">
                  <c:v>5.1249860733974173E-3</c:v>
                </c:pt>
                <c:pt idx="2428">
                  <c:v>4.8793685843422753E-3</c:v>
                </c:pt>
                <c:pt idx="2429">
                  <c:v>4.7172376506493096E-3</c:v>
                </c:pt>
                <c:pt idx="2430">
                  <c:v>4.631643438648819E-3</c:v>
                </c:pt>
                <c:pt idx="2431">
                  <c:v>4.6350176848828448E-3</c:v>
                </c:pt>
                <c:pt idx="2432">
                  <c:v>4.7035186197276584E-3</c:v>
                </c:pt>
                <c:pt idx="2433">
                  <c:v>4.6855934882827866E-3</c:v>
                </c:pt>
                <c:pt idx="2434">
                  <c:v>4.4506398026160675E-3</c:v>
                </c:pt>
                <c:pt idx="2435">
                  <c:v>4.1291251194066443E-3</c:v>
                </c:pt>
                <c:pt idx="2436">
                  <c:v>3.8690913811032668E-3</c:v>
                </c:pt>
                <c:pt idx="2437">
                  <c:v>3.6787251364817667E-3</c:v>
                </c:pt>
                <c:pt idx="2438">
                  <c:v>3.54836700863004E-3</c:v>
                </c:pt>
                <c:pt idx="2439">
                  <c:v>3.4828678339603385E-3</c:v>
                </c:pt>
                <c:pt idx="2440">
                  <c:v>3.4719322089077562E-3</c:v>
                </c:pt>
                <c:pt idx="2441">
                  <c:v>3.5160911923000594E-3</c:v>
                </c:pt>
                <c:pt idx="2442">
                  <c:v>3.6453211971601215E-3</c:v>
                </c:pt>
                <c:pt idx="2443">
                  <c:v>3.8303147899538047E-3</c:v>
                </c:pt>
                <c:pt idx="2444">
                  <c:v>3.79954054444706E-3</c:v>
                </c:pt>
                <c:pt idx="2445">
                  <c:v>3.3188831051664293E-3</c:v>
                </c:pt>
                <c:pt idx="2446">
                  <c:v>2.6073193499993961E-3</c:v>
                </c:pt>
                <c:pt idx="2447">
                  <c:v>1.9431639732573579E-3</c:v>
                </c:pt>
                <c:pt idx="2448">
                  <c:v>1.3038938630499895E-3</c:v>
                </c:pt>
                <c:pt idx="2449">
                  <c:v>6.995888818879507E-4</c:v>
                </c:pt>
                <c:pt idx="2450">
                  <c:v>1.1566227235084631E-4</c:v>
                </c:pt>
                <c:pt idx="2451">
                  <c:v>-4.7791918453734649E-4</c:v>
                </c:pt>
                <c:pt idx="2452">
                  <c:v>-1.0788981926819197E-3</c:v>
                </c:pt>
                <c:pt idx="2453">
                  <c:v>-1.6932130800310407E-3</c:v>
                </c:pt>
                <c:pt idx="2454">
                  <c:v>-2.1065826335078157E-3</c:v>
                </c:pt>
                <c:pt idx="2455">
                  <c:v>-2.0703680118271004E-3</c:v>
                </c:pt>
                <c:pt idx="2456">
                  <c:v>-1.8481100540771644E-3</c:v>
                </c:pt>
                <c:pt idx="2457">
                  <c:v>-1.6628207075510349E-3</c:v>
                </c:pt>
                <c:pt idx="2458">
                  <c:v>-1.5051721767577969E-3</c:v>
                </c:pt>
                <c:pt idx="2459">
                  <c:v>-1.3667293208936657E-3</c:v>
                </c:pt>
                <c:pt idx="2460">
                  <c:v>-1.2585703166932674E-3</c:v>
                </c:pt>
                <c:pt idx="2461">
                  <c:v>-1.1978051414048539E-3</c:v>
                </c:pt>
                <c:pt idx="2462">
                  <c:v>-1.1547628132036372E-3</c:v>
                </c:pt>
                <c:pt idx="2463">
                  <c:v>-1.1336125472892252E-3</c:v>
                </c:pt>
                <c:pt idx="2464">
                  <c:v>-1.1190254821304311E-3</c:v>
                </c:pt>
                <c:pt idx="2465">
                  <c:v>-1.0733175341394129E-3</c:v>
                </c:pt>
                <c:pt idx="2466">
                  <c:v>-9.7643116165740864E-4</c:v>
                </c:pt>
                <c:pt idx="2467">
                  <c:v>-8.5998796365710777E-4</c:v>
                </c:pt>
                <c:pt idx="2468">
                  <c:v>-7.5886340863679305E-4</c:v>
                </c:pt>
                <c:pt idx="2469">
                  <c:v>-6.7198809030893111E-4</c:v>
                </c:pt>
                <c:pt idx="2470">
                  <c:v>-5.9809497755868729E-4</c:v>
                </c:pt>
                <c:pt idx="2471">
                  <c:v>-5.3869795519927643E-4</c:v>
                </c:pt>
                <c:pt idx="2472">
                  <c:v>-4.9552601257303911E-4</c:v>
                </c:pt>
                <c:pt idx="2473">
                  <c:v>-4.6154066757947502E-4</c:v>
                </c:pt>
                <c:pt idx="2474">
                  <c:v>-4.2323219413103531E-4</c:v>
                </c:pt>
                <c:pt idx="2475">
                  <c:v>-3.9813926751881167E-4</c:v>
                </c:pt>
                <c:pt idx="2476">
                  <c:v>-3.7649717976435119E-4</c:v>
                </c:pt>
                <c:pt idx="2477">
                  <c:v>-3.6013859113985947E-4</c:v>
                </c:pt>
                <c:pt idx="2478">
                  <c:v>-3.3668900353062082E-4</c:v>
                </c:pt>
                <c:pt idx="2479">
                  <c:v>-3.2094695893216118E-4</c:v>
                </c:pt>
                <c:pt idx="2480">
                  <c:v>-3.1060213422120343E-4</c:v>
                </c:pt>
                <c:pt idx="2481">
                  <c:v>-3.019326377660233E-4</c:v>
                </c:pt>
                <c:pt idx="2482">
                  <c:v>-2.9890922040030763E-4</c:v>
                </c:pt>
                <c:pt idx="2483">
                  <c:v>-3.012309351691261E-4</c:v>
                </c:pt>
                <c:pt idx="2484">
                  <c:v>-3.0857491122209403E-4</c:v>
                </c:pt>
                <c:pt idx="2485">
                  <c:v>-3.3164237017695115E-4</c:v>
                </c:pt>
                <c:pt idx="2486">
                  <c:v>-3.8978636030111412E-4</c:v>
                </c:pt>
                <c:pt idx="2487">
                  <c:v>-4.6966910278819471E-4</c:v>
                </c:pt>
                <c:pt idx="2488">
                  <c:v>-5.7498863701925388E-4</c:v>
                </c:pt>
                <c:pt idx="2489">
                  <c:v>-6.9103514698427393E-4</c:v>
                </c:pt>
                <c:pt idx="2490">
                  <c:v>-8.1709867441776354E-4</c:v>
                </c:pt>
                <c:pt idx="2491">
                  <c:v>-9.5942223596866337E-4</c:v>
                </c:pt>
                <c:pt idx="2492">
                  <c:v>-1.1266509471227067E-3</c:v>
                </c:pt>
                <c:pt idx="2493">
                  <c:v>-1.3148445567198906E-3</c:v>
                </c:pt>
                <c:pt idx="2494">
                  <c:v>-1.4912166228754217E-3</c:v>
                </c:pt>
                <c:pt idx="2495">
                  <c:v>-1.670731848940071E-3</c:v>
                </c:pt>
                <c:pt idx="2496">
                  <c:v>-1.8676718718609066E-3</c:v>
                </c:pt>
                <c:pt idx="2497">
                  <c:v>-2.1812578750282407E-3</c:v>
                </c:pt>
                <c:pt idx="2498">
                  <c:v>-2.5179787793985823E-3</c:v>
                </c:pt>
                <c:pt idx="2499">
                  <c:v>-2.9155935444121228E-3</c:v>
                </c:pt>
                <c:pt idx="2500">
                  <c:v>-3.3080337791008547E-3</c:v>
                </c:pt>
                <c:pt idx="2501">
                  <c:v>-3.7061327227463406E-3</c:v>
                </c:pt>
                <c:pt idx="2502">
                  <c:v>-4.2360093090428527E-3</c:v>
                </c:pt>
                <c:pt idx="2503">
                  <c:v>-4.8447087329734915E-3</c:v>
                </c:pt>
                <c:pt idx="2504">
                  <c:v>-5.4968463479606522E-3</c:v>
                </c:pt>
                <c:pt idx="2505">
                  <c:v>-5.889828863694554E-3</c:v>
                </c:pt>
                <c:pt idx="2506">
                  <c:v>-5.6328900439255774E-3</c:v>
                </c:pt>
                <c:pt idx="2507">
                  <c:v>-5.1245695362129315E-3</c:v>
                </c:pt>
                <c:pt idx="2508">
                  <c:v>-4.7267574791027053E-3</c:v>
                </c:pt>
                <c:pt idx="2509">
                  <c:v>-4.4281009181158706E-3</c:v>
                </c:pt>
                <c:pt idx="2510">
                  <c:v>-4.228754152058113E-3</c:v>
                </c:pt>
                <c:pt idx="2511">
                  <c:v>-4.1525424269522092E-3</c:v>
                </c:pt>
                <c:pt idx="2512">
                  <c:v>-4.1371384750016286E-3</c:v>
                </c:pt>
                <c:pt idx="2513">
                  <c:v>-4.2907979594450484E-3</c:v>
                </c:pt>
                <c:pt idx="2514">
                  <c:v>-4.2534656089270985E-3</c:v>
                </c:pt>
                <c:pt idx="2515">
                  <c:v>-3.9247275467339075E-3</c:v>
                </c:pt>
                <c:pt idx="2516">
                  <c:v>-3.5854428759953777E-3</c:v>
                </c:pt>
                <c:pt idx="2517">
                  <c:v>-3.2572226653001576E-3</c:v>
                </c:pt>
                <c:pt idx="2518">
                  <c:v>-2.9526999232763434E-3</c:v>
                </c:pt>
                <c:pt idx="2519">
                  <c:v>-2.7037088899436895E-3</c:v>
                </c:pt>
                <c:pt idx="2520">
                  <c:v>-2.4748802430639028E-3</c:v>
                </c:pt>
                <c:pt idx="2521">
                  <c:v>-2.3251402826642183E-3</c:v>
                </c:pt>
                <c:pt idx="2522">
                  <c:v>-2.2129236840445869E-3</c:v>
                </c:pt>
                <c:pt idx="2523">
                  <c:v>-2.138302364731328E-3</c:v>
                </c:pt>
                <c:pt idx="2524">
                  <c:v>-2.0092913957636157E-3</c:v>
                </c:pt>
                <c:pt idx="2525">
                  <c:v>-1.6900946945074878E-3</c:v>
                </c:pt>
                <c:pt idx="2526">
                  <c:v>-1.3242394162056256E-3</c:v>
                </c:pt>
                <c:pt idx="2527">
                  <c:v>-9.8886988652368093E-4</c:v>
                </c:pt>
                <c:pt idx="2528">
                  <c:v>-6.5238178608558958E-4</c:v>
                </c:pt>
                <c:pt idx="2529">
                  <c:v>-3.2662116560582504E-4</c:v>
                </c:pt>
                <c:pt idx="2530">
                  <c:v>-5.6293250900140538E-6</c:v>
                </c:pt>
                <c:pt idx="2531">
                  <c:v>3.1416130904264117E-4</c:v>
                </c:pt>
                <c:pt idx="2532">
                  <c:v>6.3661628563818162E-4</c:v>
                </c:pt>
                <c:pt idx="2533">
                  <c:v>9.6753114705016479E-4</c:v>
                </c:pt>
                <c:pt idx="2534">
                  <c:v>1.3126354597191761E-3</c:v>
                </c:pt>
                <c:pt idx="2535">
                  <c:v>1.383275054244514E-3</c:v>
                </c:pt>
                <c:pt idx="2536">
                  <c:v>8.9817546271474269E-4</c:v>
                </c:pt>
                <c:pt idx="2537">
                  <c:v>1.4271556561671248E-4</c:v>
                </c:pt>
                <c:pt idx="2538">
                  <c:v>-6.0375405404768166E-4</c:v>
                </c:pt>
                <c:pt idx="2539">
                  <c:v>-1.3541536682721486E-3</c:v>
                </c:pt>
                <c:pt idx="2540">
                  <c:v>-2.1670921021406295E-3</c:v>
                </c:pt>
                <c:pt idx="2541">
                  <c:v>-3.0118463940120169E-3</c:v>
                </c:pt>
                <c:pt idx="2542">
                  <c:v>-3.879012832811429E-3</c:v>
                </c:pt>
                <c:pt idx="2543">
                  <c:v>-4.7835362694888589E-3</c:v>
                </c:pt>
                <c:pt idx="2544">
                  <c:v>-5.3589792473848407E-3</c:v>
                </c:pt>
                <c:pt idx="2545">
                  <c:v>-5.1209918101679493E-3</c:v>
                </c:pt>
                <c:pt idx="2546">
                  <c:v>-4.5595077737929906E-3</c:v>
                </c:pt>
                <c:pt idx="2547">
                  <c:v>-4.0730553547698315E-3</c:v>
                </c:pt>
                <c:pt idx="2548">
                  <c:v>-3.6614729809694331E-3</c:v>
                </c:pt>
                <c:pt idx="2549">
                  <c:v>-3.3068113273131885E-3</c:v>
                </c:pt>
                <c:pt idx="2550">
                  <c:v>-3.00529062916446E-3</c:v>
                </c:pt>
                <c:pt idx="2551">
                  <c:v>-2.7562022885829185E-3</c:v>
                </c:pt>
                <c:pt idx="2552">
                  <c:v>-2.5519066986866641E-3</c:v>
                </c:pt>
                <c:pt idx="2553">
                  <c:v>-2.4085391191660463E-3</c:v>
                </c:pt>
                <c:pt idx="2554">
                  <c:v>-2.2977441204504109E-3</c:v>
                </c:pt>
                <c:pt idx="2555">
                  <c:v>-2.2161175177826198E-3</c:v>
                </c:pt>
                <c:pt idx="2556">
                  <c:v>-2.169555765491354E-3</c:v>
                </c:pt>
                <c:pt idx="2557">
                  <c:v>-2.1540617447813248E-3</c:v>
                </c:pt>
                <c:pt idx="2558">
                  <c:v>-2.1618417398977757E-3</c:v>
                </c:pt>
                <c:pt idx="2559">
                  <c:v>-2.2067989956833308E-3</c:v>
                </c:pt>
                <c:pt idx="2560">
                  <c:v>-2.2908097712885131E-3</c:v>
                </c:pt>
                <c:pt idx="2561">
                  <c:v>-2.4486446335951163E-3</c:v>
                </c:pt>
                <c:pt idx="2562">
                  <c:v>-2.6476749241182785E-3</c:v>
                </c:pt>
                <c:pt idx="2563">
                  <c:v>-2.8539890855497308E-3</c:v>
                </c:pt>
                <c:pt idx="2564">
                  <c:v>-3.108696698026324E-3</c:v>
                </c:pt>
                <c:pt idx="2565">
                  <c:v>-3.3099635947443349E-3</c:v>
                </c:pt>
                <c:pt idx="2566">
                  <c:v>-3.388825681245009E-3</c:v>
                </c:pt>
                <c:pt idx="2567">
                  <c:v>-3.4191214480390319E-3</c:v>
                </c:pt>
                <c:pt idx="2568">
                  <c:v>-3.4838051767869666E-3</c:v>
                </c:pt>
                <c:pt idx="2569">
                  <c:v>-3.6925757375795118E-3</c:v>
                </c:pt>
                <c:pt idx="2570">
                  <c:v>-3.9869263652950789E-3</c:v>
                </c:pt>
                <c:pt idx="2571">
                  <c:v>-4.2818760619913699E-3</c:v>
                </c:pt>
                <c:pt idx="2572">
                  <c:v>-4.6344959829330888E-3</c:v>
                </c:pt>
                <c:pt idx="2573">
                  <c:v>-5.0570595707982438E-3</c:v>
                </c:pt>
                <c:pt idx="2574">
                  <c:v>-4.9905478365326094E-3</c:v>
                </c:pt>
                <c:pt idx="2575">
                  <c:v>-3.8803095120448433E-3</c:v>
                </c:pt>
                <c:pt idx="2576">
                  <c:v>-2.2025567004949017E-3</c:v>
                </c:pt>
                <c:pt idx="2577">
                  <c:v>-5.260409773995482E-4</c:v>
                </c:pt>
                <c:pt idx="2578">
                  <c:v>1.168591375407234E-3</c:v>
                </c:pt>
                <c:pt idx="2579">
                  <c:v>2.873584088599859E-3</c:v>
                </c:pt>
                <c:pt idx="2580">
                  <c:v>4.6049114863983423E-3</c:v>
                </c:pt>
                <c:pt idx="2581">
                  <c:v>6.392556011715414E-3</c:v>
                </c:pt>
                <c:pt idx="2582">
                  <c:v>8.4837541665782248E-3</c:v>
                </c:pt>
                <c:pt idx="2583">
                  <c:v>1.0588820527790964E-2</c:v>
                </c:pt>
                <c:pt idx="2584">
                  <c:v>1.2769506397422775E-2</c:v>
                </c:pt>
                <c:pt idx="2585">
                  <c:v>1.4073009730855247E-2</c:v>
                </c:pt>
                <c:pt idx="2586">
                  <c:v>1.3439852159984566E-2</c:v>
                </c:pt>
                <c:pt idx="2587">
                  <c:v>1.1984949048069557E-2</c:v>
                </c:pt>
                <c:pt idx="2588">
                  <c:v>1.0808434082100228E-2</c:v>
                </c:pt>
                <c:pt idx="2589">
                  <c:v>9.766635338784654E-3</c:v>
                </c:pt>
                <c:pt idx="2590">
                  <c:v>8.8154360446628059E-3</c:v>
                </c:pt>
                <c:pt idx="2591">
                  <c:v>7.9925908333248266E-3</c:v>
                </c:pt>
                <c:pt idx="2592">
                  <c:v>7.2975317157946053E-3</c:v>
                </c:pt>
                <c:pt idx="2593">
                  <c:v>6.7303412390772544E-3</c:v>
                </c:pt>
                <c:pt idx="2594">
                  <c:v>6.267065795522578E-3</c:v>
                </c:pt>
                <c:pt idx="2595">
                  <c:v>5.8742095261955013E-3</c:v>
                </c:pt>
                <c:pt idx="2596">
                  <c:v>5.3477538044445615E-3</c:v>
                </c:pt>
                <c:pt idx="2597">
                  <c:v>4.8616702432474493E-3</c:v>
                </c:pt>
                <c:pt idx="2598">
                  <c:v>4.5029542011108736E-3</c:v>
                </c:pt>
                <c:pt idx="2599">
                  <c:v>4.2163783353067197E-3</c:v>
                </c:pt>
                <c:pt idx="2600">
                  <c:v>3.9970013439441484E-3</c:v>
                </c:pt>
                <c:pt idx="2601">
                  <c:v>3.8490261908573301E-3</c:v>
                </c:pt>
                <c:pt idx="2602">
                  <c:v>3.8452974541978357E-3</c:v>
                </c:pt>
                <c:pt idx="2603">
                  <c:v>3.8757732423913092E-3</c:v>
                </c:pt>
                <c:pt idx="2604">
                  <c:v>3.9272238599759278E-3</c:v>
                </c:pt>
                <c:pt idx="2605">
                  <c:v>4.0356639210791662E-3</c:v>
                </c:pt>
                <c:pt idx="2606">
                  <c:v>4.0028559497265939E-3</c:v>
                </c:pt>
                <c:pt idx="2607">
                  <c:v>3.6238772502807273E-3</c:v>
                </c:pt>
                <c:pt idx="2608">
                  <c:v>3.0900761417673034E-3</c:v>
                </c:pt>
                <c:pt idx="2609">
                  <c:v>2.5911363158205238E-3</c:v>
                </c:pt>
                <c:pt idx="2610">
                  <c:v>2.1265480065948022E-3</c:v>
                </c:pt>
                <c:pt idx="2611">
                  <c:v>1.6958405694672532E-3</c:v>
                </c:pt>
                <c:pt idx="2612">
                  <c:v>1.2981842375134275E-3</c:v>
                </c:pt>
                <c:pt idx="2613">
                  <c:v>9.2578000443666042E-4</c:v>
                </c:pt>
                <c:pt idx="2614">
                  <c:v>5.680205693300599E-4</c:v>
                </c:pt>
                <c:pt idx="2615">
                  <c:v>2.1471351146618543E-4</c:v>
                </c:pt>
                <c:pt idx="2616">
                  <c:v>-1.6866268906233432E-4</c:v>
                </c:pt>
                <c:pt idx="2617">
                  <c:v>-5.7233467559944387E-4</c:v>
                </c:pt>
                <c:pt idx="2618">
                  <c:v>-9.854073939421133E-4</c:v>
                </c:pt>
                <c:pt idx="2619">
                  <c:v>-1.4147094620060941E-3</c:v>
                </c:pt>
                <c:pt idx="2620">
                  <c:v>-1.8870576238975876E-3</c:v>
                </c:pt>
                <c:pt idx="2621">
                  <c:v>-2.3970444195329324E-3</c:v>
                </c:pt>
                <c:pt idx="2622">
                  <c:v>-2.9263246074494697E-3</c:v>
                </c:pt>
                <c:pt idx="2623">
                  <c:v>-3.5026349147111355E-3</c:v>
                </c:pt>
                <c:pt idx="2624">
                  <c:v>-4.1348000540983518E-3</c:v>
                </c:pt>
                <c:pt idx="2625">
                  <c:v>-4.830053523873383E-3</c:v>
                </c:pt>
                <c:pt idx="2626">
                  <c:v>-5.3472168674470093E-3</c:v>
                </c:pt>
                <c:pt idx="2627">
                  <c:v>-5.4282258450180964E-3</c:v>
                </c:pt>
                <c:pt idx="2628">
                  <c:v>-5.3494543482436527E-3</c:v>
                </c:pt>
                <c:pt idx="2629">
                  <c:v>-5.3404611211391902E-3</c:v>
                </c:pt>
                <c:pt idx="2630">
                  <c:v>-5.4068378634340997E-3</c:v>
                </c:pt>
                <c:pt idx="2631">
                  <c:v>-5.5589361796520853E-3</c:v>
                </c:pt>
                <c:pt idx="2632">
                  <c:v>-5.8041127363164056E-3</c:v>
                </c:pt>
                <c:pt idx="2633">
                  <c:v>-6.147794056810589E-3</c:v>
                </c:pt>
                <c:pt idx="2634">
                  <c:v>-6.5811673734841591E-3</c:v>
                </c:pt>
                <c:pt idx="2635">
                  <c:v>-7.1082710162131656E-3</c:v>
                </c:pt>
                <c:pt idx="2636">
                  <c:v>-7.472479103573652E-3</c:v>
                </c:pt>
                <c:pt idx="2637">
                  <c:v>-7.39312403802855E-3</c:v>
                </c:pt>
                <c:pt idx="2638">
                  <c:v>-7.1577937648642743E-3</c:v>
                </c:pt>
                <c:pt idx="2639">
                  <c:v>-7.0281111713661158E-3</c:v>
                </c:pt>
                <c:pt idx="2640">
                  <c:v>-6.9868897956090479E-3</c:v>
                </c:pt>
                <c:pt idx="2641">
                  <c:v>-7.2144303845467607E-3</c:v>
                </c:pt>
                <c:pt idx="2642">
                  <c:v>-7.5191739388998447E-3</c:v>
                </c:pt>
                <c:pt idx="2643">
                  <c:v>-7.874278197085147E-3</c:v>
                </c:pt>
                <c:pt idx="2644">
                  <c:v>-8.3760702464858415E-3</c:v>
                </c:pt>
                <c:pt idx="2645">
                  <c:v>-8.5921430861253274E-3</c:v>
                </c:pt>
                <c:pt idx="2646">
                  <c:v>-8.1797784412133041E-3</c:v>
                </c:pt>
                <c:pt idx="2647">
                  <c:v>-7.4966167850160125E-3</c:v>
                </c:pt>
                <c:pt idx="2648">
                  <c:v>-6.9333724347845514E-3</c:v>
                </c:pt>
                <c:pt idx="2649">
                  <c:v>-6.491703618819439E-3</c:v>
                </c:pt>
                <c:pt idx="2650">
                  <c:v>-6.1524022205637031E-3</c:v>
                </c:pt>
                <c:pt idx="2651">
                  <c:v>-5.9058219612426639E-3</c:v>
                </c:pt>
                <c:pt idx="2652">
                  <c:v>-5.7678112739992949E-3</c:v>
                </c:pt>
                <c:pt idx="2653">
                  <c:v>-5.7105454075431772E-3</c:v>
                </c:pt>
                <c:pt idx="2654">
                  <c:v>-5.7414146277154562E-3</c:v>
                </c:pt>
                <c:pt idx="2655">
                  <c:v>-5.8680956425608329E-3</c:v>
                </c:pt>
                <c:pt idx="2656">
                  <c:v>-5.7802944286473694E-3</c:v>
                </c:pt>
                <c:pt idx="2657">
                  <c:v>-5.1912312618796631E-3</c:v>
                </c:pt>
                <c:pt idx="2658">
                  <c:v>-4.386408505597874E-3</c:v>
                </c:pt>
                <c:pt idx="2659">
                  <c:v>-3.6477650095001167E-3</c:v>
                </c:pt>
                <c:pt idx="2660">
                  <c:v>-2.9637659289708392E-3</c:v>
                </c:pt>
                <c:pt idx="2661">
                  <c:v>-2.3297172236793457E-3</c:v>
                </c:pt>
                <c:pt idx="2662">
                  <c:v>-1.7293498117344366E-3</c:v>
                </c:pt>
                <c:pt idx="2663">
                  <c:v>-1.1550598033385265E-3</c:v>
                </c:pt>
                <c:pt idx="2664">
                  <c:v>-6.0025425927139595E-4</c:v>
                </c:pt>
                <c:pt idx="2665">
                  <c:v>-8.2077597357328865E-5</c:v>
                </c:pt>
                <c:pt idx="2666">
                  <c:v>3.8272803965536925E-4</c:v>
                </c:pt>
                <c:pt idx="2667">
                  <c:v>8.2632728021851491E-4</c:v>
                </c:pt>
                <c:pt idx="2668">
                  <c:v>1.2831954192501138E-3</c:v>
                </c:pt>
                <c:pt idx="2669">
                  <c:v>1.7623212494878625E-3</c:v>
                </c:pt>
                <c:pt idx="2670">
                  <c:v>2.2682884658172175E-3</c:v>
                </c:pt>
                <c:pt idx="2671">
                  <c:v>2.8105262386761611E-3</c:v>
                </c:pt>
                <c:pt idx="2672">
                  <c:v>3.3975259569444896E-3</c:v>
                </c:pt>
                <c:pt idx="2673">
                  <c:v>4.029114107059641E-3</c:v>
                </c:pt>
                <c:pt idx="2674">
                  <c:v>4.7131554475131517E-3</c:v>
                </c:pt>
                <c:pt idx="2675">
                  <c:v>5.4571983261452071E-3</c:v>
                </c:pt>
                <c:pt idx="2676">
                  <c:v>5.8601340176834445E-3</c:v>
                </c:pt>
                <c:pt idx="2677">
                  <c:v>5.5642128182236579E-3</c:v>
                </c:pt>
                <c:pt idx="2678">
                  <c:v>4.9862992771558083E-3</c:v>
                </c:pt>
                <c:pt idx="2679">
                  <c:v>4.5006106667814542E-3</c:v>
                </c:pt>
                <c:pt idx="2680">
                  <c:v>4.0923538226095377E-3</c:v>
                </c:pt>
                <c:pt idx="2681">
                  <c:v>3.7506722709161307E-3</c:v>
                </c:pt>
                <c:pt idx="2682">
                  <c:v>3.4705202463454852E-3</c:v>
                </c:pt>
                <c:pt idx="2683">
                  <c:v>3.2503465974847486E-3</c:v>
                </c:pt>
                <c:pt idx="2684">
                  <c:v>3.1001765884000982E-3</c:v>
                </c:pt>
                <c:pt idx="2685">
                  <c:v>2.8855308714498097E-3</c:v>
                </c:pt>
                <c:pt idx="2686">
                  <c:v>2.5235263598414161E-3</c:v>
                </c:pt>
                <c:pt idx="2687">
                  <c:v>2.0704984881328545E-3</c:v>
                </c:pt>
                <c:pt idx="2688">
                  <c:v>1.6347758779383921E-3</c:v>
                </c:pt>
                <c:pt idx="2689">
                  <c:v>1.2251016810813549E-3</c:v>
                </c:pt>
                <c:pt idx="2690">
                  <c:v>8.3825070302135111E-4</c:v>
                </c:pt>
                <c:pt idx="2691">
                  <c:v>4.6720980038424792E-4</c:v>
                </c:pt>
                <c:pt idx="2692">
                  <c:v>1.0540843003177299E-4</c:v>
                </c:pt>
                <c:pt idx="2693">
                  <c:v>-2.5280551913518399E-4</c:v>
                </c:pt>
                <c:pt idx="2694">
                  <c:v>-6.1396199612660362E-4</c:v>
                </c:pt>
                <c:pt idx="2695">
                  <c:v>-9.8961945254340288E-4</c:v>
                </c:pt>
                <c:pt idx="2696">
                  <c:v>-1.2842535528460773E-3</c:v>
                </c:pt>
                <c:pt idx="2697">
                  <c:v>-1.3451943064377351E-3</c:v>
                </c:pt>
                <c:pt idx="2698">
                  <c:v>-1.2914204720023096E-3</c:v>
                </c:pt>
                <c:pt idx="2699">
                  <c:v>-1.2546493000997402E-3</c:v>
                </c:pt>
                <c:pt idx="2700">
                  <c:v>-1.2376708726326866E-3</c:v>
                </c:pt>
                <c:pt idx="2701">
                  <c:v>-1.2469990911058088E-3</c:v>
                </c:pt>
                <c:pt idx="2702">
                  <c:v>-1.2729136861050383E-3</c:v>
                </c:pt>
                <c:pt idx="2703">
                  <c:v>-1.3195947813192509E-3</c:v>
                </c:pt>
                <c:pt idx="2704">
                  <c:v>-1.4113108452640695E-3</c:v>
                </c:pt>
                <c:pt idx="2705">
                  <c:v>-1.5055320600765693E-3</c:v>
                </c:pt>
                <c:pt idx="2706">
                  <c:v>-1.5948086107582847E-3</c:v>
                </c:pt>
                <c:pt idx="2707">
                  <c:v>-1.6673693250973762E-3</c:v>
                </c:pt>
                <c:pt idx="2708">
                  <c:v>-1.7409935216986961E-3</c:v>
                </c:pt>
                <c:pt idx="2709">
                  <c:v>-1.846087299517774E-3</c:v>
                </c:pt>
                <c:pt idx="2710">
                  <c:v>-1.9807990704471534E-3</c:v>
                </c:pt>
                <c:pt idx="2711">
                  <c:v>-2.1386143193542497E-3</c:v>
                </c:pt>
                <c:pt idx="2712">
                  <c:v>-2.3399507427501109E-3</c:v>
                </c:pt>
                <c:pt idx="2713">
                  <c:v>-2.5669100002569593E-3</c:v>
                </c:pt>
                <c:pt idx="2714">
                  <c:v>-2.850292251453136E-3</c:v>
                </c:pt>
                <c:pt idx="2715">
                  <c:v>-2.9645396465237538E-3</c:v>
                </c:pt>
                <c:pt idx="2716">
                  <c:v>-2.7308154273223604E-3</c:v>
                </c:pt>
                <c:pt idx="2717">
                  <c:v>-2.3134148292082114E-3</c:v>
                </c:pt>
                <c:pt idx="2718">
                  <c:v>-1.9040408185316379E-3</c:v>
                </c:pt>
                <c:pt idx="2719">
                  <c:v>-1.5377413410060214E-3</c:v>
                </c:pt>
                <c:pt idx="2720">
                  <c:v>-1.1983250066134323E-3</c:v>
                </c:pt>
                <c:pt idx="2721">
                  <c:v>-8.7473880850039783E-4</c:v>
                </c:pt>
                <c:pt idx="2722">
                  <c:v>-5.7270294224802301E-4</c:v>
                </c:pt>
                <c:pt idx="2723">
                  <c:v>-2.8377550337054045E-4</c:v>
                </c:pt>
                <c:pt idx="2724">
                  <c:v>-3.1974309618724381E-6</c:v>
                </c:pt>
                <c:pt idx="2725">
                  <c:v>2.7512285987778669E-4</c:v>
                </c:pt>
                <c:pt idx="2726">
                  <c:v>4.7845929556440296E-4</c:v>
                </c:pt>
                <c:pt idx="2727">
                  <c:v>5.3290995596352506E-4</c:v>
                </c:pt>
                <c:pt idx="2728">
                  <c:v>5.1672059526019424E-4</c:v>
                </c:pt>
                <c:pt idx="2729">
                  <c:v>5.0859265691052726E-4</c:v>
                </c:pt>
                <c:pt idx="2730">
                  <c:v>5.0903308796715438E-4</c:v>
                </c:pt>
                <c:pt idx="2731">
                  <c:v>5.241725799960842E-4</c:v>
                </c:pt>
                <c:pt idx="2732">
                  <c:v>5.5520724045097125E-4</c:v>
                </c:pt>
                <c:pt idx="2733">
                  <c:v>5.9454052462940715E-4</c:v>
                </c:pt>
                <c:pt idx="2734">
                  <c:v>6.423014523731401E-4</c:v>
                </c:pt>
                <c:pt idx="2735">
                  <c:v>6.9592824114088488E-4</c:v>
                </c:pt>
                <c:pt idx="2736">
                  <c:v>6.242381021902434E-4</c:v>
                </c:pt>
                <c:pt idx="2737">
                  <c:v>2.9571870591275343E-4</c:v>
                </c:pt>
                <c:pt idx="2738">
                  <c:v>-1.5693748095608893E-4</c:v>
                </c:pt>
                <c:pt idx="2739">
                  <c:v>-6.1022499082615466E-4</c:v>
                </c:pt>
                <c:pt idx="2740">
                  <c:v>-1.0754795931915157E-3</c:v>
                </c:pt>
                <c:pt idx="2741">
                  <c:v>-1.5560268911830031E-3</c:v>
                </c:pt>
                <c:pt idx="2742">
                  <c:v>-2.0617935766134841E-3</c:v>
                </c:pt>
                <c:pt idx="2743">
                  <c:v>-2.5911818105909964E-3</c:v>
                </c:pt>
                <c:pt idx="2744">
                  <c:v>-3.1579012452716405E-3</c:v>
                </c:pt>
                <c:pt idx="2745">
                  <c:v>-3.7648021124392795E-3</c:v>
                </c:pt>
                <c:pt idx="2746">
                  <c:v>-4.4225358170095009E-3</c:v>
                </c:pt>
                <c:pt idx="2747">
                  <c:v>-4.7690559509280701E-3</c:v>
                </c:pt>
                <c:pt idx="2748">
                  <c:v>-4.3918098244827624E-3</c:v>
                </c:pt>
                <c:pt idx="2749">
                  <c:v>-3.6943555174923344E-3</c:v>
                </c:pt>
                <c:pt idx="2750">
                  <c:v>-3.0659481046197098E-3</c:v>
                </c:pt>
                <c:pt idx="2751">
                  <c:v>-2.5073745123608921E-3</c:v>
                </c:pt>
                <c:pt idx="2752">
                  <c:v>-1.9808143333449129E-3</c:v>
                </c:pt>
                <c:pt idx="2753">
                  <c:v>-1.458333777111323E-3</c:v>
                </c:pt>
                <c:pt idx="2754">
                  <c:v>-9.2454982530446592E-4</c:v>
                </c:pt>
                <c:pt idx="2755">
                  <c:v>-4.0470077735926563E-4</c:v>
                </c:pt>
                <c:pt idx="2756">
                  <c:v>-3.7525182207540055E-5</c:v>
                </c:pt>
                <c:pt idx="2757">
                  <c:v>6.1593187309511927E-5</c:v>
                </c:pt>
                <c:pt idx="2758">
                  <c:v>3.1364111605131136E-5</c:v>
                </c:pt>
                <c:pt idx="2759">
                  <c:v>2.301734157419051E-6</c:v>
                </c:pt>
                <c:pt idx="2760">
                  <c:v>-2.813428829377847E-5</c:v>
                </c:pt>
                <c:pt idx="2761">
                  <c:v>-6.032804111433877E-5</c:v>
                </c:pt>
                <c:pt idx="2762">
                  <c:v>-9.4514978160791606E-5</c:v>
                </c:pt>
                <c:pt idx="2763">
                  <c:v>-1.2947317871528501E-4</c:v>
                </c:pt>
                <c:pt idx="2764">
                  <c:v>-1.6568785451727348E-4</c:v>
                </c:pt>
                <c:pt idx="2765">
                  <c:v>-2.044315964100485E-4</c:v>
                </c:pt>
                <c:pt idx="2766">
                  <c:v>-2.4621287783735895E-4</c:v>
                </c:pt>
                <c:pt idx="2767">
                  <c:v>-2.8822581730740884E-4</c:v>
                </c:pt>
                <c:pt idx="2768">
                  <c:v>-3.3359331304120773E-4</c:v>
                </c:pt>
                <c:pt idx="2769">
                  <c:v>-3.833259732180688E-4</c:v>
                </c:pt>
                <c:pt idx="2770">
                  <c:v>-4.3823009286975633E-4</c:v>
                </c:pt>
                <c:pt idx="2771">
                  <c:v>-4.9705788221947398E-4</c:v>
                </c:pt>
                <c:pt idx="2772">
                  <c:v>-5.6116431742009385E-4</c:v>
                </c:pt>
                <c:pt idx="2773">
                  <c:v>-6.3418567842225674E-4</c:v>
                </c:pt>
                <c:pt idx="2774">
                  <c:v>-7.2069046953581936E-4</c:v>
                </c:pt>
                <c:pt idx="2775">
                  <c:v>-8.1977922601167452E-4</c:v>
                </c:pt>
                <c:pt idx="2776">
                  <c:v>-9.3239371106072831E-4</c:v>
                </c:pt>
                <c:pt idx="2777">
                  <c:v>-9.1976179615160401E-4</c:v>
                </c:pt>
                <c:pt idx="2778">
                  <c:v>-6.3933708431017551E-4</c:v>
                </c:pt>
                <c:pt idx="2779">
                  <c:v>-2.2755028309050273E-4</c:v>
                </c:pt>
                <c:pt idx="2780">
                  <c:v>1.8263716793549896E-4</c:v>
                </c:pt>
                <c:pt idx="2781">
                  <c:v>5.9473944924041174E-4</c:v>
                </c:pt>
                <c:pt idx="2782">
                  <c:v>1.0080848820250346E-3</c:v>
                </c:pt>
                <c:pt idx="2783">
                  <c:v>1.4342094177123598E-3</c:v>
                </c:pt>
                <c:pt idx="2784">
                  <c:v>1.8729967963293224E-3</c:v>
                </c:pt>
                <c:pt idx="2785">
                  <c:v>2.3915832140973987E-3</c:v>
                </c:pt>
                <c:pt idx="2786">
                  <c:v>2.7864387596161972E-3</c:v>
                </c:pt>
                <c:pt idx="2787">
                  <c:v>2.991325698837186E-3</c:v>
                </c:pt>
                <c:pt idx="2788">
                  <c:v>3.0818004954632989E-3</c:v>
                </c:pt>
                <c:pt idx="2789">
                  <c:v>3.2008218039809E-3</c:v>
                </c:pt>
                <c:pt idx="2790">
                  <c:v>3.3610429903296228E-3</c:v>
                </c:pt>
                <c:pt idx="2791">
                  <c:v>3.5713056575108239E-3</c:v>
                </c:pt>
                <c:pt idx="2792">
                  <c:v>3.8095531449928227E-3</c:v>
                </c:pt>
                <c:pt idx="2793">
                  <c:v>4.0882934022621296E-3</c:v>
                </c:pt>
                <c:pt idx="2794">
                  <c:v>4.454894482384026E-3</c:v>
                </c:pt>
                <c:pt idx="2795">
                  <c:v>4.9486670093147594E-3</c:v>
                </c:pt>
                <c:pt idx="2796">
                  <c:v>5.5428877809371221E-3</c:v>
                </c:pt>
                <c:pt idx="2797">
                  <c:v>5.8480444400671088E-3</c:v>
                </c:pt>
                <c:pt idx="2798">
                  <c:v>5.5123368372036723E-3</c:v>
                </c:pt>
                <c:pt idx="2799">
                  <c:v>4.8925961038335797E-3</c:v>
                </c:pt>
                <c:pt idx="2800">
                  <c:v>4.3529271716026691E-3</c:v>
                </c:pt>
                <c:pt idx="2801">
                  <c:v>3.8653993966049826E-3</c:v>
                </c:pt>
                <c:pt idx="2802">
                  <c:v>3.4529423779141215E-3</c:v>
                </c:pt>
                <c:pt idx="2803">
                  <c:v>3.0861612643682122E-3</c:v>
                </c:pt>
                <c:pt idx="2804">
                  <c:v>2.7704689568574525E-3</c:v>
                </c:pt>
                <c:pt idx="2805">
                  <c:v>2.4918524812919882E-3</c:v>
                </c:pt>
                <c:pt idx="2806">
                  <c:v>2.146283846935063E-3</c:v>
                </c:pt>
                <c:pt idx="2807">
                  <c:v>1.6181331760819525E-3</c:v>
                </c:pt>
                <c:pt idx="2808">
                  <c:v>9.9694727701782511E-4</c:v>
                </c:pt>
                <c:pt idx="2809">
                  <c:v>3.7085248416705906E-4</c:v>
                </c:pt>
                <c:pt idx="2810">
                  <c:v>-2.4719176543388144E-4</c:v>
                </c:pt>
                <c:pt idx="2811">
                  <c:v>-8.6435958146466936E-4</c:v>
                </c:pt>
                <c:pt idx="2812">
                  <c:v>-1.4907269581387538E-3</c:v>
                </c:pt>
                <c:pt idx="2813">
                  <c:v>-2.1400005780371641E-3</c:v>
                </c:pt>
                <c:pt idx="2814">
                  <c:v>-2.8207410030673388E-3</c:v>
                </c:pt>
                <c:pt idx="2815">
                  <c:v>-3.5249848929367806E-3</c:v>
                </c:pt>
                <c:pt idx="2816">
                  <c:v>-4.2736063806701266E-3</c:v>
                </c:pt>
                <c:pt idx="2817">
                  <c:v>-4.6234908286110531E-3</c:v>
                </c:pt>
                <c:pt idx="2818">
                  <c:v>-4.1301665829803456E-3</c:v>
                </c:pt>
                <c:pt idx="2819">
                  <c:v>-3.2566108066598054E-3</c:v>
                </c:pt>
                <c:pt idx="2820">
                  <c:v>-2.4352184839030806E-3</c:v>
                </c:pt>
                <c:pt idx="2821">
                  <c:v>-1.6596450201920017E-3</c:v>
                </c:pt>
                <c:pt idx="2822">
                  <c:v>-9.1421687168396462E-4</c:v>
                </c:pt>
                <c:pt idx="2823">
                  <c:v>-1.8916249078026483E-4</c:v>
                </c:pt>
                <c:pt idx="2824">
                  <c:v>5.2774449328568316E-4</c:v>
                </c:pt>
                <c:pt idx="2825">
                  <c:v>1.247172038263871E-3</c:v>
                </c:pt>
                <c:pt idx="2826">
                  <c:v>1.6517789456504464E-3</c:v>
                </c:pt>
                <c:pt idx="2827">
                  <c:v>1.4611472301804672E-3</c:v>
                </c:pt>
                <c:pt idx="2828">
                  <c:v>9.4293559718212786E-4</c:v>
                </c:pt>
                <c:pt idx="2829">
                  <c:v>4.3523196827836315E-4</c:v>
                </c:pt>
                <c:pt idx="2830">
                  <c:v>-5.8975314411597442E-5</c:v>
                </c:pt>
                <c:pt idx="2831">
                  <c:v>-5.5293127800593467E-4</c:v>
                </c:pt>
                <c:pt idx="2832">
                  <c:v>-1.0711489062644832E-3</c:v>
                </c:pt>
                <c:pt idx="2833">
                  <c:v>-1.6017909672532687E-3</c:v>
                </c:pt>
                <c:pt idx="2834">
                  <c:v>-2.1554571116889037E-3</c:v>
                </c:pt>
                <c:pt idx="2835">
                  <c:v>-2.7398786083311726E-3</c:v>
                </c:pt>
                <c:pt idx="2836">
                  <c:v>-3.0594667781379107E-3</c:v>
                </c:pt>
                <c:pt idx="2837">
                  <c:v>-2.8016224683023775E-3</c:v>
                </c:pt>
                <c:pt idx="2838">
                  <c:v>-2.2786421188636906E-3</c:v>
                </c:pt>
                <c:pt idx="2839">
                  <c:v>-1.7908329849931563E-3</c:v>
                </c:pt>
                <c:pt idx="2840">
                  <c:v>-1.3360980957308677E-3</c:v>
                </c:pt>
                <c:pt idx="2841">
                  <c:v>-9.0207751568514209E-4</c:v>
                </c:pt>
                <c:pt idx="2842">
                  <c:v>-4.9465066180206694E-4</c:v>
                </c:pt>
                <c:pt idx="2843">
                  <c:v>-7.9508979165264751E-5</c:v>
                </c:pt>
                <c:pt idx="2844">
                  <c:v>3.3387553488484261E-4</c:v>
                </c:pt>
                <c:pt idx="2845">
                  <c:v>7.4982488891384082E-4</c:v>
                </c:pt>
                <c:pt idx="2846">
                  <c:v>1.1758929548500918E-3</c:v>
                </c:pt>
                <c:pt idx="2847">
                  <c:v>1.2566902983227235E-3</c:v>
                </c:pt>
                <c:pt idx="2848">
                  <c:v>6.2187094572553213E-4</c:v>
                </c:pt>
                <c:pt idx="2849">
                  <c:v>-3.7190463668768895E-4</c:v>
                </c:pt>
                <c:pt idx="2850">
                  <c:v>-1.3685783447938238E-3</c:v>
                </c:pt>
                <c:pt idx="2851">
                  <c:v>-2.3853525953483829E-3</c:v>
                </c:pt>
                <c:pt idx="2852">
                  <c:v>-3.4333154465635697E-3</c:v>
                </c:pt>
                <c:pt idx="2853">
                  <c:v>-4.5415946147376153E-3</c:v>
                </c:pt>
                <c:pt idx="2854">
                  <c:v>-5.7172107488947061E-3</c:v>
                </c:pt>
                <c:pt idx="2855">
                  <c:v>-7.005396882790599E-3</c:v>
                </c:pt>
                <c:pt idx="2856">
                  <c:v>-7.7506437776491844E-3</c:v>
                </c:pt>
                <c:pt idx="2857">
                  <c:v>-7.3605614107415326E-3</c:v>
                </c:pt>
                <c:pt idx="2858">
                  <c:v>-6.427571158107573E-3</c:v>
                </c:pt>
                <c:pt idx="2859">
                  <c:v>-5.5925640905406587E-3</c:v>
                </c:pt>
                <c:pt idx="2860">
                  <c:v>-4.8526702195502407E-3</c:v>
                </c:pt>
                <c:pt idx="2861">
                  <c:v>-4.1845317064930256E-3</c:v>
                </c:pt>
                <c:pt idx="2862">
                  <c:v>-3.5808352921294809E-3</c:v>
                </c:pt>
                <c:pt idx="2863">
                  <c:v>-3.0340596001211936E-3</c:v>
                </c:pt>
                <c:pt idx="2864">
                  <c:v>-2.5326253893621468E-3</c:v>
                </c:pt>
                <c:pt idx="2865">
                  <c:v>-2.0737242855657242E-3</c:v>
                </c:pt>
                <c:pt idx="2866">
                  <c:v>-1.651578414545911E-3</c:v>
                </c:pt>
                <c:pt idx="2867">
                  <c:v>-1.2491712653708536E-3</c:v>
                </c:pt>
                <c:pt idx="2868">
                  <c:v>-9.9460353766663186E-4</c:v>
                </c:pt>
                <c:pt idx="2869">
                  <c:v>-9.9930455243183889E-4</c:v>
                </c:pt>
                <c:pt idx="2870">
                  <c:v>-1.1408038913516619E-3</c:v>
                </c:pt>
                <c:pt idx="2871">
                  <c:v>-1.298294409846459E-3</c:v>
                </c:pt>
                <c:pt idx="2872">
                  <c:v>-1.4791725868059597E-3</c:v>
                </c:pt>
                <c:pt idx="2873">
                  <c:v>-1.6830862928577457E-3</c:v>
                </c:pt>
                <c:pt idx="2874">
                  <c:v>-1.9139023063454996E-3</c:v>
                </c:pt>
                <c:pt idx="2875">
                  <c:v>-2.1766142446326643E-3</c:v>
                </c:pt>
                <c:pt idx="2876">
                  <c:v>-2.4731905273543612E-3</c:v>
                </c:pt>
                <c:pt idx="2877">
                  <c:v>-2.6788985375588987E-3</c:v>
                </c:pt>
                <c:pt idx="2878">
                  <c:v>-2.6636654432117164E-3</c:v>
                </c:pt>
                <c:pt idx="2879">
                  <c:v>-2.5623385220870354E-3</c:v>
                </c:pt>
                <c:pt idx="2880">
                  <c:v>-2.510063632304679E-3</c:v>
                </c:pt>
                <c:pt idx="2881">
                  <c:v>-2.4936424516936169E-3</c:v>
                </c:pt>
                <c:pt idx="2882">
                  <c:v>-2.5100915330870297E-3</c:v>
                </c:pt>
                <c:pt idx="2883">
                  <c:v>-2.5775923436771333E-3</c:v>
                </c:pt>
                <c:pt idx="2884">
                  <c:v>-2.6800077391688219E-3</c:v>
                </c:pt>
                <c:pt idx="2885">
                  <c:v>-2.8226197732291198E-3</c:v>
                </c:pt>
                <c:pt idx="2886">
                  <c:v>-3.0098192770029956E-3</c:v>
                </c:pt>
                <c:pt idx="2887">
                  <c:v>-3.2518725052594726E-3</c:v>
                </c:pt>
                <c:pt idx="2888">
                  <c:v>-3.2731394628064E-3</c:v>
                </c:pt>
                <c:pt idx="2889">
                  <c:v>-2.800570031530249E-3</c:v>
                </c:pt>
                <c:pt idx="2890">
                  <c:v>-2.1074139014723857E-3</c:v>
                </c:pt>
                <c:pt idx="2891">
                  <c:v>-1.4529365878938616E-3</c:v>
                </c:pt>
                <c:pt idx="2892">
                  <c:v>-8.1400770859832341E-4</c:v>
                </c:pt>
                <c:pt idx="2893">
                  <c:v>-1.8549538033888876E-4</c:v>
                </c:pt>
                <c:pt idx="2894">
                  <c:v>4.383483213745179E-4</c:v>
                </c:pt>
                <c:pt idx="2895">
                  <c:v>1.0680488477050288E-3</c:v>
                </c:pt>
                <c:pt idx="2896">
                  <c:v>1.7137631560642703E-3</c:v>
                </c:pt>
                <c:pt idx="2897">
                  <c:v>2.384241561088588E-3</c:v>
                </c:pt>
                <c:pt idx="2898">
                  <c:v>2.8294393740119512E-3</c:v>
                </c:pt>
                <c:pt idx="2899">
                  <c:v>2.7789319595305432E-3</c:v>
                </c:pt>
                <c:pt idx="2900">
                  <c:v>2.497378138219924E-3</c:v>
                </c:pt>
                <c:pt idx="2901">
                  <c:v>2.2552760400058967E-3</c:v>
                </c:pt>
                <c:pt idx="2902">
                  <c:v>2.0465311970835373E-3</c:v>
                </c:pt>
                <c:pt idx="2903">
                  <c:v>1.869592591199307E-3</c:v>
                </c:pt>
                <c:pt idx="2904">
                  <c:v>1.7277489237324905E-3</c:v>
                </c:pt>
                <c:pt idx="2905">
                  <c:v>1.6121169094789718E-3</c:v>
                </c:pt>
                <c:pt idx="2906">
                  <c:v>1.5204454322588375E-3</c:v>
                </c:pt>
                <c:pt idx="2907">
                  <c:v>1.4458926856607689E-3</c:v>
                </c:pt>
                <c:pt idx="2908">
                  <c:v>1.3766334902600617E-3</c:v>
                </c:pt>
                <c:pt idx="2909">
                  <c:v>1.3194548272130473E-3</c:v>
                </c:pt>
                <c:pt idx="2910">
                  <c:v>1.2806683354161202E-3</c:v>
                </c:pt>
                <c:pt idx="2911">
                  <c:v>1.2651881754609166E-3</c:v>
                </c:pt>
                <c:pt idx="2912">
                  <c:v>1.2683738381955936E-3</c:v>
                </c:pt>
                <c:pt idx="2913">
                  <c:v>1.2926246489512122E-3</c:v>
                </c:pt>
                <c:pt idx="2914">
                  <c:v>1.3400995483888499E-3</c:v>
                </c:pt>
                <c:pt idx="2915">
                  <c:v>1.4075395981544031E-3</c:v>
                </c:pt>
                <c:pt idx="2916">
                  <c:v>1.4934968896773817E-3</c:v>
                </c:pt>
                <c:pt idx="2917">
                  <c:v>1.6069864184010789E-3</c:v>
                </c:pt>
                <c:pt idx="2918">
                  <c:v>1.6506495631962716E-3</c:v>
                </c:pt>
                <c:pt idx="2919">
                  <c:v>1.5327067619857325E-3</c:v>
                </c:pt>
                <c:pt idx="2920">
                  <c:v>1.3461607993954651E-3</c:v>
                </c:pt>
                <c:pt idx="2921">
                  <c:v>1.1803434031916811E-3</c:v>
                </c:pt>
                <c:pt idx="2922">
                  <c:v>1.0302420065482214E-3</c:v>
                </c:pt>
                <c:pt idx="2923">
                  <c:v>8.9764548479234123E-4</c:v>
                </c:pt>
                <c:pt idx="2924">
                  <c:v>7.7975740040864088E-4</c:v>
                </c:pt>
                <c:pt idx="2925">
                  <c:v>6.7589828214794051E-4</c:v>
                </c:pt>
                <c:pt idx="2926">
                  <c:v>5.7998392379316204E-4</c:v>
                </c:pt>
                <c:pt idx="2927">
                  <c:v>4.6776229733021496E-4</c:v>
                </c:pt>
                <c:pt idx="2928">
                  <c:v>3.0905932310063109E-4</c:v>
                </c:pt>
                <c:pt idx="2929">
                  <c:v>1.2967539684509554E-4</c:v>
                </c:pt>
                <c:pt idx="2930">
                  <c:v>-4.7171957507677204E-5</c:v>
                </c:pt>
                <c:pt idx="2931">
                  <c:v>-2.2488319436044882E-4</c:v>
                </c:pt>
                <c:pt idx="2932">
                  <c:v>-4.0534414958239538E-4</c:v>
                </c:pt>
                <c:pt idx="2933">
                  <c:v>-5.9282000517174799E-4</c:v>
                </c:pt>
                <c:pt idx="2934">
                  <c:v>-7.8980094750049506E-4</c:v>
                </c:pt>
                <c:pt idx="2935">
                  <c:v>-1.0002021455540154E-3</c:v>
                </c:pt>
                <c:pt idx="2936">
                  <c:v>-1.2246770563638105E-3</c:v>
                </c:pt>
                <c:pt idx="2937">
                  <c:v>-1.4711354436727766E-3</c:v>
                </c:pt>
                <c:pt idx="2938">
                  <c:v>-1.6143314775052442E-3</c:v>
                </c:pt>
                <c:pt idx="2939">
                  <c:v>-1.5166543620002187E-3</c:v>
                </c:pt>
                <c:pt idx="2940">
                  <c:v>-1.3141768878049374E-3</c:v>
                </c:pt>
                <c:pt idx="2941">
                  <c:v>-1.1346309202701636E-3</c:v>
                </c:pt>
                <c:pt idx="2942">
                  <c:v>-9.7186291719325558E-4</c:v>
                </c:pt>
                <c:pt idx="2943">
                  <c:v>-8.2435349923769383E-4</c:v>
                </c:pt>
                <c:pt idx="2944">
                  <c:v>-6.9114680103937655E-4</c:v>
                </c:pt>
                <c:pt idx="2945">
                  <c:v>-5.6774715803283254E-4</c:v>
                </c:pt>
                <c:pt idx="2946">
                  <c:v>-4.5283065968326254E-4</c:v>
                </c:pt>
                <c:pt idx="2947">
                  <c:v>-3.4610985615177392E-4</c:v>
                </c:pt>
                <c:pt idx="2948">
                  <c:v>-2.4478146994866078E-4</c:v>
                </c:pt>
                <c:pt idx="2949">
                  <c:v>-1.4756839482860416E-4</c:v>
                </c:pt>
                <c:pt idx="2950">
                  <c:v>-5.2765635905909412E-5</c:v>
                </c:pt>
                <c:pt idx="2951">
                  <c:v>4.1217765133179622E-5</c:v>
                </c:pt>
                <c:pt idx="2952">
                  <c:v>1.3585112385302079E-4</c:v>
                </c:pt>
                <c:pt idx="2953">
                  <c:v>2.3291744913214954E-4</c:v>
                </c:pt>
                <c:pt idx="2954">
                  <c:v>3.3356016264645045E-4</c:v>
                </c:pt>
                <c:pt idx="2955">
                  <c:v>4.3972151292537932E-4</c:v>
                </c:pt>
                <c:pt idx="2956">
                  <c:v>5.5354728272433054E-4</c:v>
                </c:pt>
                <c:pt idx="2957">
                  <c:v>6.7548484813527573E-4</c:v>
                </c:pt>
                <c:pt idx="2958">
                  <c:v>8.0781549757008402E-4</c:v>
                </c:pt>
                <c:pt idx="2959">
                  <c:v>9.5368137666775499E-4</c:v>
                </c:pt>
                <c:pt idx="2960">
                  <c:v>1.114837807398823E-3</c:v>
                </c:pt>
                <c:pt idx="2961">
                  <c:v>1.2927575362720019E-3</c:v>
                </c:pt>
                <c:pt idx="2962">
                  <c:v>1.4912783025447147E-3</c:v>
                </c:pt>
                <c:pt idx="2963">
                  <c:v>1.7229283807018673E-3</c:v>
                </c:pt>
                <c:pt idx="2964">
                  <c:v>2.0187738816670872E-3</c:v>
                </c:pt>
                <c:pt idx="2965">
                  <c:v>2.3370609992555947E-3</c:v>
                </c:pt>
                <c:pt idx="2966">
                  <c:v>2.6719566926377602E-3</c:v>
                </c:pt>
                <c:pt idx="2967">
                  <c:v>3.0340292386407076E-3</c:v>
                </c:pt>
                <c:pt idx="2968">
                  <c:v>3.0335307672331364E-3</c:v>
                </c:pt>
                <c:pt idx="2969">
                  <c:v>2.277201968603149E-3</c:v>
                </c:pt>
                <c:pt idx="2970">
                  <c:v>1.1602301762624534E-3</c:v>
                </c:pt>
                <c:pt idx="2971">
                  <c:v>6.7278492396000996E-5</c:v>
                </c:pt>
                <c:pt idx="2972">
                  <c:v>-1.0245949164968088E-3</c:v>
                </c:pt>
                <c:pt idx="2973">
                  <c:v>-2.1693161711053236E-3</c:v>
                </c:pt>
                <c:pt idx="2974">
                  <c:v>-3.3685674618179518E-3</c:v>
                </c:pt>
                <c:pt idx="2975">
                  <c:v>-4.6331280270219301E-3</c:v>
                </c:pt>
                <c:pt idx="2976">
                  <c:v>-5.9892680696869418E-3</c:v>
                </c:pt>
                <c:pt idx="2977">
                  <c:v>-6.8767721663454788E-3</c:v>
                </c:pt>
                <c:pt idx="2978">
                  <c:v>-6.8697849205138556E-3</c:v>
                </c:pt>
                <c:pt idx="2979">
                  <c:v>-6.3830586661400976E-3</c:v>
                </c:pt>
                <c:pt idx="2980">
                  <c:v>-5.9978638130983742E-3</c:v>
                </c:pt>
                <c:pt idx="2981">
                  <c:v>-5.6866234501184226E-3</c:v>
                </c:pt>
                <c:pt idx="2982">
                  <c:v>-5.4503288274620606E-3</c:v>
                </c:pt>
                <c:pt idx="2983">
                  <c:v>-5.3017538356798233E-3</c:v>
                </c:pt>
                <c:pt idx="2984">
                  <c:v>-5.2397741498324893E-3</c:v>
                </c:pt>
                <c:pt idx="2985">
                  <c:v>-5.2598032009602575E-3</c:v>
                </c:pt>
                <c:pt idx="2986">
                  <c:v>-5.3562082151289853E-3</c:v>
                </c:pt>
                <c:pt idx="2987">
                  <c:v>-5.6210640292911037E-3</c:v>
                </c:pt>
                <c:pt idx="2988">
                  <c:v>-5.7532272141190433E-3</c:v>
                </c:pt>
                <c:pt idx="2989">
                  <c:v>-5.3220274362018776E-3</c:v>
                </c:pt>
                <c:pt idx="2990">
                  <c:v>-4.535812331920944E-3</c:v>
                </c:pt>
                <c:pt idx="2991">
                  <c:v>-3.816445357618819E-3</c:v>
                </c:pt>
                <c:pt idx="2992">
                  <c:v>-3.1624951072620187E-3</c:v>
                </c:pt>
                <c:pt idx="2993">
                  <c:v>-2.5661801816584903E-3</c:v>
                </c:pt>
                <c:pt idx="2994">
                  <c:v>-2.0232930062372388E-3</c:v>
                </c:pt>
                <c:pt idx="2995">
                  <c:v>-1.5195399025506224E-3</c:v>
                </c:pt>
                <c:pt idx="2996">
                  <c:v>-1.0448167649215628E-3</c:v>
                </c:pt>
                <c:pt idx="2997">
                  <c:v>-7.3001442858593136E-4</c:v>
                </c:pt>
                <c:pt idx="2998">
                  <c:v>-6.9807789965792375E-4</c:v>
                </c:pt>
                <c:pt idx="2999">
                  <c:v>-8.1555093443088126E-4</c:v>
                </c:pt>
                <c:pt idx="3000">
                  <c:v>-9.5245728218752983E-4</c:v>
                </c:pt>
                <c:pt idx="3001">
                  <c:v>-1.1036506907333766E-3</c:v>
                </c:pt>
                <c:pt idx="3002">
                  <c:v>-1.2733389386853685E-3</c:v>
                </c:pt>
                <c:pt idx="3003">
                  <c:v>-1.4640063501403251E-3</c:v>
                </c:pt>
                <c:pt idx="3004">
                  <c:v>-1.6703548544429174E-3</c:v>
                </c:pt>
                <c:pt idx="3005">
                  <c:v>-1.8998736515791668E-3</c:v>
                </c:pt>
                <c:pt idx="3006">
                  <c:v>-2.1580043007630918E-3</c:v>
                </c:pt>
                <c:pt idx="3007">
                  <c:v>-2.4368257257006251E-3</c:v>
                </c:pt>
                <c:pt idx="3008">
                  <c:v>-2.5495508090591728E-3</c:v>
                </c:pt>
                <c:pt idx="3009">
                  <c:v>-2.3022931175030099E-3</c:v>
                </c:pt>
                <c:pt idx="3010">
                  <c:v>-1.8983114020134819E-3</c:v>
                </c:pt>
                <c:pt idx="3011">
                  <c:v>-1.5254647927555563E-3</c:v>
                </c:pt>
                <c:pt idx="3012">
                  <c:v>-1.1868854109381654E-3</c:v>
                </c:pt>
                <c:pt idx="3013">
                  <c:v>-8.8196393780841267E-4</c:v>
                </c:pt>
                <c:pt idx="3014">
                  <c:v>-5.9265550391350715E-4</c:v>
                </c:pt>
                <c:pt idx="3015">
                  <c:v>-2.975701048579584E-4</c:v>
                </c:pt>
                <c:pt idx="3016">
                  <c:v>-2.9623247872338334E-6</c:v>
                </c:pt>
                <c:pt idx="3017">
                  <c:v>2.9181520801991483E-4</c:v>
                </c:pt>
                <c:pt idx="3018">
                  <c:v>5.3525608458067494E-4</c:v>
                </c:pt>
                <c:pt idx="3019">
                  <c:v>6.7131831856470777E-4</c:v>
                </c:pt>
                <c:pt idx="3020">
                  <c:v>7.6352069602410116E-4</c:v>
                </c:pt>
                <c:pt idx="3021">
                  <c:v>8.9431787417384708E-4</c:v>
                </c:pt>
                <c:pt idx="3022">
                  <c:v>1.0219210964989955E-3</c:v>
                </c:pt>
                <c:pt idx="3023">
                  <c:v>1.1592248689530815E-3</c:v>
                </c:pt>
                <c:pt idx="3024">
                  <c:v>1.3117074524709178E-3</c:v>
                </c:pt>
                <c:pt idx="3025">
                  <c:v>1.4849608089174829E-3</c:v>
                </c:pt>
                <c:pt idx="3026">
                  <c:v>1.6785693643023411E-3</c:v>
                </c:pt>
                <c:pt idx="3027">
                  <c:v>1.8990683395420809E-3</c:v>
                </c:pt>
                <c:pt idx="3028">
                  <c:v>2.1481281073554583E-3</c:v>
                </c:pt>
                <c:pt idx="3029">
                  <c:v>2.2034367017209127E-3</c:v>
                </c:pt>
                <c:pt idx="3030">
                  <c:v>1.8528170654963339E-3</c:v>
                </c:pt>
                <c:pt idx="3031">
                  <c:v>1.3222571909953982E-3</c:v>
                </c:pt>
                <c:pt idx="3032">
                  <c:v>8.315953991060418E-4</c:v>
                </c:pt>
                <c:pt idx="3033">
                  <c:v>3.2703674456315994E-4</c:v>
                </c:pt>
                <c:pt idx="3034">
                  <c:v>-1.7443936357288526E-4</c:v>
                </c:pt>
                <c:pt idx="3035">
                  <c:v>-6.732523805908396E-4</c:v>
                </c:pt>
                <c:pt idx="3036">
                  <c:v>-1.1781484902056568E-3</c:v>
                </c:pt>
                <c:pt idx="3037">
                  <c:v>-1.6922215242170862E-3</c:v>
                </c:pt>
                <c:pt idx="3038">
                  <c:v>-2.0196416405919146E-3</c:v>
                </c:pt>
                <c:pt idx="3039">
                  <c:v>-1.9620335221705587E-3</c:v>
                </c:pt>
                <c:pt idx="3040">
                  <c:v>-1.7286439196361521E-3</c:v>
                </c:pt>
                <c:pt idx="3041">
                  <c:v>-1.5224064839468661E-3</c:v>
                </c:pt>
                <c:pt idx="3042">
                  <c:v>-1.3400151747645114E-3</c:v>
                </c:pt>
                <c:pt idx="3043">
                  <c:v>-1.1815336836576613E-3</c:v>
                </c:pt>
                <c:pt idx="3044">
                  <c:v>-1.0503375384284049E-3</c:v>
                </c:pt>
                <c:pt idx="3045">
                  <c:v>-9.1911726902855605E-4</c:v>
                </c:pt>
                <c:pt idx="3046">
                  <c:v>-8.2138702247763328E-4</c:v>
                </c:pt>
                <c:pt idx="3047">
                  <c:v>-7.5210939180044977E-4</c:v>
                </c:pt>
                <c:pt idx="3048">
                  <c:v>-6.1971650359638321E-4</c:v>
                </c:pt>
                <c:pt idx="3049">
                  <c:v>-3.9733571861823405E-4</c:v>
                </c:pt>
                <c:pt idx="3050">
                  <c:v>-9.6345288365684521E-5</c:v>
                </c:pt>
                <c:pt idx="3051">
                  <c:v>2.0568447499444287E-4</c:v>
                </c:pt>
                <c:pt idx="3052">
                  <c:v>5.1039955945830567E-4</c:v>
                </c:pt>
                <c:pt idx="3053">
                  <c:v>8.1954455675986874E-4</c:v>
                </c:pt>
                <c:pt idx="3054">
                  <c:v>1.1419361118090111E-3</c:v>
                </c:pt>
                <c:pt idx="3055">
                  <c:v>1.4762331379590907E-3</c:v>
                </c:pt>
                <c:pt idx="3056">
                  <c:v>1.8319707985614633E-3</c:v>
                </c:pt>
                <c:pt idx="3057">
                  <c:v>2.2120051346156918E-3</c:v>
                </c:pt>
                <c:pt idx="3058">
                  <c:v>2.6277346333537246E-3</c:v>
                </c:pt>
                <c:pt idx="3059">
                  <c:v>2.8728231433562362E-3</c:v>
                </c:pt>
                <c:pt idx="3060">
                  <c:v>2.7369679270565837E-3</c:v>
                </c:pt>
                <c:pt idx="3061">
                  <c:v>2.4299651932810163E-3</c:v>
                </c:pt>
                <c:pt idx="3062">
                  <c:v>2.1641423837246059E-3</c:v>
                </c:pt>
                <c:pt idx="3063">
                  <c:v>1.9377176947964901E-3</c:v>
                </c:pt>
                <c:pt idx="3064">
                  <c:v>1.7410011113651561E-3</c:v>
                </c:pt>
                <c:pt idx="3065">
                  <c:v>1.575892820748818E-3</c:v>
                </c:pt>
                <c:pt idx="3066">
                  <c:v>1.4386788013324916E-3</c:v>
                </c:pt>
                <c:pt idx="3067">
                  <c:v>1.3247011501685943E-3</c:v>
                </c:pt>
                <c:pt idx="3068">
                  <c:v>1.2508154595399995E-3</c:v>
                </c:pt>
                <c:pt idx="3069">
                  <c:v>1.2230993283696727E-3</c:v>
                </c:pt>
                <c:pt idx="3070">
                  <c:v>1.2474437256970246E-3</c:v>
                </c:pt>
                <c:pt idx="3071">
                  <c:v>1.3207633271292557E-3</c:v>
                </c:pt>
                <c:pt idx="3072">
                  <c:v>1.3748363972437452E-3</c:v>
                </c:pt>
                <c:pt idx="3073">
                  <c:v>1.4449478918011668E-3</c:v>
                </c:pt>
                <c:pt idx="3074">
                  <c:v>1.5411097881688845E-3</c:v>
                </c:pt>
                <c:pt idx="3075">
                  <c:v>1.6587152501610684E-3</c:v>
                </c:pt>
                <c:pt idx="3076">
                  <c:v>1.8041448574628578E-3</c:v>
                </c:pt>
                <c:pt idx="3077">
                  <c:v>1.9781134495071074E-3</c:v>
                </c:pt>
                <c:pt idx="3078">
                  <c:v>2.1776546930641918E-3</c:v>
                </c:pt>
                <c:pt idx="3079">
                  <c:v>2.2681213326674952E-3</c:v>
                </c:pt>
                <c:pt idx="3080">
                  <c:v>2.1307778622604657E-3</c:v>
                </c:pt>
                <c:pt idx="3081">
                  <c:v>1.8988111966386206E-3</c:v>
                </c:pt>
                <c:pt idx="3082">
                  <c:v>1.7123309214536651E-3</c:v>
                </c:pt>
                <c:pt idx="3083">
                  <c:v>1.5560862553959834E-3</c:v>
                </c:pt>
                <c:pt idx="3084">
                  <c:v>1.4211341206249489E-3</c:v>
                </c:pt>
                <c:pt idx="3085">
                  <c:v>1.3293201283520761E-3</c:v>
                </c:pt>
                <c:pt idx="3086">
                  <c:v>1.2643265559721369E-3</c:v>
                </c:pt>
                <c:pt idx="3087">
                  <c:v>1.2197530739071853E-3</c:v>
                </c:pt>
                <c:pt idx="3088">
                  <c:v>1.0255754091063694E-3</c:v>
                </c:pt>
                <c:pt idx="3089">
                  <c:v>5.8872531488432793E-4</c:v>
                </c:pt>
                <c:pt idx="3090">
                  <c:v>-1.1937470856183299E-5</c:v>
                </c:pt>
                <c:pt idx="3091">
                  <c:v>-6.1289656473989139E-4</c:v>
                </c:pt>
                <c:pt idx="3092">
                  <c:v>-1.2154689167333361E-3</c:v>
                </c:pt>
                <c:pt idx="3093">
                  <c:v>-1.7948821054419243E-3</c:v>
                </c:pt>
                <c:pt idx="3094">
                  <c:v>-2.3985444156987066E-3</c:v>
                </c:pt>
                <c:pt idx="3095">
                  <c:v>-3.0297588952214985E-3</c:v>
                </c:pt>
                <c:pt idx="3096">
                  <c:v>-3.6948307133557443E-3</c:v>
                </c:pt>
                <c:pt idx="3097">
                  <c:v>-4.4404374608235228E-3</c:v>
                </c:pt>
                <c:pt idx="3098">
                  <c:v>-4.910339947450151E-3</c:v>
                </c:pt>
                <c:pt idx="3099">
                  <c:v>-4.7110419901035955E-3</c:v>
                </c:pt>
                <c:pt idx="3100">
                  <c:v>-4.2369193626595929E-3</c:v>
                </c:pt>
                <c:pt idx="3101">
                  <c:v>-3.8427743165783961E-3</c:v>
                </c:pt>
                <c:pt idx="3102">
                  <c:v>-3.5105370702749107E-3</c:v>
                </c:pt>
                <c:pt idx="3103">
                  <c:v>-3.2350500445560634E-3</c:v>
                </c:pt>
                <c:pt idx="3104">
                  <c:v>-3.019840203403088E-3</c:v>
                </c:pt>
                <c:pt idx="3105">
                  <c:v>-2.8592911136861199E-3</c:v>
                </c:pt>
                <c:pt idx="3106">
                  <c:v>-2.7352765702703761E-3</c:v>
                </c:pt>
                <c:pt idx="3107">
                  <c:v>-2.6689197430903359E-3</c:v>
                </c:pt>
                <c:pt idx="3108">
                  <c:v>-2.6469890532452179E-3</c:v>
                </c:pt>
                <c:pt idx="3109">
                  <c:v>-2.3964570036630541E-3</c:v>
                </c:pt>
                <c:pt idx="3110">
                  <c:v>-1.6451255222190739E-3</c:v>
                </c:pt>
                <c:pt idx="3111">
                  <c:v>-6.5158578057040236E-4</c:v>
                </c:pt>
                <c:pt idx="3112">
                  <c:v>3.269720582352006E-4</c:v>
                </c:pt>
                <c:pt idx="3113">
                  <c:v>1.3076982802640398E-3</c:v>
                </c:pt>
                <c:pt idx="3114">
                  <c:v>2.3491231939435199E-3</c:v>
                </c:pt>
                <c:pt idx="3115">
                  <c:v>3.4519792833178097E-3</c:v>
                </c:pt>
                <c:pt idx="3116">
                  <c:v>4.6422239025830613E-3</c:v>
                </c:pt>
                <c:pt idx="3117">
                  <c:v>5.8852670090538198E-3</c:v>
                </c:pt>
                <c:pt idx="3118">
                  <c:v>6.6205370311520056E-3</c:v>
                </c:pt>
                <c:pt idx="3119">
                  <c:v>6.3640779881394879E-3</c:v>
                </c:pt>
                <c:pt idx="3120">
                  <c:v>5.5852842307249958E-3</c:v>
                </c:pt>
                <c:pt idx="3121">
                  <c:v>4.8757694387140619E-3</c:v>
                </c:pt>
                <c:pt idx="3122">
                  <c:v>4.2407293464366705E-3</c:v>
                </c:pt>
                <c:pt idx="3123">
                  <c:v>3.6787053180964285E-3</c:v>
                </c:pt>
                <c:pt idx="3124">
                  <c:v>3.1730997421130342E-3</c:v>
                </c:pt>
                <c:pt idx="3125">
                  <c:v>2.7038690968471213E-3</c:v>
                </c:pt>
                <c:pt idx="3126">
                  <c:v>2.2796774606432054E-3</c:v>
                </c:pt>
                <c:pt idx="3127">
                  <c:v>1.8864992835151886E-3</c:v>
                </c:pt>
                <c:pt idx="3128">
                  <c:v>1.518114609349152E-3</c:v>
                </c:pt>
                <c:pt idx="3129">
                  <c:v>1.1332833388899622E-3</c:v>
                </c:pt>
                <c:pt idx="3130">
                  <c:v>6.8450498447943737E-4</c:v>
                </c:pt>
                <c:pt idx="3131">
                  <c:v>2.0461852388642163E-4</c:v>
                </c:pt>
                <c:pt idx="3132">
                  <c:v>-2.7258695406113029E-4</c:v>
                </c:pt>
                <c:pt idx="3133">
                  <c:v>-7.5244998663621249E-4</c:v>
                </c:pt>
                <c:pt idx="3134">
                  <c:v>-1.244182219207264E-3</c:v>
                </c:pt>
                <c:pt idx="3135">
                  <c:v>-1.7543117959642729E-3</c:v>
                </c:pt>
                <c:pt idx="3136">
                  <c:v>-2.2898769592002701E-3</c:v>
                </c:pt>
                <c:pt idx="3137">
                  <c:v>-2.8625819910736558E-3</c:v>
                </c:pt>
                <c:pt idx="3138">
                  <c:v>-3.1397481388146663E-3</c:v>
                </c:pt>
                <c:pt idx="3139">
                  <c:v>-2.8624586325058554E-3</c:v>
                </c:pt>
                <c:pt idx="3140">
                  <c:v>-2.2323812034512375E-3</c:v>
                </c:pt>
                <c:pt idx="3141">
                  <c:v>-1.6476726650711713E-3</c:v>
                </c:pt>
                <c:pt idx="3142">
                  <c:v>-1.0268674931210864E-3</c:v>
                </c:pt>
                <c:pt idx="3143">
                  <c:v>-3.7933046008177198E-4</c:v>
                </c:pt>
                <c:pt idx="3144">
                  <c:v>3.3047142099362986E-4</c:v>
                </c:pt>
                <c:pt idx="3145">
                  <c:v>1.107721938033146E-3</c:v>
                </c:pt>
                <c:pt idx="3146">
                  <c:v>1.9766203654391127E-3</c:v>
                </c:pt>
                <c:pt idx="3147">
                  <c:v>2.8887085748780595E-3</c:v>
                </c:pt>
                <c:pt idx="3148">
                  <c:v>3.8893862995746133E-3</c:v>
                </c:pt>
                <c:pt idx="3149">
                  <c:v>4.6061669918496312E-3</c:v>
                </c:pt>
                <c:pt idx="3150">
                  <c:v>4.5422221648525008E-3</c:v>
                </c:pt>
                <c:pt idx="3151">
                  <c:v>4.0719711522285091E-3</c:v>
                </c:pt>
                <c:pt idx="3152">
                  <c:v>3.5964740327578551E-3</c:v>
                </c:pt>
                <c:pt idx="3153">
                  <c:v>3.1123667957746125E-3</c:v>
                </c:pt>
                <c:pt idx="3154">
                  <c:v>2.6469299615652433E-3</c:v>
                </c:pt>
                <c:pt idx="3155">
                  <c:v>2.1878716380925763E-3</c:v>
                </c:pt>
                <c:pt idx="3156">
                  <c:v>1.8764663726860615E-3</c:v>
                </c:pt>
                <c:pt idx="3157">
                  <c:v>1.5503077442572404E-3</c:v>
                </c:pt>
                <c:pt idx="3158">
                  <c:v>1.2359554448601005E-3</c:v>
                </c:pt>
                <c:pt idx="3159">
                  <c:v>8.6213224655254687E-4</c:v>
                </c:pt>
                <c:pt idx="3160">
                  <c:v>3.4698393191925507E-4</c:v>
                </c:pt>
                <c:pt idx="3161">
                  <c:v>-2.0227146709150072E-4</c:v>
                </c:pt>
                <c:pt idx="3162">
                  <c:v>-6.9485441509895744E-4</c:v>
                </c:pt>
                <c:pt idx="3163">
                  <c:v>-1.1590698944798066E-3</c:v>
                </c:pt>
                <c:pt idx="3164">
                  <c:v>-1.6710147670038248E-3</c:v>
                </c:pt>
                <c:pt idx="3165">
                  <c:v>-2.0680806720495136E-3</c:v>
                </c:pt>
                <c:pt idx="3166">
                  <c:v>-2.6161546528399751E-3</c:v>
                </c:pt>
                <c:pt idx="3167">
                  <c:v>-3.2406026205843768E-3</c:v>
                </c:pt>
                <c:pt idx="3168">
                  <c:v>-3.8712314634300566E-3</c:v>
                </c:pt>
                <c:pt idx="3169">
                  <c:v>-4.3716071814027258E-3</c:v>
                </c:pt>
                <c:pt idx="3170">
                  <c:v>-4.5872830739129566E-3</c:v>
                </c:pt>
                <c:pt idx="3171">
                  <c:v>-4.6704838235749058E-3</c:v>
                </c:pt>
                <c:pt idx="3172">
                  <c:v>-4.8300314670869128E-3</c:v>
                </c:pt>
                <c:pt idx="3173">
                  <c:v>-4.9670339291074698E-3</c:v>
                </c:pt>
                <c:pt idx="3174">
                  <c:v>-5.1098508434318894E-3</c:v>
                </c:pt>
                <c:pt idx="3175">
                  <c:v>-5.3781684655630994E-3</c:v>
                </c:pt>
                <c:pt idx="3176">
                  <c:v>-5.9207658081239459E-3</c:v>
                </c:pt>
                <c:pt idx="3177">
                  <c:v>-6.5782985903222266E-3</c:v>
                </c:pt>
                <c:pt idx="3178">
                  <c:v>-7.2459187602032229E-3</c:v>
                </c:pt>
                <c:pt idx="3179">
                  <c:v>-7.965271549176112E-3</c:v>
                </c:pt>
                <c:pt idx="3180">
                  <c:v>-8.2948451100396722E-3</c:v>
                </c:pt>
                <c:pt idx="3181">
                  <c:v>-7.756077346467322E-3</c:v>
                </c:pt>
                <c:pt idx="3182">
                  <c:v>-6.8841139280422193E-3</c:v>
                </c:pt>
                <c:pt idx="3183">
                  <c:v>-6.1340312080422239E-3</c:v>
                </c:pt>
                <c:pt idx="3184">
                  <c:v>-5.4916715115556815E-3</c:v>
                </c:pt>
                <c:pt idx="3185">
                  <c:v>-4.9902196045365976E-3</c:v>
                </c:pt>
                <c:pt idx="3186">
                  <c:v>-4.5094046840320054E-3</c:v>
                </c:pt>
                <c:pt idx="3187">
                  <c:v>-4.0252353965386321E-3</c:v>
                </c:pt>
                <c:pt idx="3188">
                  <c:v>-3.6777626527067907E-3</c:v>
                </c:pt>
                <c:pt idx="3189">
                  <c:v>-3.294594995963007E-3</c:v>
                </c:pt>
                <c:pt idx="3190">
                  <c:v>-3.0523855795569067E-3</c:v>
                </c:pt>
                <c:pt idx="3191">
                  <c:v>-2.7422301075982914E-3</c:v>
                </c:pt>
                <c:pt idx="3192">
                  <c:v>-2.4592518993478071E-3</c:v>
                </c:pt>
                <c:pt idx="3193">
                  <c:v>-2.147831770240036E-3</c:v>
                </c:pt>
                <c:pt idx="3194">
                  <c:v>-1.8698532619339232E-3</c:v>
                </c:pt>
                <c:pt idx="3195">
                  <c:v>-1.6052377366051137E-3</c:v>
                </c:pt>
                <c:pt idx="3196">
                  <c:v>-1.3640185683725958E-3</c:v>
                </c:pt>
                <c:pt idx="3197">
                  <c:v>-1.15266700143533E-3</c:v>
                </c:pt>
                <c:pt idx="3198">
                  <c:v>-9.9361736972231182E-4</c:v>
                </c:pt>
                <c:pt idx="3199">
                  <c:v>-8.5219630365039579E-4</c:v>
                </c:pt>
                <c:pt idx="3200">
                  <c:v>-7.2357454552238881E-4</c:v>
                </c:pt>
                <c:pt idx="3201">
                  <c:v>-6.1341259396039229E-4</c:v>
                </c:pt>
                <c:pt idx="3202">
                  <c:v>-5.0883948448498422E-4</c:v>
                </c:pt>
                <c:pt idx="3203">
                  <c:v>-3.9826636114850329E-4</c:v>
                </c:pt>
                <c:pt idx="3204">
                  <c:v>-2.9472769662878591E-4</c:v>
                </c:pt>
                <c:pt idx="3205">
                  <c:v>-1.9777432812069764E-4</c:v>
                </c:pt>
                <c:pt idx="3206">
                  <c:v>-1.0562496319226738E-4</c:v>
                </c:pt>
                <c:pt idx="3207">
                  <c:v>-1.7022421383823306E-5</c:v>
                </c:pt>
                <c:pt idx="3208">
                  <c:v>7.7352019813079346E-5</c:v>
                </c:pt>
                <c:pt idx="3209">
                  <c:v>1.696764372373041E-4</c:v>
                </c:pt>
                <c:pt idx="3210">
                  <c:v>2.4989096943350413E-4</c:v>
                </c:pt>
                <c:pt idx="3211">
                  <c:v>3.2927593281579132E-4</c:v>
                </c:pt>
                <c:pt idx="3212">
                  <c:v>4.1371747869045156E-4</c:v>
                </c:pt>
                <c:pt idx="3213">
                  <c:v>5.0655432119796058E-4</c:v>
                </c:pt>
                <c:pt idx="3214">
                  <c:v>6.0827103846184468E-4</c:v>
                </c:pt>
                <c:pt idx="3215">
                  <c:v>7.2360778505950235E-4</c:v>
                </c:pt>
                <c:pt idx="3216">
                  <c:v>8.4129351509421881E-4</c:v>
                </c:pt>
                <c:pt idx="3217">
                  <c:v>9.6010006427315827E-4</c:v>
                </c:pt>
                <c:pt idx="3218">
                  <c:v>1.0902900770054303E-3</c:v>
                </c:pt>
                <c:pt idx="3219">
                  <c:v>1.1764020244363755E-3</c:v>
                </c:pt>
                <c:pt idx="3220">
                  <c:v>1.132276030762719E-3</c:v>
                </c:pt>
                <c:pt idx="3221">
                  <c:v>1.034387532775469E-3</c:v>
                </c:pt>
                <c:pt idx="3222">
                  <c:v>9.1190914684625068E-4</c:v>
                </c:pt>
                <c:pt idx="3223">
                  <c:v>8.5113705147961535E-4</c:v>
                </c:pt>
                <c:pt idx="3224">
                  <c:v>7.2179693405596303E-4</c:v>
                </c:pt>
                <c:pt idx="3225">
                  <c:v>6.7633467431248205E-4</c:v>
                </c:pt>
                <c:pt idx="3226">
                  <c:v>6.5208557333162062E-4</c:v>
                </c:pt>
                <c:pt idx="3227">
                  <c:v>6.6317401209974611E-4</c:v>
                </c:pt>
                <c:pt idx="3228">
                  <c:v>6.8555369419431595E-4</c:v>
                </c:pt>
                <c:pt idx="3229">
                  <c:v>7.8147039688715989E-4</c:v>
                </c:pt>
                <c:pt idx="3230">
                  <c:v>1.0163809085083871E-3</c:v>
                </c:pt>
                <c:pt idx="3231">
                  <c:v>1.2963032517717837E-3</c:v>
                </c:pt>
                <c:pt idx="3232">
                  <c:v>1.555584781753213E-3</c:v>
                </c:pt>
                <c:pt idx="3233">
                  <c:v>1.8100159503150462E-3</c:v>
                </c:pt>
                <c:pt idx="3234">
                  <c:v>2.1030862737147224E-3</c:v>
                </c:pt>
                <c:pt idx="3235">
                  <c:v>2.4403259540394981E-3</c:v>
                </c:pt>
                <c:pt idx="3236">
                  <c:v>2.869601939644903E-3</c:v>
                </c:pt>
                <c:pt idx="3237">
                  <c:v>3.3711287435646982E-3</c:v>
                </c:pt>
                <c:pt idx="3238">
                  <c:v>3.9295763462386373E-3</c:v>
                </c:pt>
                <c:pt idx="3239">
                  <c:v>4.4039294314013886E-3</c:v>
                </c:pt>
                <c:pt idx="3240">
                  <c:v>4.9348200727862288E-3</c:v>
                </c:pt>
                <c:pt idx="3241">
                  <c:v>5.2342265778848041E-3</c:v>
                </c:pt>
                <c:pt idx="3242">
                  <c:v>5.6147255211902837E-3</c:v>
                </c:pt>
                <c:pt idx="3243">
                  <c:v>5.9547245325799374E-3</c:v>
                </c:pt>
                <c:pt idx="3244">
                  <c:v>6.4816686218247101E-3</c:v>
                </c:pt>
                <c:pt idx="3245">
                  <c:v>7.0220985769594802E-3</c:v>
                </c:pt>
                <c:pt idx="3246">
                  <c:v>7.6384658694274628E-3</c:v>
                </c:pt>
                <c:pt idx="3247">
                  <c:v>8.168714145054495E-3</c:v>
                </c:pt>
                <c:pt idx="3248">
                  <c:v>8.782555480746624E-3</c:v>
                </c:pt>
                <c:pt idx="3249">
                  <c:v>9.8983804399338359E-3</c:v>
                </c:pt>
                <c:pt idx="3250">
                  <c:v>1.0646698382600133E-2</c:v>
                </c:pt>
                <c:pt idx="3251">
                  <c:v>9.9047456129828931E-3</c:v>
                </c:pt>
                <c:pt idx="3252">
                  <c:v>8.0396948535500726E-3</c:v>
                </c:pt>
                <c:pt idx="3253">
                  <c:v>6.0952991020702682E-3</c:v>
                </c:pt>
                <c:pt idx="3254">
                  <c:v>4.4493214346853259E-3</c:v>
                </c:pt>
                <c:pt idx="3255">
                  <c:v>3.0174182313869734E-3</c:v>
                </c:pt>
                <c:pt idx="3256">
                  <c:v>1.7280078487037862E-3</c:v>
                </c:pt>
                <c:pt idx="3257">
                  <c:v>4.8584843615662334E-4</c:v>
                </c:pt>
                <c:pt idx="3258">
                  <c:v>-7.1962250554686539E-4</c:v>
                </c:pt>
                <c:pt idx="3259">
                  <c:v>-1.6045457681510089E-3</c:v>
                </c:pt>
                <c:pt idx="3260">
                  <c:v>-1.8524924391219177E-3</c:v>
                </c:pt>
                <c:pt idx="3261">
                  <c:v>-1.8078645258989068E-3</c:v>
                </c:pt>
                <c:pt idx="3262">
                  <c:v>-1.7856788718670963E-3</c:v>
                </c:pt>
                <c:pt idx="3263">
                  <c:v>-1.7951776677151445E-3</c:v>
                </c:pt>
                <c:pt idx="3264">
                  <c:v>-1.8278084200269728E-3</c:v>
                </c:pt>
                <c:pt idx="3265">
                  <c:v>-1.9019294196498269E-3</c:v>
                </c:pt>
                <c:pt idx="3266">
                  <c:v>-2.0062833782903706E-3</c:v>
                </c:pt>
                <c:pt idx="3267">
                  <c:v>-2.1594053187035007E-3</c:v>
                </c:pt>
                <c:pt idx="3268">
                  <c:v>-2.3495572129336433E-3</c:v>
                </c:pt>
                <c:pt idx="3269">
                  <c:v>-2.5813376848074485E-3</c:v>
                </c:pt>
                <c:pt idx="3270">
                  <c:v>-2.6835318301862122E-3</c:v>
                </c:pt>
                <c:pt idx="3271">
                  <c:v>-2.4466999355242745E-3</c:v>
                </c:pt>
                <c:pt idx="3272">
                  <c:v>-2.0556956690883695E-3</c:v>
                </c:pt>
                <c:pt idx="3273">
                  <c:v>-1.7018455330054356E-3</c:v>
                </c:pt>
                <c:pt idx="3274">
                  <c:v>-1.3929417408440534E-3</c:v>
                </c:pt>
                <c:pt idx="3275">
                  <c:v>-1.1212787966135764E-3</c:v>
                </c:pt>
                <c:pt idx="3276">
                  <c:v>-8.7873671884278691E-4</c:v>
                </c:pt>
                <c:pt idx="3277">
                  <c:v>-6.5499020001763477E-4</c:v>
                </c:pt>
                <c:pt idx="3278">
                  <c:v>-4.4128816348531922E-4</c:v>
                </c:pt>
                <c:pt idx="3279">
                  <c:v>-2.3093992559075779E-4</c:v>
                </c:pt>
                <c:pt idx="3280">
                  <c:v>-2.4109895886941295E-5</c:v>
                </c:pt>
                <c:pt idx="3281">
                  <c:v>1.8249486057292396E-4</c:v>
                </c:pt>
                <c:pt idx="3282">
                  <c:v>3.9865302658367309E-4</c:v>
                </c:pt>
                <c:pt idx="3283">
                  <c:v>6.2600318412817438E-4</c:v>
                </c:pt>
                <c:pt idx="3284">
                  <c:v>8.5818189239959895E-4</c:v>
                </c:pt>
                <c:pt idx="3285">
                  <c:v>1.1750987666884574E-3</c:v>
                </c:pt>
                <c:pt idx="3286">
                  <c:v>1.4841876665441203E-3</c:v>
                </c:pt>
                <c:pt idx="3287">
                  <c:v>1.8020276428269311E-3</c:v>
                </c:pt>
                <c:pt idx="3288">
                  <c:v>2.154579522028311E-3</c:v>
                </c:pt>
                <c:pt idx="3289">
                  <c:v>2.3511570837898379E-3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6.1867016078062632E-4</c:v>
                </c:pt>
                <c:pt idx="14">
                  <c:v>5.978086192600043E-4</c:v>
                </c:pt>
                <c:pt idx="15">
                  <c:v>6.1357573591738876E-4</c:v>
                </c:pt>
                <c:pt idx="16">
                  <c:v>6.3809617459350296E-4</c:v>
                </c:pt>
                <c:pt idx="17">
                  <c:v>7.6726851706743063E-4</c:v>
                </c:pt>
                <c:pt idx="18">
                  <c:v>7.6726851706743063E-4</c:v>
                </c:pt>
                <c:pt idx="19">
                  <c:v>5.1099675095052745E-4</c:v>
                </c:pt>
                <c:pt idx="20">
                  <c:v>3.8553640311927864E-4</c:v>
                </c:pt>
                <c:pt idx="21">
                  <c:v>3.395072660576803E-4</c:v>
                </c:pt>
                <c:pt idx="22">
                  <c:v>2.7075419842142421E-4</c:v>
                </c:pt>
                <c:pt idx="23">
                  <c:v>1.5796019013337875E-4</c:v>
                </c:pt>
                <c:pt idx="24">
                  <c:v>4.4929311483133756E-5</c:v>
                </c:pt>
                <c:pt idx="25">
                  <c:v>-5.4641108929809658E-5</c:v>
                </c:pt>
                <c:pt idx="26">
                  <c:v>-1.5365269887032416E-4</c:v>
                </c:pt>
                <c:pt idx="27">
                  <c:v>-2.5007185101104374E-4</c:v>
                </c:pt>
                <c:pt idx="28">
                  <c:v>-3.4557540630273439E-4</c:v>
                </c:pt>
                <c:pt idx="29">
                  <c:v>-4.3840481349736738E-4</c:v>
                </c:pt>
                <c:pt idx="30">
                  <c:v>-5.4052674081996326E-4</c:v>
                </c:pt>
                <c:pt idx="31">
                  <c:v>-6.5026749615424892E-4</c:v>
                </c:pt>
                <c:pt idx="32">
                  <c:v>-7.2036817856907813E-4</c:v>
                </c:pt>
                <c:pt idx="33">
                  <c:v>-6.6056471919393703E-4</c:v>
                </c:pt>
                <c:pt idx="34">
                  <c:v>-5.6676209760708231E-4</c:v>
                </c:pt>
                <c:pt idx="35">
                  <c:v>-4.6295470275603567E-4</c:v>
                </c:pt>
                <c:pt idx="36">
                  <c:v>-3.9053289618764235E-4</c:v>
                </c:pt>
                <c:pt idx="37">
                  <c:v>-3.3365227142607138E-4</c:v>
                </c:pt>
                <c:pt idx="38">
                  <c:v>-2.9921507249296245E-4</c:v>
                </c:pt>
                <c:pt idx="39">
                  <c:v>-2.7184876639377E-4</c:v>
                </c:pt>
                <c:pt idx="40">
                  <c:v>-2.4706307369102805E-4</c:v>
                </c:pt>
                <c:pt idx="41">
                  <c:v>-2.3250351673885768E-4</c:v>
                </c:pt>
                <c:pt idx="42">
                  <c:v>-2.2843678827610394E-4</c:v>
                </c:pt>
                <c:pt idx="43">
                  <c:v>-1.5762638412705952E-4</c:v>
                </c:pt>
                <c:pt idx="44">
                  <c:v>2.9171150592204114E-5</c:v>
                </c:pt>
                <c:pt idx="45">
                  <c:v>2.6408525847566823E-4</c:v>
                </c:pt>
                <c:pt idx="46">
                  <c:v>5.126626197977139E-4</c:v>
                </c:pt>
                <c:pt idx="47">
                  <c:v>8.2525309103466296E-4</c:v>
                </c:pt>
                <c:pt idx="48">
                  <c:v>1.3566809015696756E-3</c:v>
                </c:pt>
                <c:pt idx="49">
                  <c:v>2.2580802933128332E-3</c:v>
                </c:pt>
                <c:pt idx="50">
                  <c:v>3.6705857394822728E-3</c:v>
                </c:pt>
                <c:pt idx="51">
                  <c:v>3.4515320885427922E-3</c:v>
                </c:pt>
                <c:pt idx="52">
                  <c:v>3.7907126269799292E-3</c:v>
                </c:pt>
                <c:pt idx="53">
                  <c:v>2.7411153250443332E-3</c:v>
                </c:pt>
                <c:pt idx="54">
                  <c:v>1.3284077173246788E-3</c:v>
                </c:pt>
                <c:pt idx="55">
                  <c:v>9.2789745873407396E-4</c:v>
                </c:pt>
                <c:pt idx="56">
                  <c:v>7.5718415092797329E-4</c:v>
                </c:pt>
                <c:pt idx="57">
                  <c:v>6.1957656103494836E-4</c:v>
                </c:pt>
                <c:pt idx="58">
                  <c:v>5.1164215128027821E-4</c:v>
                </c:pt>
                <c:pt idx="59">
                  <c:v>4.6066718809324042E-4</c:v>
                </c:pt>
                <c:pt idx="60">
                  <c:v>4.2184542034613877E-4</c:v>
                </c:pt>
                <c:pt idx="61">
                  <c:v>4.0224492046753022E-4</c:v>
                </c:pt>
                <c:pt idx="62">
                  <c:v>4.0906058142927727E-4</c:v>
                </c:pt>
                <c:pt idx="63">
                  <c:v>6.2562199595607849E-4</c:v>
                </c:pt>
                <c:pt idx="64">
                  <c:v>1.4980627244123022E-3</c:v>
                </c:pt>
                <c:pt idx="65">
                  <c:v>3.4666476800809935E-3</c:v>
                </c:pt>
                <c:pt idx="66">
                  <c:v>7.5357458323682888E-3</c:v>
                </c:pt>
                <c:pt idx="67">
                  <c:v>1.1297930139312452E-2</c:v>
                </c:pt>
                <c:pt idx="68">
                  <c:v>7.3715084222928983E-3</c:v>
                </c:pt>
                <c:pt idx="69">
                  <c:v>6.0811348457521499E-3</c:v>
                </c:pt>
                <c:pt idx="70">
                  <c:v>5.5584941316431779E-3</c:v>
                </c:pt>
                <c:pt idx="71">
                  <c:v>5.3758412612831524E-3</c:v>
                </c:pt>
                <c:pt idx="72">
                  <c:v>5.5741603923768548E-3</c:v>
                </c:pt>
                <c:pt idx="73">
                  <c:v>6.0313489224164459E-3</c:v>
                </c:pt>
                <c:pt idx="74">
                  <c:v>6.593487540761135E-3</c:v>
                </c:pt>
                <c:pt idx="75">
                  <c:v>7.4698499356441817E-3</c:v>
                </c:pt>
                <c:pt idx="76">
                  <c:v>9.3057691252321842E-3</c:v>
                </c:pt>
                <c:pt idx="77">
                  <c:v>1.1644821664292496E-2</c:v>
                </c:pt>
                <c:pt idx="78">
                  <c:v>1.4650946696774532E-2</c:v>
                </c:pt>
                <c:pt idx="79">
                  <c:v>1.8584267350030759E-2</c:v>
                </c:pt>
                <c:pt idx="80">
                  <c:v>2.3753188487890493E-2</c:v>
                </c:pt>
                <c:pt idx="81">
                  <c:v>2.8773691093730507E-2</c:v>
                </c:pt>
                <c:pt idx="82">
                  <c:v>3.5003606141545608E-2</c:v>
                </c:pt>
                <c:pt idx="83">
                  <c:v>4.4887897378342416E-2</c:v>
                </c:pt>
                <c:pt idx="84">
                  <c:v>9.7572282997023099E-2</c:v>
                </c:pt>
                <c:pt idx="85">
                  <c:v>0.14078691832472323</c:v>
                </c:pt>
                <c:pt idx="86">
                  <c:v>9.0418652093890231E-2</c:v>
                </c:pt>
                <c:pt idx="87">
                  <c:v>4.3174101968434082E-2</c:v>
                </c:pt>
                <c:pt idx="88">
                  <c:v>2.6816403701365735E-2</c:v>
                </c:pt>
                <c:pt idx="89">
                  <c:v>1.9137059007833385E-2</c:v>
                </c:pt>
                <c:pt idx="90">
                  <c:v>1.4963839097349343E-2</c:v>
                </c:pt>
                <c:pt idx="91">
                  <c:v>1.2278381988906052E-2</c:v>
                </c:pt>
                <c:pt idx="92">
                  <c:v>1.0556651492167774E-2</c:v>
                </c:pt>
                <c:pt idx="93">
                  <c:v>9.2851679355370597E-3</c:v>
                </c:pt>
                <c:pt idx="94">
                  <c:v>8.0036578935050694E-3</c:v>
                </c:pt>
                <c:pt idx="95">
                  <c:v>6.5681343192644593E-3</c:v>
                </c:pt>
                <c:pt idx="96">
                  <c:v>5.3672960753373168E-3</c:v>
                </c:pt>
                <c:pt idx="97">
                  <c:v>4.3990505596887717E-3</c:v>
                </c:pt>
                <c:pt idx="98">
                  <c:v>3.5880588745640001E-3</c:v>
                </c:pt>
                <c:pt idx="99">
                  <c:v>2.7674488854476822E-3</c:v>
                </c:pt>
                <c:pt idx="100">
                  <c:v>1.9523101083664589E-3</c:v>
                </c:pt>
                <c:pt idx="101">
                  <c:v>1.0338784813802165E-3</c:v>
                </c:pt>
                <c:pt idx="102">
                  <c:v>-1.9470234457158458E-4</c:v>
                </c:pt>
                <c:pt idx="103">
                  <c:v>-1.9429103699140082E-3</c:v>
                </c:pt>
                <c:pt idx="104">
                  <c:v>-3.5609898818791692E-3</c:v>
                </c:pt>
                <c:pt idx="105">
                  <c:v>-4.6560545304342197E-3</c:v>
                </c:pt>
                <c:pt idx="106">
                  <c:v>-5.7326047240577448E-3</c:v>
                </c:pt>
                <c:pt idx="107">
                  <c:v>-6.7291377056782785E-3</c:v>
                </c:pt>
                <c:pt idx="108">
                  <c:v>-7.08650844003354E-3</c:v>
                </c:pt>
                <c:pt idx="109">
                  <c:v>-7.0278467459414908E-3</c:v>
                </c:pt>
                <c:pt idx="110">
                  <c:v>-7.9169762523691786E-3</c:v>
                </c:pt>
                <c:pt idx="111">
                  <c:v>-8.804161958194957E-3</c:v>
                </c:pt>
                <c:pt idx="112">
                  <c:v>-9.7362985869982131E-3</c:v>
                </c:pt>
                <c:pt idx="113">
                  <c:v>-1.0268175266943741E-2</c:v>
                </c:pt>
                <c:pt idx="114">
                  <c:v>-1.0019379375159069E-2</c:v>
                </c:pt>
                <c:pt idx="115">
                  <c:v>-9.5626286328733528E-3</c:v>
                </c:pt>
                <c:pt idx="116">
                  <c:v>-8.9731946802314513E-3</c:v>
                </c:pt>
                <c:pt idx="117">
                  <c:v>-8.6530529296128256E-3</c:v>
                </c:pt>
                <c:pt idx="118">
                  <c:v>-8.812918974555696E-3</c:v>
                </c:pt>
                <c:pt idx="119">
                  <c:v>-9.1548609326059412E-3</c:v>
                </c:pt>
                <c:pt idx="120">
                  <c:v>-9.7664366610941758E-3</c:v>
                </c:pt>
                <c:pt idx="121">
                  <c:v>-1.0708636129329123E-2</c:v>
                </c:pt>
                <c:pt idx="122">
                  <c:v>-1.0997366875736918E-2</c:v>
                </c:pt>
                <c:pt idx="123">
                  <c:v>-1.0126032410460657E-2</c:v>
                </c:pt>
                <c:pt idx="124">
                  <c:v>-8.9125615345133254E-3</c:v>
                </c:pt>
                <c:pt idx="125">
                  <c:v>-7.4615620378076387E-3</c:v>
                </c:pt>
                <c:pt idx="126">
                  <c:v>-5.9571877575068013E-3</c:v>
                </c:pt>
                <c:pt idx="127">
                  <c:v>-4.6882765389238638E-3</c:v>
                </c:pt>
                <c:pt idx="128">
                  <c:v>-3.8485840416479502E-3</c:v>
                </c:pt>
                <c:pt idx="129">
                  <c:v>-3.3588110837991011E-3</c:v>
                </c:pt>
                <c:pt idx="130">
                  <c:v>-2.9410764330577471E-3</c:v>
                </c:pt>
                <c:pt idx="131">
                  <c:v>-2.6082435597056899E-3</c:v>
                </c:pt>
                <c:pt idx="132">
                  <c:v>-2.3740211008109421E-3</c:v>
                </c:pt>
                <c:pt idx="133">
                  <c:v>-2.1588168734564856E-3</c:v>
                </c:pt>
                <c:pt idx="134">
                  <c:v>-1.8403874308012163E-3</c:v>
                </c:pt>
                <c:pt idx="135">
                  <c:v>-1.3513115842728157E-3</c:v>
                </c:pt>
                <c:pt idx="136">
                  <c:v>-8.0578735325566265E-4</c:v>
                </c:pt>
                <c:pt idx="137">
                  <c:v>-2.9934815425253794E-4</c:v>
                </c:pt>
                <c:pt idx="138">
                  <c:v>1.8929147319348501E-4</c:v>
                </c:pt>
                <c:pt idx="139">
                  <c:v>6.782229069624482E-4</c:v>
                </c:pt>
                <c:pt idx="140">
                  <c:v>1.2077456599584059E-3</c:v>
                </c:pt>
                <c:pt idx="141">
                  <c:v>1.7872555914038651E-3</c:v>
                </c:pt>
                <c:pt idx="142">
                  <c:v>2.3952672363001326E-3</c:v>
                </c:pt>
                <c:pt idx="143">
                  <c:v>2.7453134730394502E-3</c:v>
                </c:pt>
                <c:pt idx="144">
                  <c:v>2.5773523656069637E-3</c:v>
                </c:pt>
                <c:pt idx="145">
                  <c:v>2.1954707006217266E-3</c:v>
                </c:pt>
                <c:pt idx="146">
                  <c:v>1.8709547803718071E-3</c:v>
                </c:pt>
                <c:pt idx="147">
                  <c:v>1.5880469713028429E-3</c:v>
                </c:pt>
                <c:pt idx="148">
                  <c:v>1.3408553584510717E-3</c:v>
                </c:pt>
                <c:pt idx="149">
                  <c:v>1.1151684167841154E-3</c:v>
                </c:pt>
                <c:pt idx="150">
                  <c:v>9.0239933988668977E-4</c:v>
                </c:pt>
                <c:pt idx="151">
                  <c:v>7.0493256096884106E-4</c:v>
                </c:pt>
                <c:pt idx="152">
                  <c:v>5.1810426688699831E-4</c:v>
                </c:pt>
                <c:pt idx="153">
                  <c:v>2.9162095361371705E-4</c:v>
                </c:pt>
                <c:pt idx="154">
                  <c:v>-8.8444619291702079E-6</c:v>
                </c:pt>
                <c:pt idx="155">
                  <c:v>-3.7076358208205283E-4</c:v>
                </c:pt>
                <c:pt idx="156">
                  <c:v>-7.4607523196975353E-4</c:v>
                </c:pt>
                <c:pt idx="157">
                  <c:v>-1.1338295717987241E-3</c:v>
                </c:pt>
                <c:pt idx="158">
                  <c:v>-1.5411359187032076E-3</c:v>
                </c:pt>
                <c:pt idx="159">
                  <c:v>-1.9716775151305699E-3</c:v>
                </c:pt>
                <c:pt idx="160">
                  <c:v>-2.4373703246402616E-3</c:v>
                </c:pt>
                <c:pt idx="161">
                  <c:v>-2.9364467863531286E-3</c:v>
                </c:pt>
                <c:pt idx="162">
                  <c:v>-3.4889646359688472E-3</c:v>
                </c:pt>
                <c:pt idx="163">
                  <c:v>-4.0989218551384385E-3</c:v>
                </c:pt>
                <c:pt idx="164">
                  <c:v>-4.5437869626934139E-3</c:v>
                </c:pt>
                <c:pt idx="165">
                  <c:v>-4.5539646618046169E-3</c:v>
                </c:pt>
                <c:pt idx="166">
                  <c:v>-4.3951132388635192E-3</c:v>
                </c:pt>
                <c:pt idx="167">
                  <c:v>-4.2893174120314376E-3</c:v>
                </c:pt>
                <c:pt idx="168">
                  <c:v>-4.2616486475723289E-3</c:v>
                </c:pt>
                <c:pt idx="169">
                  <c:v>-4.3111788034978166E-3</c:v>
                </c:pt>
                <c:pt idx="170">
                  <c:v>-4.4975737100212219E-3</c:v>
                </c:pt>
                <c:pt idx="171">
                  <c:v>-4.805822627042859E-3</c:v>
                </c:pt>
                <c:pt idx="172">
                  <c:v>-5.1593083324331743E-3</c:v>
                </c:pt>
                <c:pt idx="173">
                  <c:v>-5.5656841638075834E-3</c:v>
                </c:pt>
                <c:pt idx="174">
                  <c:v>-5.8103611482159387E-3</c:v>
                </c:pt>
                <c:pt idx="175">
                  <c:v>-5.5862858948340938E-3</c:v>
                </c:pt>
                <c:pt idx="176">
                  <c:v>-5.1765312307868704E-3</c:v>
                </c:pt>
                <c:pt idx="177">
                  <c:v>-4.8366890953819757E-3</c:v>
                </c:pt>
                <c:pt idx="178">
                  <c:v>-4.572675260434856E-3</c:v>
                </c:pt>
                <c:pt idx="179">
                  <c:v>-4.3811977547658859E-3</c:v>
                </c:pt>
                <c:pt idx="180">
                  <c:v>-4.2487136322049077E-3</c:v>
                </c:pt>
                <c:pt idx="181">
                  <c:v>-4.1615688598766075E-3</c:v>
                </c:pt>
                <c:pt idx="182">
                  <c:v>-4.1746463269713248E-3</c:v>
                </c:pt>
                <c:pt idx="183">
                  <c:v>-4.3092485680902397E-3</c:v>
                </c:pt>
                <c:pt idx="184">
                  <c:v>-4.3210059431076477E-3</c:v>
                </c:pt>
                <c:pt idx="185">
                  <c:v>-4.0442743666100614E-3</c:v>
                </c:pt>
                <c:pt idx="186">
                  <c:v>-3.6463169092626996E-3</c:v>
                </c:pt>
                <c:pt idx="187">
                  <c:v>-3.2902667452266413E-3</c:v>
                </c:pt>
                <c:pt idx="188">
                  <c:v>-2.9869043602973053E-3</c:v>
                </c:pt>
                <c:pt idx="189">
                  <c:v>-2.7291146267950758E-3</c:v>
                </c:pt>
                <c:pt idx="190">
                  <c:v>-2.5108458517867278E-3</c:v>
                </c:pt>
                <c:pt idx="191">
                  <c:v>-2.2975596740570738E-3</c:v>
                </c:pt>
                <c:pt idx="192">
                  <c:v>-2.1220251333351099E-3</c:v>
                </c:pt>
                <c:pt idx="193">
                  <c:v>-1.9753692873402027E-3</c:v>
                </c:pt>
                <c:pt idx="194">
                  <c:v>-1.831123222937795E-3</c:v>
                </c:pt>
                <c:pt idx="195">
                  <c:v>-1.7034544937689472E-3</c:v>
                </c:pt>
                <c:pt idx="196">
                  <c:v>-1.6043770683906895E-3</c:v>
                </c:pt>
                <c:pt idx="197">
                  <c:v>-1.5325955402098355E-3</c:v>
                </c:pt>
                <c:pt idx="198">
                  <c:v>-1.4756258935133173E-3</c:v>
                </c:pt>
                <c:pt idx="199">
                  <c:v>-1.4430198260140894E-3</c:v>
                </c:pt>
                <c:pt idx="200">
                  <c:v>-1.4361401336641844E-3</c:v>
                </c:pt>
                <c:pt idx="201">
                  <c:v>-1.4500381491964367E-3</c:v>
                </c:pt>
                <c:pt idx="202">
                  <c:v>-1.4897055523146929E-3</c:v>
                </c:pt>
                <c:pt idx="203">
                  <c:v>-1.5525982599431617E-3</c:v>
                </c:pt>
                <c:pt idx="204">
                  <c:v>-1.6399136991215668E-3</c:v>
                </c:pt>
                <c:pt idx="205">
                  <c:v>-1.7502460707471115E-3</c:v>
                </c:pt>
                <c:pt idx="206">
                  <c:v>-1.871555597983912E-3</c:v>
                </c:pt>
                <c:pt idx="207">
                  <c:v>-2.0306717416724344E-3</c:v>
                </c:pt>
                <c:pt idx="208">
                  <c:v>-2.2786489658857918E-3</c:v>
                </c:pt>
                <c:pt idx="209">
                  <c:v>-2.5521549170855833E-3</c:v>
                </c:pt>
                <c:pt idx="210">
                  <c:v>-2.8380795719149155E-3</c:v>
                </c:pt>
                <c:pt idx="211">
                  <c:v>-3.1667896334045213E-3</c:v>
                </c:pt>
                <c:pt idx="212">
                  <c:v>-3.5466304253919984E-3</c:v>
                </c:pt>
                <c:pt idx="213">
                  <c:v>-3.9846226433057508E-3</c:v>
                </c:pt>
                <c:pt idx="214">
                  <c:v>-4.2691837687243101E-3</c:v>
                </c:pt>
                <c:pt idx="215">
                  <c:v>-4.2129543737091726E-3</c:v>
                </c:pt>
                <c:pt idx="216">
                  <c:v>-4.076657226559777E-3</c:v>
                </c:pt>
                <c:pt idx="217">
                  <c:v>-3.9479667298364992E-3</c:v>
                </c:pt>
                <c:pt idx="218">
                  <c:v>-3.8702359419012632E-3</c:v>
                </c:pt>
                <c:pt idx="219">
                  <c:v>-3.8634581736482301E-3</c:v>
                </c:pt>
                <c:pt idx="220">
                  <c:v>-3.8997890922035424E-3</c:v>
                </c:pt>
                <c:pt idx="221">
                  <c:v>-4.0003248952456983E-3</c:v>
                </c:pt>
                <c:pt idx="222">
                  <c:v>-4.1719670459059357E-3</c:v>
                </c:pt>
                <c:pt idx="223">
                  <c:v>-4.2166550881395613E-3</c:v>
                </c:pt>
                <c:pt idx="224">
                  <c:v>-3.9303746475764702E-3</c:v>
                </c:pt>
                <c:pt idx="225">
                  <c:v>-3.5115733917289262E-3</c:v>
                </c:pt>
                <c:pt idx="226">
                  <c:v>-3.1533603066013854E-3</c:v>
                </c:pt>
                <c:pt idx="227">
                  <c:v>-2.8471875340147072E-3</c:v>
                </c:pt>
                <c:pt idx="228">
                  <c:v>-2.5768232416956021E-3</c:v>
                </c:pt>
                <c:pt idx="229">
                  <c:v>-2.3399116698940782E-3</c:v>
                </c:pt>
                <c:pt idx="230">
                  <c:v>-2.1708080786701812E-3</c:v>
                </c:pt>
                <c:pt idx="231">
                  <c:v>-2.0374409048625418E-3</c:v>
                </c:pt>
                <c:pt idx="232">
                  <c:v>-1.9317302521791352E-3</c:v>
                </c:pt>
                <c:pt idx="233">
                  <c:v>-1.8564279898288681E-3</c:v>
                </c:pt>
                <c:pt idx="234">
                  <c:v>-1.7593460712406644E-3</c:v>
                </c:pt>
                <c:pt idx="235">
                  <c:v>-1.5875423507929487E-3</c:v>
                </c:pt>
                <c:pt idx="236">
                  <c:v>-1.3924463535726608E-3</c:v>
                </c:pt>
                <c:pt idx="237">
                  <c:v>-1.2261098811510445E-3</c:v>
                </c:pt>
                <c:pt idx="238">
                  <c:v>-1.081176188256393E-3</c:v>
                </c:pt>
                <c:pt idx="239">
                  <c:v>-9.5244941379257894E-4</c:v>
                </c:pt>
                <c:pt idx="240">
                  <c:v>-8.3680869388528959E-4</c:v>
                </c:pt>
                <c:pt idx="241">
                  <c:v>-7.3226815485266531E-4</c:v>
                </c:pt>
                <c:pt idx="242">
                  <c:v>-6.3889875595051415E-4</c:v>
                </c:pt>
                <c:pt idx="243">
                  <c:v>-5.6999066193251134E-4</c:v>
                </c:pt>
                <c:pt idx="244">
                  <c:v>-5.3702637856073193E-4</c:v>
                </c:pt>
                <c:pt idx="245">
                  <c:v>-5.2695244721287569E-4</c:v>
                </c:pt>
                <c:pt idx="246">
                  <c:v>-5.2510810362828536E-4</c:v>
                </c:pt>
                <c:pt idx="247">
                  <c:v>-5.3185049165964686E-4</c:v>
                </c:pt>
                <c:pt idx="248">
                  <c:v>-5.4974776672305002E-4</c:v>
                </c:pt>
                <c:pt idx="249">
                  <c:v>-5.761004433799897E-4</c:v>
                </c:pt>
                <c:pt idx="250">
                  <c:v>-6.1055075970585136E-4</c:v>
                </c:pt>
                <c:pt idx="251">
                  <c:v>-6.5529328015405842E-4</c:v>
                </c:pt>
                <c:pt idx="252">
                  <c:v>-7.0945538653244635E-4</c:v>
                </c:pt>
                <c:pt idx="253">
                  <c:v>-7.7490432744620099E-4</c:v>
                </c:pt>
                <c:pt idx="254">
                  <c:v>-8.5114800658775067E-4</c:v>
                </c:pt>
                <c:pt idx="255">
                  <c:v>-9.3508594764775594E-4</c:v>
                </c:pt>
                <c:pt idx="256">
                  <c:v>-1.0357000441521577E-3</c:v>
                </c:pt>
                <c:pt idx="257">
                  <c:v>-1.1473918120916849E-3</c:v>
                </c:pt>
                <c:pt idx="258">
                  <c:v>-1.2811824192292159E-3</c:v>
                </c:pt>
                <c:pt idx="259">
                  <c:v>-1.4297178827179069E-3</c:v>
                </c:pt>
                <c:pt idx="260">
                  <c:v>-1.5985709361123022E-3</c:v>
                </c:pt>
                <c:pt idx="261">
                  <c:v>-1.7989481599579873E-3</c:v>
                </c:pt>
                <c:pt idx="262">
                  <c:v>-2.0334256154466782E-3</c:v>
                </c:pt>
                <c:pt idx="263">
                  <c:v>-2.3111989459389777E-3</c:v>
                </c:pt>
                <c:pt idx="264">
                  <c:v>-2.4412083121572148E-3</c:v>
                </c:pt>
                <c:pt idx="265">
                  <c:v>-2.1472506031240688E-3</c:v>
                </c:pt>
                <c:pt idx="266">
                  <c:v>-1.6548127478044619E-3</c:v>
                </c:pt>
                <c:pt idx="267">
                  <c:v>-1.1905983058507338E-3</c:v>
                </c:pt>
                <c:pt idx="268">
                  <c:v>-7.4770079235552843E-4</c:v>
                </c:pt>
                <c:pt idx="269">
                  <c:v>-3.1703204930581342E-4</c:v>
                </c:pt>
                <c:pt idx="270">
                  <c:v>1.0575133204451165E-4</c:v>
                </c:pt>
                <c:pt idx="271">
                  <c:v>5.2829280468865E-4</c:v>
                </c:pt>
                <c:pt idx="272">
                  <c:v>9.556993717932808E-4</c:v>
                </c:pt>
                <c:pt idx="273">
                  <c:v>1.3986845820986654E-3</c:v>
                </c:pt>
                <c:pt idx="274">
                  <c:v>1.6612095060743492E-3</c:v>
                </c:pt>
                <c:pt idx="275">
                  <c:v>1.5830357972088844E-3</c:v>
                </c:pt>
                <c:pt idx="276">
                  <c:v>1.3116025807798444E-3</c:v>
                </c:pt>
                <c:pt idx="277">
                  <c:v>1.0482367809776672E-3</c:v>
                </c:pt>
                <c:pt idx="278">
                  <c:v>8.0307452363146325E-4</c:v>
                </c:pt>
                <c:pt idx="279">
                  <c:v>5.228649058781024E-4</c:v>
                </c:pt>
                <c:pt idx="280">
                  <c:v>2.3980669228863157E-4</c:v>
                </c:pt>
                <c:pt idx="281">
                  <c:v>-4.0106379105773024E-5</c:v>
                </c:pt>
                <c:pt idx="282">
                  <c:v>-3.1414086704762307E-4</c:v>
                </c:pt>
                <c:pt idx="283">
                  <c:v>-5.8652072692441139E-4</c:v>
                </c:pt>
                <c:pt idx="284">
                  <c:v>-8.623856757759065E-4</c:v>
                </c:pt>
                <c:pt idx="285">
                  <c:v>-1.1557841008774099E-3</c:v>
                </c:pt>
                <c:pt idx="286">
                  <c:v>-1.4619207120355989E-3</c:v>
                </c:pt>
                <c:pt idx="287">
                  <c:v>-1.793846490246473E-3</c:v>
                </c:pt>
                <c:pt idx="288">
                  <c:v>-2.1461725088060065E-3</c:v>
                </c:pt>
                <c:pt idx="289">
                  <c:v>-2.529611259250194E-3</c:v>
                </c:pt>
                <c:pt idx="290">
                  <c:v>-2.954352063599089E-3</c:v>
                </c:pt>
                <c:pt idx="291">
                  <c:v>-3.4196293929730412E-3</c:v>
                </c:pt>
                <c:pt idx="292">
                  <c:v>-4.0065366076568092E-3</c:v>
                </c:pt>
                <c:pt idx="293">
                  <c:v>-4.6101854898270758E-3</c:v>
                </c:pt>
                <c:pt idx="294">
                  <c:v>-5.0423539146045989E-3</c:v>
                </c:pt>
                <c:pt idx="295">
                  <c:v>-5.0107829589118849E-3</c:v>
                </c:pt>
                <c:pt idx="296">
                  <c:v>-4.7387762179613539E-3</c:v>
                </c:pt>
                <c:pt idx="297">
                  <c:v>-4.5521984508021009E-3</c:v>
                </c:pt>
                <c:pt idx="298">
                  <c:v>-4.4656120505317766E-3</c:v>
                </c:pt>
                <c:pt idx="299">
                  <c:v>-4.4177472413721554E-3</c:v>
                </c:pt>
                <c:pt idx="300">
                  <c:v>-4.4419297446306938E-3</c:v>
                </c:pt>
                <c:pt idx="301">
                  <c:v>-4.5371617910460798E-3</c:v>
                </c:pt>
                <c:pt idx="302">
                  <c:v>-4.7156903082481551E-3</c:v>
                </c:pt>
                <c:pt idx="303">
                  <c:v>-4.9952622942104844E-3</c:v>
                </c:pt>
                <c:pt idx="304">
                  <c:v>-5.2908527804748058E-3</c:v>
                </c:pt>
                <c:pt idx="305">
                  <c:v>-5.3553754950497051E-3</c:v>
                </c:pt>
                <c:pt idx="306">
                  <c:v>-4.9187149408032489E-3</c:v>
                </c:pt>
                <c:pt idx="307">
                  <c:v>-4.3113668315984182E-3</c:v>
                </c:pt>
                <c:pt idx="308">
                  <c:v>-3.7972933698859433E-3</c:v>
                </c:pt>
                <c:pt idx="309">
                  <c:v>-3.3467673564189903E-3</c:v>
                </c:pt>
                <c:pt idx="310">
                  <c:v>-2.9560786069419837E-3</c:v>
                </c:pt>
                <c:pt idx="311">
                  <c:v>-2.6008519874038349E-3</c:v>
                </c:pt>
                <c:pt idx="312">
                  <c:v>-2.2542640985662469E-3</c:v>
                </c:pt>
                <c:pt idx="313">
                  <c:v>-1.948802857860603E-3</c:v>
                </c:pt>
                <c:pt idx="314">
                  <c:v>-1.7131604753270265E-3</c:v>
                </c:pt>
                <c:pt idx="315">
                  <c:v>-1.4687385062593565E-3</c:v>
                </c:pt>
                <c:pt idx="316">
                  <c:v>-1.2949453481177103E-3</c:v>
                </c:pt>
                <c:pt idx="317">
                  <c:v>-1.1386474938917747E-3</c:v>
                </c:pt>
                <c:pt idx="318">
                  <c:v>-9.9775611279041831E-4</c:v>
                </c:pt>
                <c:pt idx="319">
                  <c:v>-8.7049252497138651E-4</c:v>
                </c:pt>
                <c:pt idx="320">
                  <c:v>-7.7401329218594259E-4</c:v>
                </c:pt>
                <c:pt idx="321">
                  <c:v>-6.9304378937047498E-4</c:v>
                </c:pt>
                <c:pt idx="322">
                  <c:v>-6.1857679884314031E-4</c:v>
                </c:pt>
                <c:pt idx="323">
                  <c:v>-5.3722341391288485E-4</c:v>
                </c:pt>
                <c:pt idx="324">
                  <c:v>-4.6190234584125606E-4</c:v>
                </c:pt>
                <c:pt idx="325">
                  <c:v>-3.7648063218886251E-4</c:v>
                </c:pt>
                <c:pt idx="326">
                  <c:v>-2.6748537358527223E-4</c:v>
                </c:pt>
                <c:pt idx="327">
                  <c:v>-1.4629750048356744E-4</c:v>
                </c:pt>
                <c:pt idx="328">
                  <c:v>-2.4069771634857925E-5</c:v>
                </c:pt>
                <c:pt idx="329">
                  <c:v>1.0076271257698298E-4</c:v>
                </c:pt>
                <c:pt idx="330">
                  <c:v>2.3072348786793215E-4</c:v>
                </c:pt>
                <c:pt idx="331">
                  <c:v>3.6754498707483824E-4</c:v>
                </c:pt>
                <c:pt idx="332">
                  <c:v>5.1423451037976116E-4</c:v>
                </c:pt>
                <c:pt idx="333">
                  <c:v>6.7037079726725405E-4</c:v>
                </c:pt>
                <c:pt idx="334">
                  <c:v>8.2561112296077239E-4</c:v>
                </c:pt>
                <c:pt idx="335">
                  <c:v>9.6606560951166846E-4</c:v>
                </c:pt>
                <c:pt idx="336">
                  <c:v>1.094112154166312E-3</c:v>
                </c:pt>
                <c:pt idx="337">
                  <c:v>1.2559356915111677E-3</c:v>
                </c:pt>
                <c:pt idx="338">
                  <c:v>1.4285952394751085E-3</c:v>
                </c:pt>
                <c:pt idx="339">
                  <c:v>1.6023278950156332E-3</c:v>
                </c:pt>
                <c:pt idx="340">
                  <c:v>1.7873750355187096E-3</c:v>
                </c:pt>
                <c:pt idx="341">
                  <c:v>2.005797212958225E-3</c:v>
                </c:pt>
                <c:pt idx="342">
                  <c:v>2.2412112134657554E-3</c:v>
                </c:pt>
                <c:pt idx="343">
                  <c:v>2.5743362638403879E-3</c:v>
                </c:pt>
                <c:pt idx="344">
                  <c:v>2.9185588990658555E-3</c:v>
                </c:pt>
                <c:pt idx="345">
                  <c:v>3.3359400714394151E-3</c:v>
                </c:pt>
                <c:pt idx="346">
                  <c:v>3.7363066943409918E-3</c:v>
                </c:pt>
                <c:pt idx="347">
                  <c:v>4.1050346915902742E-3</c:v>
                </c:pt>
                <c:pt idx="348">
                  <c:v>4.5942544505951427E-3</c:v>
                </c:pt>
                <c:pt idx="349">
                  <c:v>5.1428720957635773E-3</c:v>
                </c:pt>
                <c:pt idx="350">
                  <c:v>5.6833516950679846E-3</c:v>
                </c:pt>
                <c:pt idx="351">
                  <c:v>6.0088237047530354E-3</c:v>
                </c:pt>
                <c:pt idx="352">
                  <c:v>6.6988554102382688E-3</c:v>
                </c:pt>
                <c:pt idx="353">
                  <c:v>7.5582583961265638E-3</c:v>
                </c:pt>
                <c:pt idx="354">
                  <c:v>8.4772869909958779E-3</c:v>
                </c:pt>
                <c:pt idx="355">
                  <c:v>8.9494235734800635E-3</c:v>
                </c:pt>
                <c:pt idx="356">
                  <c:v>8.5884999814348963E-3</c:v>
                </c:pt>
                <c:pt idx="357">
                  <c:v>7.99135755650421E-3</c:v>
                </c:pt>
                <c:pt idx="358">
                  <c:v>7.5775498199867541E-3</c:v>
                </c:pt>
                <c:pt idx="359">
                  <c:v>7.3807974917853144E-3</c:v>
                </c:pt>
                <c:pt idx="360">
                  <c:v>7.2811092523654549E-3</c:v>
                </c:pt>
                <c:pt idx="361">
                  <c:v>7.2368470070135809E-3</c:v>
                </c:pt>
                <c:pt idx="362">
                  <c:v>7.3924207314908473E-3</c:v>
                </c:pt>
                <c:pt idx="363">
                  <c:v>7.6241999604702293E-3</c:v>
                </c:pt>
                <c:pt idx="364">
                  <c:v>7.486810499884501E-3</c:v>
                </c:pt>
                <c:pt idx="365">
                  <c:v>6.4855329802412653E-3</c:v>
                </c:pt>
                <c:pt idx="366">
                  <c:v>5.2011033556542937E-3</c:v>
                </c:pt>
                <c:pt idx="367">
                  <c:v>4.0372731319523337E-3</c:v>
                </c:pt>
                <c:pt idx="368">
                  <c:v>2.9596578789288504E-3</c:v>
                </c:pt>
                <c:pt idx="369">
                  <c:v>1.9419380283010777E-3</c:v>
                </c:pt>
                <c:pt idx="370">
                  <c:v>9.6401576556702658E-4</c:v>
                </c:pt>
                <c:pt idx="371">
                  <c:v>1.6426804975039908E-5</c:v>
                </c:pt>
                <c:pt idx="372">
                  <c:v>-9.731069516649973E-4</c:v>
                </c:pt>
                <c:pt idx="373">
                  <c:v>-2.0027161926153953E-3</c:v>
                </c:pt>
                <c:pt idx="374">
                  <c:v>-3.0899933932445165E-3</c:v>
                </c:pt>
                <c:pt idx="375">
                  <c:v>-3.7617511844893667E-3</c:v>
                </c:pt>
                <c:pt idx="376">
                  <c:v>-3.4773678649612405E-3</c:v>
                </c:pt>
                <c:pt idx="377">
                  <c:v>-2.8824795467023226E-3</c:v>
                </c:pt>
                <c:pt idx="378">
                  <c:v>-2.3422878995625379E-3</c:v>
                </c:pt>
                <c:pt idx="379">
                  <c:v>-1.8956517492329425E-3</c:v>
                </c:pt>
                <c:pt idx="380">
                  <c:v>-1.4957105707499834E-3</c:v>
                </c:pt>
                <c:pt idx="381">
                  <c:v>-1.0977052788944521E-3</c:v>
                </c:pt>
                <c:pt idx="382">
                  <c:v>-6.8455933857493258E-4</c:v>
                </c:pt>
                <c:pt idx="383">
                  <c:v>-2.8245962144901132E-4</c:v>
                </c:pt>
                <c:pt idx="384">
                  <c:v>1.0541655976405616E-4</c:v>
                </c:pt>
                <c:pt idx="385">
                  <c:v>3.5258332229425867E-4</c:v>
                </c:pt>
                <c:pt idx="386">
                  <c:v>3.3509173287726016E-4</c:v>
                </c:pt>
                <c:pt idx="387">
                  <c:v>1.9391799542543245E-4</c:v>
                </c:pt>
                <c:pt idx="388">
                  <c:v>5.7145502381945366E-5</c:v>
                </c:pt>
                <c:pt idx="389">
                  <c:v>-8.0334320290047231E-5</c:v>
                </c:pt>
                <c:pt idx="390">
                  <c:v>-2.2531836472040913E-4</c:v>
                </c:pt>
                <c:pt idx="391">
                  <c:v>-3.7241492067149174E-4</c:v>
                </c:pt>
                <c:pt idx="392">
                  <c:v>-5.1881071643303473E-4</c:v>
                </c:pt>
                <c:pt idx="393">
                  <c:v>-6.6524766155573456E-4</c:v>
                </c:pt>
                <c:pt idx="394">
                  <c:v>-7.3669691809927088E-4</c:v>
                </c:pt>
                <c:pt idx="395">
                  <c:v>-6.0751352283193926E-4</c:v>
                </c:pt>
                <c:pt idx="396">
                  <c:v>-4.1792984329779855E-4</c:v>
                </c:pt>
                <c:pt idx="397">
                  <c:v>-2.3981823165580818E-4</c:v>
                </c:pt>
                <c:pt idx="398">
                  <c:v>-6.5601549352567272E-5</c:v>
                </c:pt>
                <c:pt idx="399">
                  <c:v>1.066986078914363E-4</c:v>
                </c:pt>
                <c:pt idx="400">
                  <c:v>2.8491375492162389E-4</c:v>
                </c:pt>
                <c:pt idx="401">
                  <c:v>4.7374979985725745E-4</c:v>
                </c:pt>
                <c:pt idx="402">
                  <c:v>6.6577928630840084E-4</c:v>
                </c:pt>
                <c:pt idx="403">
                  <c:v>8.6387663977445311E-4</c:v>
                </c:pt>
                <c:pt idx="404">
                  <c:v>1.0791103248310844E-3</c:v>
                </c:pt>
                <c:pt idx="405">
                  <c:v>1.2233301736854977E-3</c:v>
                </c:pt>
                <c:pt idx="406">
                  <c:v>1.2062981514849738E-3</c:v>
                </c:pt>
                <c:pt idx="407">
                  <c:v>1.1202737780513126E-3</c:v>
                </c:pt>
                <c:pt idx="408">
                  <c:v>1.0532257758863932E-3</c:v>
                </c:pt>
                <c:pt idx="409">
                  <c:v>1.001904661345632E-3</c:v>
                </c:pt>
                <c:pt idx="410">
                  <c:v>9.9150409404731923E-4</c:v>
                </c:pt>
                <c:pt idx="411">
                  <c:v>9.7837782153798467E-4</c:v>
                </c:pt>
                <c:pt idx="412">
                  <c:v>9.7303831420403081E-4</c:v>
                </c:pt>
                <c:pt idx="413">
                  <c:v>9.8663877792003196E-4</c:v>
                </c:pt>
                <c:pt idx="414">
                  <c:v>9.3108100830126045E-4</c:v>
                </c:pt>
                <c:pt idx="415">
                  <c:v>7.5260952354290077E-4</c:v>
                </c:pt>
                <c:pt idx="416">
                  <c:v>5.2046193423180113E-4</c:v>
                </c:pt>
                <c:pt idx="417">
                  <c:v>2.9997374437123163E-4</c:v>
                </c:pt>
                <c:pt idx="418">
                  <c:v>8.9189888737399947E-5</c:v>
                </c:pt>
                <c:pt idx="419">
                  <c:v>-1.2274752084596611E-4</c:v>
                </c:pt>
                <c:pt idx="420">
                  <c:v>-3.3650732556643129E-4</c:v>
                </c:pt>
                <c:pt idx="421">
                  <c:v>-5.5184373164623665E-4</c:v>
                </c:pt>
                <c:pt idx="422">
                  <c:v>-7.7519200080578118E-4</c:v>
                </c:pt>
                <c:pt idx="423">
                  <c:v>-1.0117205181079383E-3</c:v>
                </c:pt>
                <c:pt idx="424">
                  <c:v>-1.2634946660042717E-3</c:v>
                </c:pt>
                <c:pt idx="425">
                  <c:v>-1.5345812732269373E-3</c:v>
                </c:pt>
                <c:pt idx="426">
                  <c:v>-1.7260686413529381E-3</c:v>
                </c:pt>
                <c:pt idx="427">
                  <c:v>-1.63895710213518E-3</c:v>
                </c:pt>
                <c:pt idx="428">
                  <c:v>-1.4416449571196793E-3</c:v>
                </c:pt>
                <c:pt idx="429">
                  <c:v>-1.2662271459494428E-3</c:v>
                </c:pt>
                <c:pt idx="430">
                  <c:v>-1.1165289711587171E-3</c:v>
                </c:pt>
                <c:pt idx="431">
                  <c:v>-9.8376706280211548E-4</c:v>
                </c:pt>
                <c:pt idx="432">
                  <c:v>-8.6567870718510999E-4</c:v>
                </c:pt>
                <c:pt idx="433">
                  <c:v>-7.6266441015917326E-4</c:v>
                </c:pt>
                <c:pt idx="434">
                  <c:v>-6.7218703667224009E-4</c:v>
                </c:pt>
                <c:pt idx="435">
                  <c:v>-5.9312872271403256E-4</c:v>
                </c:pt>
                <c:pt idx="436">
                  <c:v>-5.1901879457815544E-4</c:v>
                </c:pt>
                <c:pt idx="437">
                  <c:v>-4.3637335396961424E-4</c:v>
                </c:pt>
                <c:pt idx="438">
                  <c:v>-3.4847124304934193E-4</c:v>
                </c:pt>
                <c:pt idx="439">
                  <c:v>-2.6367028876394394E-4</c:v>
                </c:pt>
                <c:pt idx="440">
                  <c:v>-1.8413818865312741E-4</c:v>
                </c:pt>
                <c:pt idx="441">
                  <c:v>-1.0730621585478581E-4</c:v>
                </c:pt>
                <c:pt idx="442">
                  <c:v>-3.2750984485279421E-5</c:v>
                </c:pt>
                <c:pt idx="443">
                  <c:v>4.0379701356161632E-5</c:v>
                </c:pt>
                <c:pt idx="444">
                  <c:v>1.1580360264057011E-4</c:v>
                </c:pt>
                <c:pt idx="445">
                  <c:v>1.9297071712002487E-4</c:v>
                </c:pt>
                <c:pt idx="446">
                  <c:v>2.7360183051928377E-4</c:v>
                </c:pt>
                <c:pt idx="447">
                  <c:v>3.5894548353506111E-4</c:v>
                </c:pt>
                <c:pt idx="448">
                  <c:v>4.4966989276492734E-4</c:v>
                </c:pt>
                <c:pt idx="449">
                  <c:v>5.4683331804489938E-4</c:v>
                </c:pt>
                <c:pt idx="450">
                  <c:v>6.5237432528404021E-4</c:v>
                </c:pt>
                <c:pt idx="451">
                  <c:v>7.6960176527222143E-4</c:v>
                </c:pt>
                <c:pt idx="452">
                  <c:v>9.1072696282298762E-4</c:v>
                </c:pt>
                <c:pt idx="453">
                  <c:v>1.0613099890292035E-3</c:v>
                </c:pt>
                <c:pt idx="454">
                  <c:v>1.2253256526515565E-3</c:v>
                </c:pt>
                <c:pt idx="455">
                  <c:v>1.4084467817414772E-3</c:v>
                </c:pt>
                <c:pt idx="456">
                  <c:v>1.6004219865939316E-3</c:v>
                </c:pt>
                <c:pt idx="457">
                  <c:v>1.7973735306030423E-3</c:v>
                </c:pt>
                <c:pt idx="458">
                  <c:v>2.0133900661906618E-3</c:v>
                </c:pt>
                <c:pt idx="459">
                  <c:v>2.2525405500468275E-3</c:v>
                </c:pt>
                <c:pt idx="460">
                  <c:v>2.5285667500651405E-3</c:v>
                </c:pt>
                <c:pt idx="461">
                  <c:v>2.8563345478174358E-3</c:v>
                </c:pt>
                <c:pt idx="462">
                  <c:v>3.2339112917320338E-3</c:v>
                </c:pt>
                <c:pt idx="463">
                  <c:v>3.6453335833982249E-3</c:v>
                </c:pt>
                <c:pt idx="464">
                  <c:v>4.1014903611584219E-3</c:v>
                </c:pt>
                <c:pt idx="465">
                  <c:v>4.4533749542123207E-3</c:v>
                </c:pt>
                <c:pt idx="466">
                  <c:v>4.4325145757242272E-3</c:v>
                </c:pt>
                <c:pt idx="467">
                  <c:v>4.3101658414042721E-3</c:v>
                </c:pt>
                <c:pt idx="468">
                  <c:v>4.2728586532374485E-3</c:v>
                </c:pt>
                <c:pt idx="469">
                  <c:v>4.4036748360161753E-3</c:v>
                </c:pt>
                <c:pt idx="470">
                  <c:v>4.5316399164915594E-3</c:v>
                </c:pt>
                <c:pt idx="471">
                  <c:v>4.7412665061694562E-3</c:v>
                </c:pt>
                <c:pt idx="472">
                  <c:v>5.0056527534296106E-3</c:v>
                </c:pt>
                <c:pt idx="473">
                  <c:v>5.3587468431051041E-3</c:v>
                </c:pt>
                <c:pt idx="474">
                  <c:v>5.810805707533959E-3</c:v>
                </c:pt>
                <c:pt idx="475">
                  <c:v>6.397638053910774E-3</c:v>
                </c:pt>
                <c:pt idx="476">
                  <c:v>6.8505244466017176E-3</c:v>
                </c:pt>
                <c:pt idx="477">
                  <c:v>6.9985537475494436E-3</c:v>
                </c:pt>
                <c:pt idx="478">
                  <c:v>7.0597103682741025E-3</c:v>
                </c:pt>
                <c:pt idx="479">
                  <c:v>7.2362650919718073E-3</c:v>
                </c:pt>
                <c:pt idx="480">
                  <c:v>7.682913970794185E-3</c:v>
                </c:pt>
                <c:pt idx="481">
                  <c:v>8.2823920271801917E-3</c:v>
                </c:pt>
                <c:pt idx="482">
                  <c:v>9.0809762190957374E-3</c:v>
                </c:pt>
                <c:pt idx="483">
                  <c:v>9.7413279873247976E-3</c:v>
                </c:pt>
                <c:pt idx="484">
                  <c:v>1.0472507172378921E-2</c:v>
                </c:pt>
                <c:pt idx="485">
                  <c:v>1.1352963153201671E-2</c:v>
                </c:pt>
                <c:pt idx="486">
                  <c:v>1.1898915264224133E-2</c:v>
                </c:pt>
                <c:pt idx="487">
                  <c:v>1.1578824554385142E-2</c:v>
                </c:pt>
                <c:pt idx="488">
                  <c:v>1.0974205210172542E-2</c:v>
                </c:pt>
                <c:pt idx="489">
                  <c:v>1.060470547760918E-2</c:v>
                </c:pt>
                <c:pt idx="490">
                  <c:v>1.0407754198725602E-2</c:v>
                </c:pt>
                <c:pt idx="491">
                  <c:v>1.0414106420548014E-2</c:v>
                </c:pt>
                <c:pt idx="492">
                  <c:v>1.0487641303684164E-2</c:v>
                </c:pt>
                <c:pt idx="493">
                  <c:v>1.0632359999420655E-2</c:v>
                </c:pt>
                <c:pt idx="494">
                  <c:v>1.0972701742747467E-2</c:v>
                </c:pt>
                <c:pt idx="495">
                  <c:v>1.0997482011529206E-2</c:v>
                </c:pt>
                <c:pt idx="496">
                  <c:v>1.0129345050377089E-2</c:v>
                </c:pt>
                <c:pt idx="497">
                  <c:v>8.8866076810576507E-3</c:v>
                </c:pt>
                <c:pt idx="498">
                  <c:v>7.8040900952608544E-3</c:v>
                </c:pt>
                <c:pt idx="499">
                  <c:v>6.823423731759766E-3</c:v>
                </c:pt>
                <c:pt idx="500">
                  <c:v>6.1514727546347426E-3</c:v>
                </c:pt>
                <c:pt idx="501">
                  <c:v>5.3273377052646927E-3</c:v>
                </c:pt>
                <c:pt idx="502">
                  <c:v>4.5504324800281085E-3</c:v>
                </c:pt>
                <c:pt idx="503">
                  <c:v>3.89987133846141E-3</c:v>
                </c:pt>
                <c:pt idx="504">
                  <c:v>3.3193722321255936E-3</c:v>
                </c:pt>
                <c:pt idx="505">
                  <c:v>2.7904236730031747E-3</c:v>
                </c:pt>
                <c:pt idx="506">
                  <c:v>2.1703032849400713E-3</c:v>
                </c:pt>
                <c:pt idx="507">
                  <c:v>1.3099421743583885E-3</c:v>
                </c:pt>
                <c:pt idx="508">
                  <c:v>3.3779553921192419E-4</c:v>
                </c:pt>
                <c:pt idx="509">
                  <c:v>-6.147891987935641E-4</c:v>
                </c:pt>
                <c:pt idx="510">
                  <c:v>-1.5550606682586121E-3</c:v>
                </c:pt>
                <c:pt idx="511">
                  <c:v>-2.5008669198881193E-3</c:v>
                </c:pt>
                <c:pt idx="512">
                  <c:v>-3.4956543833211538E-3</c:v>
                </c:pt>
                <c:pt idx="513">
                  <c:v>-4.5339002553345031E-3</c:v>
                </c:pt>
                <c:pt idx="514">
                  <c:v>-5.6141352441343431E-3</c:v>
                </c:pt>
                <c:pt idx="515">
                  <c:v>-6.2390100097901918E-3</c:v>
                </c:pt>
                <c:pt idx="516">
                  <c:v>-5.8657934544491218E-3</c:v>
                </c:pt>
                <c:pt idx="517">
                  <c:v>-5.0391142733311146E-3</c:v>
                </c:pt>
                <c:pt idx="518">
                  <c:v>-4.3232377541360893E-3</c:v>
                </c:pt>
                <c:pt idx="519">
                  <c:v>-3.6774611742880275E-3</c:v>
                </c:pt>
                <c:pt idx="520">
                  <c:v>-3.0951776062699389E-3</c:v>
                </c:pt>
                <c:pt idx="521">
                  <c:v>-2.5641540534293962E-3</c:v>
                </c:pt>
                <c:pt idx="522">
                  <c:v>-2.0939231559781676E-3</c:v>
                </c:pt>
                <c:pt idx="523">
                  <c:v>-1.6192417758643803E-3</c:v>
                </c:pt>
                <c:pt idx="524">
                  <c:v>-1.1681341884885444E-3</c:v>
                </c:pt>
                <c:pt idx="525">
                  <c:v>-7.2912760994084456E-4</c:v>
                </c:pt>
                <c:pt idx="526">
                  <c:v>-3.3056260565833209E-4</c:v>
                </c:pt>
                <c:pt idx="527">
                  <c:v>5.9647210088289926E-6</c:v>
                </c:pt>
                <c:pt idx="528">
                  <c:v>3.1433647298206938E-4</c:v>
                </c:pt>
                <c:pt idx="529">
                  <c:v>6.3127856641790507E-4</c:v>
                </c:pt>
                <c:pt idx="530">
                  <c:v>9.5953960234458776E-4</c:v>
                </c:pt>
                <c:pt idx="531">
                  <c:v>1.3196646977770936E-3</c:v>
                </c:pt>
                <c:pt idx="532">
                  <c:v>1.7089770773185907E-3</c:v>
                </c:pt>
                <c:pt idx="533">
                  <c:v>2.1196965520050045E-3</c:v>
                </c:pt>
                <c:pt idx="534">
                  <c:v>2.5664369759126845E-3</c:v>
                </c:pt>
                <c:pt idx="535">
                  <c:v>3.055907805832387E-3</c:v>
                </c:pt>
                <c:pt idx="536">
                  <c:v>3.268174190896026E-3</c:v>
                </c:pt>
                <c:pt idx="537">
                  <c:v>2.8625398059016105E-3</c:v>
                </c:pt>
                <c:pt idx="538">
                  <c:v>2.1664732071301324E-3</c:v>
                </c:pt>
                <c:pt idx="539">
                  <c:v>1.493034907081404E-3</c:v>
                </c:pt>
                <c:pt idx="540">
                  <c:v>8.4691178349408851E-4</c:v>
                </c:pt>
                <c:pt idx="541">
                  <c:v>2.1905196490934546E-4</c:v>
                </c:pt>
                <c:pt idx="542">
                  <c:v>-3.9868803386043173E-4</c:v>
                </c:pt>
                <c:pt idx="543">
                  <c:v>-1.0132245279334472E-3</c:v>
                </c:pt>
                <c:pt idx="544">
                  <c:v>-1.6291029894615785E-3</c:v>
                </c:pt>
                <c:pt idx="545">
                  <c:v>-1.9111545544353507E-3</c:v>
                </c:pt>
                <c:pt idx="546">
                  <c:v>-1.4537297838983006E-3</c:v>
                </c:pt>
                <c:pt idx="547">
                  <c:v>-6.9100635935131929E-4</c:v>
                </c:pt>
                <c:pt idx="548">
                  <c:v>5.8632956739901547E-5</c:v>
                </c:pt>
                <c:pt idx="549">
                  <c:v>8.200833121102325E-4</c:v>
                </c:pt>
                <c:pt idx="550">
                  <c:v>1.6338780985714898E-3</c:v>
                </c:pt>
                <c:pt idx="551">
                  <c:v>2.5544630208368794E-3</c:v>
                </c:pt>
                <c:pt idx="552">
                  <c:v>3.5158260778463749E-3</c:v>
                </c:pt>
                <c:pt idx="553">
                  <c:v>4.560042842022001E-3</c:v>
                </c:pt>
                <c:pt idx="554">
                  <c:v>5.5648799240150494E-3</c:v>
                </c:pt>
                <c:pt idx="555">
                  <c:v>6.6033922907327404E-3</c:v>
                </c:pt>
                <c:pt idx="556">
                  <c:v>7.6549305185016799E-3</c:v>
                </c:pt>
                <c:pt idx="557">
                  <c:v>7.9748218201393679E-3</c:v>
                </c:pt>
                <c:pt idx="558">
                  <c:v>6.6019897905548854E-3</c:v>
                </c:pt>
                <c:pt idx="559">
                  <c:v>4.4853865758473126E-3</c:v>
                </c:pt>
                <c:pt idx="560">
                  <c:v>2.5209331733791222E-3</c:v>
                </c:pt>
                <c:pt idx="561">
                  <c:v>6.2772762554249174E-4</c:v>
                </c:pt>
                <c:pt idx="562">
                  <c:v>-1.2521419893972256E-3</c:v>
                </c:pt>
                <c:pt idx="563">
                  <c:v>-3.1687516964467163E-3</c:v>
                </c:pt>
                <c:pt idx="564">
                  <c:v>-5.1809305444048132E-3</c:v>
                </c:pt>
                <c:pt idx="565">
                  <c:v>-7.274171334742203E-3</c:v>
                </c:pt>
                <c:pt idx="566">
                  <c:v>-8.6411150825182349E-3</c:v>
                </c:pt>
                <c:pt idx="567">
                  <c:v>-8.505237485572208E-3</c:v>
                </c:pt>
                <c:pt idx="568">
                  <c:v>-7.7158291992022558E-3</c:v>
                </c:pt>
                <c:pt idx="569">
                  <c:v>-7.0742396647747287E-3</c:v>
                </c:pt>
                <c:pt idx="570">
                  <c:v>-6.4428963803595416E-3</c:v>
                </c:pt>
                <c:pt idx="571">
                  <c:v>-5.9513894711889495E-3</c:v>
                </c:pt>
                <c:pt idx="572">
                  <c:v>-5.5548221757678526E-3</c:v>
                </c:pt>
                <c:pt idx="573">
                  <c:v>-5.2440417590121314E-3</c:v>
                </c:pt>
                <c:pt idx="574">
                  <c:v>-4.9847015176176885E-3</c:v>
                </c:pt>
                <c:pt idx="575">
                  <c:v>-4.8879867917330441E-3</c:v>
                </c:pt>
                <c:pt idx="576">
                  <c:v>-4.8133864704000846E-3</c:v>
                </c:pt>
                <c:pt idx="577">
                  <c:v>-4.602125077801454E-3</c:v>
                </c:pt>
                <c:pt idx="578">
                  <c:v>-4.1638871997755275E-3</c:v>
                </c:pt>
                <c:pt idx="579">
                  <c:v>-3.5833080279712073E-3</c:v>
                </c:pt>
                <c:pt idx="580">
                  <c:v>-3.0345427456267607E-3</c:v>
                </c:pt>
                <c:pt idx="581">
                  <c:v>-2.5568758161943535E-3</c:v>
                </c:pt>
                <c:pt idx="582">
                  <c:v>-2.0714202454727108E-3</c:v>
                </c:pt>
                <c:pt idx="583">
                  <c:v>-1.5958124809333405E-3</c:v>
                </c:pt>
                <c:pt idx="584">
                  <c:v>-1.1444129644715805E-3</c:v>
                </c:pt>
                <c:pt idx="585">
                  <c:v>-7.1421776418302205E-4</c:v>
                </c:pt>
                <c:pt idx="586">
                  <c:v>-2.5607369974352202E-4</c:v>
                </c:pt>
                <c:pt idx="587">
                  <c:v>2.6996640377203486E-4</c:v>
                </c:pt>
                <c:pt idx="588">
                  <c:v>8.275881049615505E-4</c:v>
                </c:pt>
                <c:pt idx="589">
                  <c:v>1.3860399025618531E-3</c:v>
                </c:pt>
                <c:pt idx="590">
                  <c:v>1.9544323503128225E-3</c:v>
                </c:pt>
                <c:pt idx="591">
                  <c:v>2.5399793103696869E-3</c:v>
                </c:pt>
                <c:pt idx="592">
                  <c:v>3.1882754961986329E-3</c:v>
                </c:pt>
                <c:pt idx="593">
                  <c:v>3.8683776785703888E-3</c:v>
                </c:pt>
                <c:pt idx="594">
                  <c:v>4.6521209763469304E-3</c:v>
                </c:pt>
                <c:pt idx="595">
                  <c:v>5.6200592029075676E-3</c:v>
                </c:pt>
                <c:pt idx="596">
                  <c:v>6.2039937825171193E-3</c:v>
                </c:pt>
                <c:pt idx="597">
                  <c:v>6.2159999229099748E-3</c:v>
                </c:pt>
                <c:pt idx="598">
                  <c:v>5.9610827489140284E-3</c:v>
                </c:pt>
                <c:pt idx="599">
                  <c:v>5.7869842123565917E-3</c:v>
                </c:pt>
                <c:pt idx="600">
                  <c:v>5.7531080929924625E-3</c:v>
                </c:pt>
                <c:pt idx="601">
                  <c:v>5.7176865569514247E-3</c:v>
                </c:pt>
                <c:pt idx="602">
                  <c:v>5.7285147044147493E-3</c:v>
                </c:pt>
                <c:pt idx="603">
                  <c:v>5.7995264208540436E-3</c:v>
                </c:pt>
                <c:pt idx="604">
                  <c:v>5.9468468980701109E-3</c:v>
                </c:pt>
                <c:pt idx="605">
                  <c:v>6.1987299919146468E-3</c:v>
                </c:pt>
                <c:pt idx="606">
                  <c:v>6.5446078914745999E-3</c:v>
                </c:pt>
                <c:pt idx="607">
                  <c:v>6.6953821314535951E-3</c:v>
                </c:pt>
                <c:pt idx="608">
                  <c:v>6.4823795600264557E-3</c:v>
                </c:pt>
                <c:pt idx="609">
                  <c:v>6.1157492630647785E-3</c:v>
                </c:pt>
                <c:pt idx="610">
                  <c:v>5.8075900194261452E-3</c:v>
                </c:pt>
                <c:pt idx="611">
                  <c:v>5.6501106966332986E-3</c:v>
                </c:pt>
                <c:pt idx="612">
                  <c:v>5.654362650056634E-3</c:v>
                </c:pt>
                <c:pt idx="613">
                  <c:v>5.7616891454234835E-3</c:v>
                </c:pt>
                <c:pt idx="614">
                  <c:v>5.8937003144416472E-3</c:v>
                </c:pt>
                <c:pt idx="615">
                  <c:v>6.0450142144863623E-3</c:v>
                </c:pt>
                <c:pt idx="616">
                  <c:v>6.15408789638088E-3</c:v>
                </c:pt>
                <c:pt idx="617">
                  <c:v>6.0799506452088757E-3</c:v>
                </c:pt>
                <c:pt idx="618">
                  <c:v>6.0201875410776304E-3</c:v>
                </c:pt>
                <c:pt idx="619">
                  <c:v>6.1173736727527378E-3</c:v>
                </c:pt>
                <c:pt idx="620">
                  <c:v>6.2488480078327305E-3</c:v>
                </c:pt>
                <c:pt idx="621">
                  <c:v>6.5301634111522939E-3</c:v>
                </c:pt>
                <c:pt idx="622">
                  <c:v>6.8992776059988766E-3</c:v>
                </c:pt>
                <c:pt idx="623">
                  <c:v>7.3748859162819438E-3</c:v>
                </c:pt>
                <c:pt idx="624">
                  <c:v>7.9859327259384702E-3</c:v>
                </c:pt>
                <c:pt idx="625">
                  <c:v>8.8593671555936039E-3</c:v>
                </c:pt>
                <c:pt idx="626">
                  <c:v>9.9050533644467788E-3</c:v>
                </c:pt>
                <c:pt idx="627">
                  <c:v>1.041326697086635E-2</c:v>
                </c:pt>
                <c:pt idx="628">
                  <c:v>9.7777573039680935E-3</c:v>
                </c:pt>
                <c:pt idx="629">
                  <c:v>8.6394285670524772E-3</c:v>
                </c:pt>
                <c:pt idx="630">
                  <c:v>7.615552499695883E-3</c:v>
                </c:pt>
                <c:pt idx="631">
                  <c:v>6.677173728514188E-3</c:v>
                </c:pt>
                <c:pt idx="632">
                  <c:v>5.9544759800292469E-3</c:v>
                </c:pt>
                <c:pt idx="633">
                  <c:v>5.2940089180382611E-3</c:v>
                </c:pt>
                <c:pt idx="634">
                  <c:v>4.6169694495420575E-3</c:v>
                </c:pt>
                <c:pt idx="635">
                  <c:v>3.9900811421401238E-3</c:v>
                </c:pt>
                <c:pt idx="636">
                  <c:v>3.421955867000598E-3</c:v>
                </c:pt>
                <c:pt idx="637">
                  <c:v>2.8873638466542654E-3</c:v>
                </c:pt>
                <c:pt idx="638">
                  <c:v>2.218034105794344E-3</c:v>
                </c:pt>
                <c:pt idx="639">
                  <c:v>1.5031898081403923E-3</c:v>
                </c:pt>
                <c:pt idx="640">
                  <c:v>8.4526637732826467E-4</c:v>
                </c:pt>
                <c:pt idx="641">
                  <c:v>1.9129181754624767E-4</c:v>
                </c:pt>
                <c:pt idx="642">
                  <c:v>-4.605640068709437E-4</c:v>
                </c:pt>
                <c:pt idx="643">
                  <c:v>-1.0997356656923538E-3</c:v>
                </c:pt>
                <c:pt idx="644">
                  <c:v>-1.757264106077781E-3</c:v>
                </c:pt>
                <c:pt idx="645">
                  <c:v>-2.4938934254663293E-3</c:v>
                </c:pt>
                <c:pt idx="646">
                  <c:v>-2.9958231124732099E-3</c:v>
                </c:pt>
                <c:pt idx="647">
                  <c:v>-3.114932104474972E-3</c:v>
                </c:pt>
                <c:pt idx="648">
                  <c:v>-3.0399381609161422E-3</c:v>
                </c:pt>
                <c:pt idx="649">
                  <c:v>-2.9840735078138672E-3</c:v>
                </c:pt>
                <c:pt idx="650">
                  <c:v>-2.9538725091342159E-3</c:v>
                </c:pt>
                <c:pt idx="651">
                  <c:v>-2.9594760908418492E-3</c:v>
                </c:pt>
                <c:pt idx="652">
                  <c:v>-3.0443793682711751E-3</c:v>
                </c:pt>
                <c:pt idx="653">
                  <c:v>-3.2397910051615566E-3</c:v>
                </c:pt>
                <c:pt idx="654">
                  <c:v>-3.4960826814912165E-3</c:v>
                </c:pt>
                <c:pt idx="655">
                  <c:v>-3.8360913363600009E-3</c:v>
                </c:pt>
                <c:pt idx="656">
                  <c:v>-4.2498252162858109E-3</c:v>
                </c:pt>
                <c:pt idx="657">
                  <c:v>-4.8866144658054325E-3</c:v>
                </c:pt>
                <c:pt idx="658">
                  <c:v>-5.8944496730936463E-3</c:v>
                </c:pt>
                <c:pt idx="659">
                  <c:v>-7.2003228837581408E-3</c:v>
                </c:pt>
                <c:pt idx="660">
                  <c:v>-8.5130452640140609E-3</c:v>
                </c:pt>
                <c:pt idx="661">
                  <c:v>-9.8172278621587745E-3</c:v>
                </c:pt>
                <c:pt idx="662">
                  <c:v>-1.1031821513781345E-2</c:v>
                </c:pt>
                <c:pt idx="663">
                  <c:v>-1.2376833585463147E-2</c:v>
                </c:pt>
                <c:pt idx="664">
                  <c:v>-1.4217984606168067E-2</c:v>
                </c:pt>
                <c:pt idx="665">
                  <c:v>-1.6638707513735924E-2</c:v>
                </c:pt>
                <c:pt idx="666">
                  <c:v>-1.812210075266573E-2</c:v>
                </c:pt>
                <c:pt idx="667">
                  <c:v>-1.8841494607466605E-2</c:v>
                </c:pt>
                <c:pt idx="668">
                  <c:v>-1.8552002480971806E-2</c:v>
                </c:pt>
                <c:pt idx="669">
                  <c:v>-1.807637049366298E-2</c:v>
                </c:pt>
                <c:pt idx="670">
                  <c:v>-1.7426410766426235E-2</c:v>
                </c:pt>
                <c:pt idx="671">
                  <c:v>-1.7173732180114785E-2</c:v>
                </c:pt>
                <c:pt idx="672">
                  <c:v>-1.7449156613474827E-2</c:v>
                </c:pt>
                <c:pt idx="673">
                  <c:v>-1.7990670064045623E-2</c:v>
                </c:pt>
                <c:pt idx="674">
                  <c:v>-1.8608336865946751E-2</c:v>
                </c:pt>
                <c:pt idx="675">
                  <c:v>-1.9735109026633849E-2</c:v>
                </c:pt>
                <c:pt idx="676">
                  <c:v>-2.1283211003627331E-2</c:v>
                </c:pt>
                <c:pt idx="677">
                  <c:v>-2.1976327031437717E-2</c:v>
                </c:pt>
                <c:pt idx="678">
                  <c:v>-2.0813582315492865E-2</c:v>
                </c:pt>
                <c:pt idx="679">
                  <c:v>-1.8988050124445689E-2</c:v>
                </c:pt>
                <c:pt idx="680">
                  <c:v>-1.7900130793435776E-2</c:v>
                </c:pt>
                <c:pt idx="681">
                  <c:v>-1.6786905320687617E-2</c:v>
                </c:pt>
                <c:pt idx="682">
                  <c:v>-1.5672144350452864E-2</c:v>
                </c:pt>
                <c:pt idx="683">
                  <c:v>-1.4746187824780304E-2</c:v>
                </c:pt>
                <c:pt idx="684">
                  <c:v>-1.3944039174923173E-2</c:v>
                </c:pt>
                <c:pt idx="685">
                  <c:v>-1.3409963178005262E-2</c:v>
                </c:pt>
                <c:pt idx="686">
                  <c:v>-1.2741274179583963E-2</c:v>
                </c:pt>
                <c:pt idx="687">
                  <c:v>-1.0950346100077271E-2</c:v>
                </c:pt>
                <c:pt idx="688">
                  <c:v>-8.5016386820819072E-3</c:v>
                </c:pt>
                <c:pt idx="689">
                  <c:v>-5.9736422755674364E-3</c:v>
                </c:pt>
                <c:pt idx="690">
                  <c:v>-3.3457050589476376E-3</c:v>
                </c:pt>
                <c:pt idx="691">
                  <c:v>-6.3643510029102318E-4</c:v>
                </c:pt>
                <c:pt idx="692">
                  <c:v>2.0660850908531185E-3</c:v>
                </c:pt>
                <c:pt idx="693">
                  <c:v>4.7683365849558942E-3</c:v>
                </c:pt>
                <c:pt idx="694">
                  <c:v>7.6427385767334835E-3</c:v>
                </c:pt>
                <c:pt idx="695">
                  <c:v>1.0996306768025437E-2</c:v>
                </c:pt>
                <c:pt idx="696">
                  <c:v>1.4766113512394926E-2</c:v>
                </c:pt>
                <c:pt idx="697">
                  <c:v>1.7186751135461531E-2</c:v>
                </c:pt>
                <c:pt idx="698">
                  <c:v>1.8155914855100531E-2</c:v>
                </c:pt>
                <c:pt idx="699">
                  <c:v>1.6798544527817962E-2</c:v>
                </c:pt>
                <c:pt idx="700">
                  <c:v>1.6306041960829559E-2</c:v>
                </c:pt>
                <c:pt idx="701">
                  <c:v>1.6062166554171007E-2</c:v>
                </c:pt>
                <c:pt idx="702">
                  <c:v>1.5864377911610435E-2</c:v>
                </c:pt>
                <c:pt idx="703">
                  <c:v>1.5938153306696182E-2</c:v>
                </c:pt>
                <c:pt idx="704">
                  <c:v>1.6262732309486747E-2</c:v>
                </c:pt>
                <c:pt idx="705">
                  <c:v>1.6843043669584716E-2</c:v>
                </c:pt>
                <c:pt idx="706">
                  <c:v>1.7698498715038615E-2</c:v>
                </c:pt>
                <c:pt idx="707">
                  <c:v>1.7900162919165706E-2</c:v>
                </c:pt>
                <c:pt idx="708">
                  <c:v>1.6891680049318528E-2</c:v>
                </c:pt>
                <c:pt idx="709">
                  <c:v>1.5728649127971651E-2</c:v>
                </c:pt>
                <c:pt idx="710">
                  <c:v>1.4742203056757646E-2</c:v>
                </c:pt>
                <c:pt idx="711">
                  <c:v>1.4011515019862066E-2</c:v>
                </c:pt>
                <c:pt idx="712">
                  <c:v>1.3788345260866471E-2</c:v>
                </c:pt>
                <c:pt idx="713">
                  <c:v>1.3662670922613415E-2</c:v>
                </c:pt>
                <c:pt idx="714">
                  <c:v>1.3278414939136942E-2</c:v>
                </c:pt>
                <c:pt idx="715">
                  <c:v>1.2946555403925692E-2</c:v>
                </c:pt>
                <c:pt idx="716">
                  <c:v>1.2786637826371319E-2</c:v>
                </c:pt>
                <c:pt idx="717">
                  <c:v>1.259176706008488E-2</c:v>
                </c:pt>
                <c:pt idx="718">
                  <c:v>1.1755658944504902E-2</c:v>
                </c:pt>
                <c:pt idx="719">
                  <c:v>1.0466589079465885E-2</c:v>
                </c:pt>
                <c:pt idx="720">
                  <c:v>9.3333377781919559E-3</c:v>
                </c:pt>
                <c:pt idx="721">
                  <c:v>8.3647430069241843E-3</c:v>
                </c:pt>
                <c:pt idx="722">
                  <c:v>7.5642493260055371E-3</c:v>
                </c:pt>
                <c:pt idx="723">
                  <c:v>6.9676543630158207E-3</c:v>
                </c:pt>
                <c:pt idx="724">
                  <c:v>6.4909381429367743E-3</c:v>
                </c:pt>
                <c:pt idx="725">
                  <c:v>6.1953419101488981E-3</c:v>
                </c:pt>
                <c:pt idx="726">
                  <c:v>6.0808022253869944E-3</c:v>
                </c:pt>
                <c:pt idx="727">
                  <c:v>5.9563971895605482E-3</c:v>
                </c:pt>
                <c:pt idx="728">
                  <c:v>5.7111023280558525E-3</c:v>
                </c:pt>
                <c:pt idx="729">
                  <c:v>5.3581516753639855E-3</c:v>
                </c:pt>
                <c:pt idx="730">
                  <c:v>4.6395054248885492E-3</c:v>
                </c:pt>
                <c:pt idx="731">
                  <c:v>3.9770150748982902E-3</c:v>
                </c:pt>
                <c:pt idx="732">
                  <c:v>3.3704287539863668E-3</c:v>
                </c:pt>
                <c:pt idx="733">
                  <c:v>2.8768639514592073E-3</c:v>
                </c:pt>
                <c:pt idx="734">
                  <c:v>2.5100501481400013E-3</c:v>
                </c:pt>
                <c:pt idx="735">
                  <c:v>2.1445445195072592E-3</c:v>
                </c:pt>
                <c:pt idx="736">
                  <c:v>1.7884550312977092E-3</c:v>
                </c:pt>
                <c:pt idx="737">
                  <c:v>1.3918820443373509E-3</c:v>
                </c:pt>
                <c:pt idx="738">
                  <c:v>1.12250825272079E-3</c:v>
                </c:pt>
                <c:pt idx="739">
                  <c:v>8.1005101834535161E-4</c:v>
                </c:pt>
                <c:pt idx="740">
                  <c:v>4.7297482483551372E-4</c:v>
                </c:pt>
                <c:pt idx="741">
                  <c:v>1.2774356905235809E-4</c:v>
                </c:pt>
                <c:pt idx="742">
                  <c:v>-1.8944460488794842E-4</c:v>
                </c:pt>
                <c:pt idx="743">
                  <c:v>-4.7128631832502456E-4</c:v>
                </c:pt>
                <c:pt idx="744">
                  <c:v>-7.375025161759348E-4</c:v>
                </c:pt>
                <c:pt idx="745">
                  <c:v>-1.0103921567204857E-3</c:v>
                </c:pt>
                <c:pt idx="746">
                  <c:v>-1.314596081314853E-3</c:v>
                </c:pt>
                <c:pt idx="747">
                  <c:v>-1.6380126955560113E-3</c:v>
                </c:pt>
                <c:pt idx="748">
                  <c:v>-1.7272501116046626E-3</c:v>
                </c:pt>
                <c:pt idx="749">
                  <c:v>-1.3561760576979826E-3</c:v>
                </c:pt>
                <c:pt idx="750">
                  <c:v>-7.8790464324770442E-4</c:v>
                </c:pt>
                <c:pt idx="751">
                  <c:v>-1.9573000980723917E-4</c:v>
                </c:pt>
                <c:pt idx="752">
                  <c:v>4.2421599620660032E-4</c:v>
                </c:pt>
                <c:pt idx="753">
                  <c:v>1.0769757462537216E-3</c:v>
                </c:pt>
                <c:pt idx="754">
                  <c:v>1.790356621833099E-3</c:v>
                </c:pt>
                <c:pt idx="755">
                  <c:v>2.583581383568075E-3</c:v>
                </c:pt>
                <c:pt idx="756">
                  <c:v>3.5222925004458694E-3</c:v>
                </c:pt>
                <c:pt idx="757">
                  <c:v>4.7642380389481907E-3</c:v>
                </c:pt>
                <c:pt idx="758">
                  <c:v>5.8669145093994861E-3</c:v>
                </c:pt>
                <c:pt idx="759">
                  <c:v>6.446537511300446E-3</c:v>
                </c:pt>
                <c:pt idx="760">
                  <c:v>6.6624766164119185E-3</c:v>
                </c:pt>
                <c:pt idx="761">
                  <c:v>6.6482852566676891E-3</c:v>
                </c:pt>
                <c:pt idx="762">
                  <c:v>6.0219994152095986E-3</c:v>
                </c:pt>
                <c:pt idx="763">
                  <c:v>5.3811589243616172E-3</c:v>
                </c:pt>
                <c:pt idx="764">
                  <c:v>4.6723644507462424E-3</c:v>
                </c:pt>
                <c:pt idx="765">
                  <c:v>3.5632651612924446E-3</c:v>
                </c:pt>
                <c:pt idx="766">
                  <c:v>2.6875229923827219E-3</c:v>
                </c:pt>
                <c:pt idx="767">
                  <c:v>1.8647271327765346E-3</c:v>
                </c:pt>
                <c:pt idx="768">
                  <c:v>1.2280853925885876E-3</c:v>
                </c:pt>
                <c:pt idx="769">
                  <c:v>3.5051249252812216E-4</c:v>
                </c:pt>
                <c:pt idx="770">
                  <c:v>-6.2353762065545668E-4</c:v>
                </c:pt>
                <c:pt idx="771">
                  <c:v>-1.538815625551905E-3</c:v>
                </c:pt>
                <c:pt idx="772">
                  <c:v>-2.4102552027893166E-3</c:v>
                </c:pt>
                <c:pt idx="773">
                  <c:v>-3.17336343344628E-3</c:v>
                </c:pt>
                <c:pt idx="774">
                  <c:v>-4.3838367683102456E-3</c:v>
                </c:pt>
                <c:pt idx="775">
                  <c:v>-6.1023471675461984E-3</c:v>
                </c:pt>
                <c:pt idx="776">
                  <c:v>-8.1601437842821565E-3</c:v>
                </c:pt>
                <c:pt idx="777">
                  <c:v>-1.1885549372273889E-2</c:v>
                </c:pt>
                <c:pt idx="778">
                  <c:v>-1.4203982974647927E-2</c:v>
                </c:pt>
                <c:pt idx="779">
                  <c:v>-1.5378756365607664E-2</c:v>
                </c:pt>
                <c:pt idx="780">
                  <c:v>-1.386177003671437E-2</c:v>
                </c:pt>
                <c:pt idx="781">
                  <c:v>-1.289153168795977E-2</c:v>
                </c:pt>
                <c:pt idx="782">
                  <c:v>-1.3983355430057243E-2</c:v>
                </c:pt>
                <c:pt idx="783">
                  <c:v>-1.5508131693477093E-2</c:v>
                </c:pt>
                <c:pt idx="784">
                  <c:v>-1.6879401970809834E-2</c:v>
                </c:pt>
                <c:pt idx="785">
                  <c:v>-1.770674660524247E-2</c:v>
                </c:pt>
                <c:pt idx="786">
                  <c:v>-1.7085299706618245E-2</c:v>
                </c:pt>
                <c:pt idx="787">
                  <c:v>-1.7732811574678466E-2</c:v>
                </c:pt>
                <c:pt idx="788">
                  <c:v>-1.5261427549586218E-2</c:v>
                </c:pt>
                <c:pt idx="789">
                  <c:v>-1.3288462798427278E-2</c:v>
                </c:pt>
                <c:pt idx="790">
                  <c:v>-1.1923457308379249E-2</c:v>
                </c:pt>
                <c:pt idx="791">
                  <c:v>-1.0541325693880471E-2</c:v>
                </c:pt>
                <c:pt idx="792">
                  <c:v>-9.3813599758868597E-3</c:v>
                </c:pt>
                <c:pt idx="793">
                  <c:v>-8.4888449462569657E-3</c:v>
                </c:pt>
                <c:pt idx="794">
                  <c:v>-7.4511431629778946E-3</c:v>
                </c:pt>
                <c:pt idx="795">
                  <c:v>-6.7071108843756418E-3</c:v>
                </c:pt>
                <c:pt idx="796">
                  <c:v>-6.6485836052739182E-3</c:v>
                </c:pt>
                <c:pt idx="797">
                  <c:v>-6.6445910682985292E-3</c:v>
                </c:pt>
                <c:pt idx="798">
                  <c:v>-6.5421546217485742E-3</c:v>
                </c:pt>
                <c:pt idx="799">
                  <c:v>-6.4914353833117082E-3</c:v>
                </c:pt>
                <c:pt idx="800">
                  <c:v>-6.7610781483314758E-3</c:v>
                </c:pt>
                <c:pt idx="801">
                  <c:v>-7.606212460591232E-3</c:v>
                </c:pt>
                <c:pt idx="802">
                  <c:v>-7.736974699560516E-3</c:v>
                </c:pt>
                <c:pt idx="803">
                  <c:v>-8.0871446515054096E-3</c:v>
                </c:pt>
                <c:pt idx="804">
                  <c:v>-7.9853518382533E-3</c:v>
                </c:pt>
                <c:pt idx="805">
                  <c:v>-8.9705061269253518E-3</c:v>
                </c:pt>
                <c:pt idx="806">
                  <c:v>-9.2169548038708755E-3</c:v>
                </c:pt>
                <c:pt idx="807">
                  <c:v>-9.1280614753589256E-3</c:v>
                </c:pt>
                <c:pt idx="808">
                  <c:v>-9.2334979632147235E-3</c:v>
                </c:pt>
                <c:pt idx="809">
                  <c:v>-1.0231102908923954E-2</c:v>
                </c:pt>
                <c:pt idx="810">
                  <c:v>-1.0570829257808478E-2</c:v>
                </c:pt>
                <c:pt idx="811">
                  <c:v>-1.1008226871270578E-2</c:v>
                </c:pt>
                <c:pt idx="812">
                  <c:v>-1.1463876374695909E-2</c:v>
                </c:pt>
                <c:pt idx="813">
                  <c:v>-1.2273743394661243E-2</c:v>
                </c:pt>
                <c:pt idx="814">
                  <c:v>-1.3067141657314285E-2</c:v>
                </c:pt>
                <c:pt idx="815">
                  <c:v>-1.5667233928949312E-2</c:v>
                </c:pt>
                <c:pt idx="816">
                  <c:v>-1.8104472008961574E-2</c:v>
                </c:pt>
                <c:pt idx="817">
                  <c:v>-1.9194984687091653E-2</c:v>
                </c:pt>
                <c:pt idx="818">
                  <c:v>-1.6372133244345877E-2</c:v>
                </c:pt>
                <c:pt idx="819">
                  <c:v>-1.4158983001124089E-2</c:v>
                </c:pt>
                <c:pt idx="820">
                  <c:v>-1.4607165879387516E-2</c:v>
                </c:pt>
                <c:pt idx="821">
                  <c:v>-1.4639492054080595E-2</c:v>
                </c:pt>
                <c:pt idx="822">
                  <c:v>-1.3914766412828433E-2</c:v>
                </c:pt>
                <c:pt idx="823">
                  <c:v>-1.3441282328782644E-2</c:v>
                </c:pt>
                <c:pt idx="824">
                  <c:v>-1.2543374135740979E-2</c:v>
                </c:pt>
                <c:pt idx="825">
                  <c:v>-1.1945247674688894E-2</c:v>
                </c:pt>
                <c:pt idx="826">
                  <c:v>-1.2839371040318018E-2</c:v>
                </c:pt>
                <c:pt idx="827">
                  <c:v>-1.3803177664384181E-2</c:v>
                </c:pt>
                <c:pt idx="828">
                  <c:v>-1.4531298576490366E-2</c:v>
                </c:pt>
                <c:pt idx="829">
                  <c:v>-1.2773594887282391E-2</c:v>
                </c:pt>
                <c:pt idx="830">
                  <c:v>-9.8388855184952037E-3</c:v>
                </c:pt>
                <c:pt idx="831">
                  <c:v>-7.504143929049082E-3</c:v>
                </c:pt>
                <c:pt idx="832">
                  <c:v>-4.7953379415223568E-3</c:v>
                </c:pt>
                <c:pt idx="833">
                  <c:v>-1.6294872909273349E-3</c:v>
                </c:pt>
                <c:pt idx="834">
                  <c:v>1.3622125932933723E-3</c:v>
                </c:pt>
                <c:pt idx="835">
                  <c:v>4.4352717483540699E-3</c:v>
                </c:pt>
                <c:pt idx="836">
                  <c:v>7.1051893063775774E-3</c:v>
                </c:pt>
                <c:pt idx="837">
                  <c:v>9.6108636105525936E-3</c:v>
                </c:pt>
                <c:pt idx="838">
                  <c:v>1.0090126446049502E-2</c:v>
                </c:pt>
                <c:pt idx="839">
                  <c:v>1.1381568784042851E-2</c:v>
                </c:pt>
                <c:pt idx="840">
                  <c:v>1.3777684472316792E-2</c:v>
                </c:pt>
                <c:pt idx="841">
                  <c:v>1.5804580800623143E-2</c:v>
                </c:pt>
                <c:pt idx="842">
                  <c:v>1.7573319103784284E-2</c:v>
                </c:pt>
                <c:pt idx="843">
                  <c:v>1.8224343569122538E-2</c:v>
                </c:pt>
                <c:pt idx="844">
                  <c:v>1.934823513016477E-2</c:v>
                </c:pt>
                <c:pt idx="845">
                  <c:v>2.0767507539582772E-2</c:v>
                </c:pt>
                <c:pt idx="846">
                  <c:v>2.1926600700626964E-2</c:v>
                </c:pt>
                <c:pt idx="847">
                  <c:v>2.3208656428701541E-2</c:v>
                </c:pt>
                <c:pt idx="848">
                  <c:v>2.089228449996763E-2</c:v>
                </c:pt>
                <c:pt idx="849">
                  <c:v>1.7725146284425179E-2</c:v>
                </c:pt>
                <c:pt idx="850">
                  <c:v>1.5152871395686142E-2</c:v>
                </c:pt>
                <c:pt idx="851">
                  <c:v>1.3795584616781299E-2</c:v>
                </c:pt>
                <c:pt idx="852">
                  <c:v>1.2014344927480075E-2</c:v>
                </c:pt>
                <c:pt idx="853">
                  <c:v>9.9360225817402489E-3</c:v>
                </c:pt>
                <c:pt idx="854">
                  <c:v>8.384526735795093E-3</c:v>
                </c:pt>
                <c:pt idx="855">
                  <c:v>7.3247210095765593E-3</c:v>
                </c:pt>
                <c:pt idx="856">
                  <c:v>5.7571395305020638E-3</c:v>
                </c:pt>
                <c:pt idx="857">
                  <c:v>4.3524531595702243E-3</c:v>
                </c:pt>
                <c:pt idx="858">
                  <c:v>3.5661823971052196E-3</c:v>
                </c:pt>
                <c:pt idx="859">
                  <c:v>1.4833671166692107E-3</c:v>
                </c:pt>
                <c:pt idx="860">
                  <c:v>-2.0835894855883962E-3</c:v>
                </c:pt>
                <c:pt idx="861">
                  <c:v>-6.6410771640082666E-3</c:v>
                </c:pt>
                <c:pt idx="862">
                  <c:v>-1.1245809349888836E-2</c:v>
                </c:pt>
                <c:pt idx="863">
                  <c:v>-1.5382802903951867E-2</c:v>
                </c:pt>
                <c:pt idx="864">
                  <c:v>-1.9107221040394466E-2</c:v>
                </c:pt>
                <c:pt idx="865">
                  <c:v>-2.1629517044515888E-2</c:v>
                </c:pt>
                <c:pt idx="866">
                  <c:v>-2.3964407058610741E-2</c:v>
                </c:pt>
                <c:pt idx="867">
                  <c:v>-2.6731677933411618E-2</c:v>
                </c:pt>
                <c:pt idx="868">
                  <c:v>-2.9930542591590326E-2</c:v>
                </c:pt>
                <c:pt idx="869">
                  <c:v>-2.8528978990375972E-2</c:v>
                </c:pt>
                <c:pt idx="870">
                  <c:v>-2.7669800872799938E-2</c:v>
                </c:pt>
                <c:pt idx="871">
                  <c:v>-2.726224402896453E-2</c:v>
                </c:pt>
                <c:pt idx="872">
                  <c:v>-2.8225115936028149E-2</c:v>
                </c:pt>
                <c:pt idx="873">
                  <c:v>-3.0435670968962884E-2</c:v>
                </c:pt>
                <c:pt idx="874">
                  <c:v>-3.1692989380701551E-2</c:v>
                </c:pt>
                <c:pt idx="875">
                  <c:v>-3.2891629111845025E-2</c:v>
                </c:pt>
                <c:pt idx="876">
                  <c:v>-3.6225673397682415E-2</c:v>
                </c:pt>
                <c:pt idx="877">
                  <c:v>-3.9687846730295177E-2</c:v>
                </c:pt>
                <c:pt idx="878">
                  <c:v>-4.3415972847258802E-2</c:v>
                </c:pt>
                <c:pt idx="879">
                  <c:v>-4.7366126445041769E-2</c:v>
                </c:pt>
                <c:pt idx="880">
                  <c:v>-5.0427167186201098E-2</c:v>
                </c:pt>
                <c:pt idx="881">
                  <c:v>-5.300912128992618E-2</c:v>
                </c:pt>
                <c:pt idx="882">
                  <c:v>-5.6044026749992509E-2</c:v>
                </c:pt>
                <c:pt idx="883">
                  <c:v>-5.8760594213185253E-2</c:v>
                </c:pt>
                <c:pt idx="884">
                  <c:v>-6.2105587126540095E-2</c:v>
                </c:pt>
                <c:pt idx="885">
                  <c:v>-6.7365446614261387E-2</c:v>
                </c:pt>
                <c:pt idx="886">
                  <c:v>-7.3940411670479059E-2</c:v>
                </c:pt>
                <c:pt idx="887">
                  <c:v>-8.2958773404482364E-2</c:v>
                </c:pt>
                <c:pt idx="888">
                  <c:v>-9.1574732368435899E-2</c:v>
                </c:pt>
                <c:pt idx="889">
                  <c:v>-0.10235389846307373</c:v>
                </c:pt>
                <c:pt idx="890">
                  <c:v>-0.10810062887658524</c:v>
                </c:pt>
                <c:pt idx="891">
                  <c:v>-0.11546915774657683</c:v>
                </c:pt>
                <c:pt idx="892">
                  <c:v>-0.12744397974226765</c:v>
                </c:pt>
                <c:pt idx="893">
                  <c:v>-0.14422593629376226</c:v>
                </c:pt>
                <c:pt idx="894">
                  <c:v>-0.16095115162894807</c:v>
                </c:pt>
                <c:pt idx="895">
                  <c:v>-0.18468156692304175</c:v>
                </c:pt>
                <c:pt idx="896">
                  <c:v>-0.20838080956285684</c:v>
                </c:pt>
                <c:pt idx="897">
                  <c:v>-0.23563920571476782</c:v>
                </c:pt>
                <c:pt idx="898">
                  <c:v>-0.26802900764850851</c:v>
                </c:pt>
                <c:pt idx="899">
                  <c:v>-0.29211470722697019</c:v>
                </c:pt>
                <c:pt idx="900">
                  <c:v>-0.28869395729366182</c:v>
                </c:pt>
                <c:pt idx="901">
                  <c:v>-0.28123949283214783</c:v>
                </c:pt>
                <c:pt idx="902">
                  <c:v>-0.26622800319677803</c:v>
                </c:pt>
                <c:pt idx="903">
                  <c:v>-0.26011261708542111</c:v>
                </c:pt>
                <c:pt idx="904">
                  <c:v>-0.26918189936060438</c:v>
                </c:pt>
                <c:pt idx="905">
                  <c:v>-0.29581909815238677</c:v>
                </c:pt>
                <c:pt idx="906">
                  <c:v>-0.33086135529377292</c:v>
                </c:pt>
                <c:pt idx="907">
                  <c:v>-0.37510078063971436</c:v>
                </c:pt>
                <c:pt idx="908">
                  <c:v>-0.41245784302818017</c:v>
                </c:pt>
                <c:pt idx="909">
                  <c:v>-0.42217158921213765</c:v>
                </c:pt>
                <c:pt idx="910">
                  <c:v>-0.38630517726871466</c:v>
                </c:pt>
                <c:pt idx="911">
                  <c:v>-0.33346974780276534</c:v>
                </c:pt>
                <c:pt idx="912">
                  <c:v>-0.28686284075504132</c:v>
                </c:pt>
                <c:pt idx="913">
                  <c:v>-0.25241835955291003</c:v>
                </c:pt>
                <c:pt idx="914">
                  <c:v>-0.23567785352816223</c:v>
                </c:pt>
                <c:pt idx="915">
                  <c:v>-0.21907237425495674</c:v>
                </c:pt>
                <c:pt idx="916">
                  <c:v>-0.20374855286174781</c:v>
                </c:pt>
                <c:pt idx="917">
                  <c:v>-0.18786285015411489</c:v>
                </c:pt>
                <c:pt idx="918">
                  <c:v>-0.15986360497544574</c:v>
                </c:pt>
                <c:pt idx="919">
                  <c:v>-0.1343509276954</c:v>
                </c:pt>
                <c:pt idx="920">
                  <c:v>-0.10525459046023955</c:v>
                </c:pt>
                <c:pt idx="921">
                  <c:v>-7.7054598669109589E-2</c:v>
                </c:pt>
                <c:pt idx="922">
                  <c:v>-5.0063031393140708E-2</c:v>
                </c:pt>
                <c:pt idx="923">
                  <c:v>-2.535439412182533E-2</c:v>
                </c:pt>
                <c:pt idx="924">
                  <c:v>2.1997548251984399E-3</c:v>
                </c:pt>
                <c:pt idx="925">
                  <c:v>3.0244548071143882E-2</c:v>
                </c:pt>
                <c:pt idx="926">
                  <c:v>5.6820830400230248E-2</c:v>
                </c:pt>
                <c:pt idx="927">
                  <c:v>9.3496258909902305E-2</c:v>
                </c:pt>
                <c:pt idx="928">
                  <c:v>0.12561123311705272</c:v>
                </c:pt>
                <c:pt idx="929">
                  <c:v>0.15370910125018833</c:v>
                </c:pt>
                <c:pt idx="930">
                  <c:v>0.17232617539680359</c:v>
                </c:pt>
                <c:pt idx="931">
                  <c:v>0.18673667628132601</c:v>
                </c:pt>
                <c:pt idx="932">
                  <c:v>0.20460841901836208</c:v>
                </c:pt>
                <c:pt idx="933">
                  <c:v>0.22978596284457406</c:v>
                </c:pt>
                <c:pt idx="934">
                  <c:v>0.25549404251493063</c:v>
                </c:pt>
                <c:pt idx="935">
                  <c:v>0.29772157904323232</c:v>
                </c:pt>
                <c:pt idx="936">
                  <c:v>0.35059114697058996</c:v>
                </c:pt>
                <c:pt idx="937">
                  <c:v>0.39708333636370158</c:v>
                </c:pt>
                <c:pt idx="938">
                  <c:v>0.4340724878082392</c:v>
                </c:pt>
                <c:pt idx="939">
                  <c:v>0.4597256562179326</c:v>
                </c:pt>
                <c:pt idx="940">
                  <c:v>0.43857938769526178</c:v>
                </c:pt>
                <c:pt idx="941">
                  <c:v>0.39532147608388385</c:v>
                </c:pt>
                <c:pt idx="942">
                  <c:v>0.35672340321825435</c:v>
                </c:pt>
                <c:pt idx="943">
                  <c:v>0.33974877435198619</c:v>
                </c:pt>
                <c:pt idx="944">
                  <c:v>0.36035809950740705</c:v>
                </c:pt>
                <c:pt idx="945">
                  <c:v>0.36927150741365244</c:v>
                </c:pt>
                <c:pt idx="946">
                  <c:v>0.39114000740859611</c:v>
                </c:pt>
                <c:pt idx="947">
                  <c:v>0.42085854116341903</c:v>
                </c:pt>
                <c:pt idx="948">
                  <c:v>0.47482967432764417</c:v>
                </c:pt>
                <c:pt idx="949">
                  <c:v>0.50113766947397165</c:v>
                </c:pt>
                <c:pt idx="950">
                  <c:v>0.48092365874220927</c:v>
                </c:pt>
                <c:pt idx="951">
                  <c:v>0.43941495074984288</c:v>
                </c:pt>
                <c:pt idx="952">
                  <c:v>0.33949888366392666</c:v>
                </c:pt>
                <c:pt idx="953">
                  <c:v>0.28097317691493773</c:v>
                </c:pt>
                <c:pt idx="954">
                  <c:v>0.23504749345273723</c:v>
                </c:pt>
                <c:pt idx="955">
                  <c:v>0.19648568963860938</c:v>
                </c:pt>
                <c:pt idx="956">
                  <c:v>0.1674016086392412</c:v>
                </c:pt>
                <c:pt idx="957">
                  <c:v>0.15040588602123506</c:v>
                </c:pt>
                <c:pt idx="958">
                  <c:v>0.14007319430184351</c:v>
                </c:pt>
                <c:pt idx="959">
                  <c:v>0.12733473902537104</c:v>
                </c:pt>
                <c:pt idx="960">
                  <c:v>0.10885782841113749</c:v>
                </c:pt>
                <c:pt idx="961">
                  <c:v>9.5834884185246161E-2</c:v>
                </c:pt>
                <c:pt idx="962">
                  <c:v>8.6264582887651403E-2</c:v>
                </c:pt>
                <c:pt idx="963">
                  <c:v>8.1807537547065476E-2</c:v>
                </c:pt>
                <c:pt idx="964">
                  <c:v>7.5741979397517339E-2</c:v>
                </c:pt>
                <c:pt idx="965">
                  <c:v>5.9818170313253163E-2</c:v>
                </c:pt>
                <c:pt idx="966">
                  <c:v>4.3966653283371841E-2</c:v>
                </c:pt>
                <c:pt idx="967">
                  <c:v>3.1692144668652812E-2</c:v>
                </c:pt>
                <c:pt idx="968">
                  <c:v>2.4484689729641851E-2</c:v>
                </c:pt>
                <c:pt idx="969">
                  <c:v>1.9992163017046146E-2</c:v>
                </c:pt>
                <c:pt idx="970">
                  <c:v>1.7417417002642727E-2</c:v>
                </c:pt>
                <c:pt idx="971">
                  <c:v>1.5515748536061613E-2</c:v>
                </c:pt>
                <c:pt idx="972">
                  <c:v>1.3757425597223255E-2</c:v>
                </c:pt>
                <c:pt idx="973">
                  <c:v>1.2506704728344612E-2</c:v>
                </c:pt>
                <c:pt idx="974">
                  <c:v>1.1300370872254913E-2</c:v>
                </c:pt>
                <c:pt idx="975">
                  <c:v>1.2182320218962634E-2</c:v>
                </c:pt>
                <c:pt idx="976">
                  <c:v>1.4325285528699048E-2</c:v>
                </c:pt>
                <c:pt idx="977">
                  <c:v>2.0202723592314193E-2</c:v>
                </c:pt>
                <c:pt idx="978">
                  <c:v>1.3340046946060074E-2</c:v>
                </c:pt>
                <c:pt idx="979">
                  <c:v>9.4820662976780098E-3</c:v>
                </c:pt>
                <c:pt idx="980">
                  <c:v>9.9466363162878622E-3</c:v>
                </c:pt>
                <c:pt idx="981">
                  <c:v>1.2475820803470919E-2</c:v>
                </c:pt>
                <c:pt idx="982">
                  <c:v>1.4601864552038402E-2</c:v>
                </c:pt>
                <c:pt idx="983">
                  <c:v>1.279993144065345E-2</c:v>
                </c:pt>
                <c:pt idx="984">
                  <c:v>1.1653508729670655E-2</c:v>
                </c:pt>
                <c:pt idx="985">
                  <c:v>1.1173894772008379E-2</c:v>
                </c:pt>
                <c:pt idx="986">
                  <c:v>1.1725097965397191E-2</c:v>
                </c:pt>
                <c:pt idx="987">
                  <c:v>1.2576713711691476E-2</c:v>
                </c:pt>
                <c:pt idx="988">
                  <c:v>1.2875186641568705E-2</c:v>
                </c:pt>
                <c:pt idx="989">
                  <c:v>1.2423680327107322E-2</c:v>
                </c:pt>
                <c:pt idx="990">
                  <c:v>1.4549076245138775E-2</c:v>
                </c:pt>
                <c:pt idx="991">
                  <c:v>0.22268157752889031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6.1428705017822029E-2</c:v>
                </c:pt>
                <c:pt idx="1034">
                  <c:v>5.0487139941871963E-2</c:v>
                </c:pt>
                <c:pt idx="1035">
                  <c:v>4.420195330341891E-2</c:v>
                </c:pt>
                <c:pt idx="1036">
                  <c:v>3.7859069846688048E-2</c:v>
                </c:pt>
                <c:pt idx="1037">
                  <c:v>3.3555773506058387E-2</c:v>
                </c:pt>
                <c:pt idx="1038">
                  <c:v>3.0928544966820716E-2</c:v>
                </c:pt>
                <c:pt idx="1039">
                  <c:v>2.8351856313738287E-2</c:v>
                </c:pt>
                <c:pt idx="1040">
                  <c:v>2.8594869773909456E-2</c:v>
                </c:pt>
                <c:pt idx="1041">
                  <c:v>3.051426904618269E-2</c:v>
                </c:pt>
                <c:pt idx="1042">
                  <c:v>3.3620086039216658E-2</c:v>
                </c:pt>
                <c:pt idx="1043">
                  <c:v>2.802209403206439E-2</c:v>
                </c:pt>
                <c:pt idx="1044">
                  <c:v>2.2529205484579047E-2</c:v>
                </c:pt>
                <c:pt idx="1045">
                  <c:v>2.0711096624049002E-2</c:v>
                </c:pt>
                <c:pt idx="1046">
                  <c:v>2.091284892677419E-2</c:v>
                </c:pt>
                <c:pt idx="1047">
                  <c:v>2.1866242307617079E-2</c:v>
                </c:pt>
                <c:pt idx="1048">
                  <c:v>2.3279477504557246E-2</c:v>
                </c:pt>
                <c:pt idx="1049">
                  <c:v>2.4908403184703658E-2</c:v>
                </c:pt>
                <c:pt idx="1050">
                  <c:v>2.6384965343181136E-2</c:v>
                </c:pt>
                <c:pt idx="1051">
                  <c:v>2.8222174573434098E-2</c:v>
                </c:pt>
                <c:pt idx="1052">
                  <c:v>2.7459755444475303E-2</c:v>
                </c:pt>
                <c:pt idx="1053">
                  <c:v>2.4892332615141167E-2</c:v>
                </c:pt>
                <c:pt idx="1054">
                  <c:v>2.2197393337947641E-2</c:v>
                </c:pt>
                <c:pt idx="1055">
                  <c:v>2.0275130483986135E-2</c:v>
                </c:pt>
                <c:pt idx="1056">
                  <c:v>1.8653021319204249E-2</c:v>
                </c:pt>
                <c:pt idx="1057">
                  <c:v>1.7757335207844657E-2</c:v>
                </c:pt>
                <c:pt idx="1058">
                  <c:v>1.7263113416742689E-2</c:v>
                </c:pt>
                <c:pt idx="1059">
                  <c:v>1.7223759283074038E-2</c:v>
                </c:pt>
                <c:pt idx="1060">
                  <c:v>1.7356792225991912E-2</c:v>
                </c:pt>
                <c:pt idx="1061">
                  <c:v>1.7647839139477674E-2</c:v>
                </c:pt>
                <c:pt idx="1062">
                  <c:v>1.7710081492806534E-2</c:v>
                </c:pt>
                <c:pt idx="1063">
                  <c:v>1.6610598539796843E-2</c:v>
                </c:pt>
                <c:pt idx="1064">
                  <c:v>1.5504565745485218E-2</c:v>
                </c:pt>
                <c:pt idx="1065">
                  <c:v>1.4580475202269575E-2</c:v>
                </c:pt>
                <c:pt idx="1066">
                  <c:v>1.3739645844461756E-2</c:v>
                </c:pt>
                <c:pt idx="1067">
                  <c:v>1.3230373302482884E-2</c:v>
                </c:pt>
                <c:pt idx="1068">
                  <c:v>1.2944215735346201E-2</c:v>
                </c:pt>
                <c:pt idx="1069">
                  <c:v>1.3220080403848956E-2</c:v>
                </c:pt>
                <c:pt idx="1070">
                  <c:v>1.335262260453844E-2</c:v>
                </c:pt>
                <c:pt idx="1071">
                  <c:v>1.3704119224016764E-2</c:v>
                </c:pt>
                <c:pt idx="1072">
                  <c:v>1.4316909194278039E-2</c:v>
                </c:pt>
                <c:pt idx="1073">
                  <c:v>1.4805860405401964E-2</c:v>
                </c:pt>
                <c:pt idx="1074">
                  <c:v>1.5059736664683973E-2</c:v>
                </c:pt>
                <c:pt idx="1075">
                  <c:v>1.5761323330710515E-2</c:v>
                </c:pt>
                <c:pt idx="1076">
                  <c:v>1.8195043131060247E-2</c:v>
                </c:pt>
                <c:pt idx="1077">
                  <c:v>2.3781497082239502E-2</c:v>
                </c:pt>
                <c:pt idx="1078">
                  <c:v>3.3333030703034887E-2</c:v>
                </c:pt>
                <c:pt idx="1079">
                  <c:v>4.9443242717970542E-2</c:v>
                </c:pt>
                <c:pt idx="1080">
                  <c:v>5.563849196490285E-2</c:v>
                </c:pt>
                <c:pt idx="1081">
                  <c:v>3.2163622751608445E-2</c:v>
                </c:pt>
                <c:pt idx="1082">
                  <c:v>3.2916043578291067E-2</c:v>
                </c:pt>
                <c:pt idx="1083">
                  <c:v>1.6660569682687761E-2</c:v>
                </c:pt>
                <c:pt idx="1084">
                  <c:v>1.3172776635600675E-2</c:v>
                </c:pt>
                <c:pt idx="1085">
                  <c:v>1.1206786197502594E-2</c:v>
                </c:pt>
                <c:pt idx="1086">
                  <c:v>1.0091769329148704E-2</c:v>
                </c:pt>
                <c:pt idx="1087">
                  <c:v>9.7217105969553859E-3</c:v>
                </c:pt>
                <c:pt idx="1088">
                  <c:v>9.7845161963132591E-3</c:v>
                </c:pt>
                <c:pt idx="1089">
                  <c:v>9.9938945144406547E-3</c:v>
                </c:pt>
                <c:pt idx="1090">
                  <c:v>1.0054754115694306E-2</c:v>
                </c:pt>
                <c:pt idx="1091">
                  <c:v>1.0456157321836669E-2</c:v>
                </c:pt>
                <c:pt idx="1092">
                  <c:v>1.1150197805698266E-2</c:v>
                </c:pt>
                <c:pt idx="1093">
                  <c:v>1.1251697469898122E-2</c:v>
                </c:pt>
                <c:pt idx="1094">
                  <c:v>1.0441573139009161E-2</c:v>
                </c:pt>
                <c:pt idx="1095">
                  <c:v>9.3110106725995609E-3</c:v>
                </c:pt>
                <c:pt idx="1096">
                  <c:v>8.2753970347082904E-3</c:v>
                </c:pt>
                <c:pt idx="1097">
                  <c:v>7.3943290027160338E-3</c:v>
                </c:pt>
                <c:pt idx="1098">
                  <c:v>6.6298277854768837E-3</c:v>
                </c:pt>
                <c:pt idx="1099">
                  <c:v>5.7707806519018369E-3</c:v>
                </c:pt>
                <c:pt idx="1100">
                  <c:v>5.2426786743977466E-3</c:v>
                </c:pt>
                <c:pt idx="1101">
                  <c:v>4.8215046719634752E-3</c:v>
                </c:pt>
                <c:pt idx="1102">
                  <c:v>4.7090939052942885E-3</c:v>
                </c:pt>
                <c:pt idx="1103">
                  <c:v>5.1020982739687732E-3</c:v>
                </c:pt>
                <c:pt idx="1104">
                  <c:v>5.7640727858335981E-3</c:v>
                </c:pt>
                <c:pt idx="1105">
                  <c:v>6.5253848757836977E-3</c:v>
                </c:pt>
                <c:pt idx="1106">
                  <c:v>7.4098612275225956E-3</c:v>
                </c:pt>
                <c:pt idx="1107">
                  <c:v>8.371815462848051E-3</c:v>
                </c:pt>
                <c:pt idx="1108">
                  <c:v>9.550485788819554E-3</c:v>
                </c:pt>
                <c:pt idx="1109">
                  <c:v>1.0706133286528221E-2</c:v>
                </c:pt>
                <c:pt idx="1110">
                  <c:v>1.1830116219988774E-2</c:v>
                </c:pt>
                <c:pt idx="1111">
                  <c:v>1.3145982259082279E-2</c:v>
                </c:pt>
                <c:pt idx="1112">
                  <c:v>1.4009893341430447E-2</c:v>
                </c:pt>
                <c:pt idx="1113">
                  <c:v>1.3091753887830297E-2</c:v>
                </c:pt>
                <c:pt idx="1114">
                  <c:v>1.1487747793525899E-2</c:v>
                </c:pt>
                <c:pt idx="1115">
                  <c:v>1.0152097690637605E-2</c:v>
                </c:pt>
                <c:pt idx="1116">
                  <c:v>9.0057626182073695E-3</c:v>
                </c:pt>
                <c:pt idx="1117">
                  <c:v>8.0246456515430664E-3</c:v>
                </c:pt>
                <c:pt idx="1118">
                  <c:v>7.1765136012731786E-3</c:v>
                </c:pt>
                <c:pt idx="1119">
                  <c:v>6.4476990579012345E-3</c:v>
                </c:pt>
                <c:pt idx="1120">
                  <c:v>5.8271281429678199E-3</c:v>
                </c:pt>
                <c:pt idx="1121">
                  <c:v>5.301106786072902E-3</c:v>
                </c:pt>
                <c:pt idx="1122">
                  <c:v>4.8586274255591885E-3</c:v>
                </c:pt>
                <c:pt idx="1123">
                  <c:v>4.5423314996903847E-3</c:v>
                </c:pt>
                <c:pt idx="1124">
                  <c:v>4.3925987880844512E-3</c:v>
                </c:pt>
                <c:pt idx="1125">
                  <c:v>4.3589643425483264E-3</c:v>
                </c:pt>
                <c:pt idx="1126">
                  <c:v>4.4011614218227458E-3</c:v>
                </c:pt>
                <c:pt idx="1127">
                  <c:v>4.5080380253492433E-3</c:v>
                </c:pt>
                <c:pt idx="1128">
                  <c:v>4.6912881821669482E-3</c:v>
                </c:pt>
                <c:pt idx="1129">
                  <c:v>4.9544733873485057E-3</c:v>
                </c:pt>
                <c:pt idx="1130">
                  <c:v>5.2909977753881829E-3</c:v>
                </c:pt>
                <c:pt idx="1131">
                  <c:v>5.7135581980422446E-3</c:v>
                </c:pt>
                <c:pt idx="1132">
                  <c:v>5.9889032599169242E-3</c:v>
                </c:pt>
                <c:pt idx="1133">
                  <c:v>5.8967284520177084E-3</c:v>
                </c:pt>
                <c:pt idx="1134">
                  <c:v>5.6475312701837208E-3</c:v>
                </c:pt>
                <c:pt idx="1135">
                  <c:v>5.500186220384542E-3</c:v>
                </c:pt>
                <c:pt idx="1136">
                  <c:v>5.4352769329733428E-3</c:v>
                </c:pt>
                <c:pt idx="1137">
                  <c:v>5.4531185627087041E-3</c:v>
                </c:pt>
                <c:pt idx="1138">
                  <c:v>5.5575241817633729E-3</c:v>
                </c:pt>
                <c:pt idx="1139">
                  <c:v>5.7684386114141874E-3</c:v>
                </c:pt>
                <c:pt idx="1140">
                  <c:v>6.0586038251469526E-3</c:v>
                </c:pt>
                <c:pt idx="1141">
                  <c:v>6.4527820459769061E-3</c:v>
                </c:pt>
                <c:pt idx="1142">
                  <c:v>6.9339990646659286E-3</c:v>
                </c:pt>
                <c:pt idx="1143">
                  <c:v>7.2312724816983873E-3</c:v>
                </c:pt>
                <c:pt idx="1144">
                  <c:v>6.9755966306090794E-3</c:v>
                </c:pt>
                <c:pt idx="1145">
                  <c:v>6.5311109878609004E-3</c:v>
                </c:pt>
                <c:pt idx="1146">
                  <c:v>6.1904299576140591E-3</c:v>
                </c:pt>
                <c:pt idx="1147">
                  <c:v>5.9349040794166455E-3</c:v>
                </c:pt>
                <c:pt idx="1148">
                  <c:v>5.7783512272855031E-3</c:v>
                </c:pt>
                <c:pt idx="1149">
                  <c:v>5.7187857256269931E-3</c:v>
                </c:pt>
                <c:pt idx="1150">
                  <c:v>5.744072095791598E-3</c:v>
                </c:pt>
                <c:pt idx="1151">
                  <c:v>5.8606446547144813E-3</c:v>
                </c:pt>
                <c:pt idx="1152">
                  <c:v>5.7234655810354069E-3</c:v>
                </c:pt>
                <c:pt idx="1153">
                  <c:v>5.0008725214714684E-3</c:v>
                </c:pt>
                <c:pt idx="1154">
                  <c:v>3.9980478336631656E-3</c:v>
                </c:pt>
                <c:pt idx="1155">
                  <c:v>3.0773098427568971E-3</c:v>
                </c:pt>
                <c:pt idx="1156">
                  <c:v>2.196486286212778E-3</c:v>
                </c:pt>
                <c:pt idx="1157">
                  <c:v>1.363895693292083E-3</c:v>
                </c:pt>
                <c:pt idx="1158">
                  <c:v>5.4741838984239972E-4</c:v>
                </c:pt>
                <c:pt idx="1159">
                  <c:v>-2.5989271951871285E-4</c:v>
                </c:pt>
                <c:pt idx="1160">
                  <c:v>-1.0720702932016173E-3</c:v>
                </c:pt>
                <c:pt idx="1161">
                  <c:v>-1.9004386253670903E-3</c:v>
                </c:pt>
                <c:pt idx="1162">
                  <c:v>-2.76155559307905E-3</c:v>
                </c:pt>
                <c:pt idx="1163">
                  <c:v>-3.3126588827744946E-3</c:v>
                </c:pt>
                <c:pt idx="1164">
                  <c:v>-3.2023521297453424E-3</c:v>
                </c:pt>
                <c:pt idx="1165">
                  <c:v>-2.8075093232223353E-3</c:v>
                </c:pt>
                <c:pt idx="1166">
                  <c:v>-2.4503808398778845E-3</c:v>
                </c:pt>
                <c:pt idx="1167">
                  <c:v>-2.1304114015121296E-3</c:v>
                </c:pt>
                <c:pt idx="1168">
                  <c:v>-1.8470568513793272E-3</c:v>
                </c:pt>
                <c:pt idx="1169">
                  <c:v>-1.5894929551278864E-3</c:v>
                </c:pt>
                <c:pt idx="1170">
                  <c:v>-1.3613578451304776E-3</c:v>
                </c:pt>
                <c:pt idx="1171">
                  <c:v>-1.1489888054233353E-3</c:v>
                </c:pt>
                <c:pt idx="1172">
                  <c:v>-9.5988168842031825E-4</c:v>
                </c:pt>
                <c:pt idx="1173">
                  <c:v>-7.8360972923098592E-4</c:v>
                </c:pt>
                <c:pt idx="1174">
                  <c:v>-6.1253803614084957E-4</c:v>
                </c:pt>
                <c:pt idx="1175">
                  <c:v>-4.2949925459574506E-4</c:v>
                </c:pt>
                <c:pt idx="1176">
                  <c:v>-2.4484375185312394E-4</c:v>
                </c:pt>
                <c:pt idx="1177">
                  <c:v>-6.241510876725069E-5</c:v>
                </c:pt>
                <c:pt idx="1178">
                  <c:v>1.1841441847800094E-4</c:v>
                </c:pt>
                <c:pt idx="1179">
                  <c:v>3.007871705819456E-4</c:v>
                </c:pt>
                <c:pt idx="1180">
                  <c:v>4.8890237678353595E-4</c:v>
                </c:pt>
                <c:pt idx="1181">
                  <c:v>6.8368192005730194E-4</c:v>
                </c:pt>
                <c:pt idx="1182">
                  <c:v>8.9029871035864298E-4</c:v>
                </c:pt>
                <c:pt idx="1183">
                  <c:v>1.1106568839744113E-3</c:v>
                </c:pt>
                <c:pt idx="1184">
                  <c:v>1.0489793617582325E-3</c:v>
                </c:pt>
                <c:pt idx="1185">
                  <c:v>4.1819915338773465E-4</c:v>
                </c:pt>
                <c:pt idx="1186">
                  <c:v>-5.0145981311325847E-4</c:v>
                </c:pt>
                <c:pt idx="1187">
                  <c:v>-1.4279709534457548E-3</c:v>
                </c:pt>
                <c:pt idx="1188">
                  <c:v>-2.3789492462708609E-3</c:v>
                </c:pt>
                <c:pt idx="1189">
                  <c:v>-3.3659299122035234E-3</c:v>
                </c:pt>
                <c:pt idx="1190">
                  <c:v>-4.4059630013885123E-3</c:v>
                </c:pt>
                <c:pt idx="1191">
                  <c:v>-5.5192458703062462E-3</c:v>
                </c:pt>
                <c:pt idx="1192">
                  <c:v>-6.711307076039905E-3</c:v>
                </c:pt>
                <c:pt idx="1193">
                  <c:v>-8.006274016851847E-3</c:v>
                </c:pt>
                <c:pt idx="1194">
                  <c:v>-8.9617251046924615E-3</c:v>
                </c:pt>
                <c:pt idx="1195">
                  <c:v>-9.1210308195356863E-3</c:v>
                </c:pt>
                <c:pt idx="1196">
                  <c:v>-8.9497031428695164E-3</c:v>
                </c:pt>
                <c:pt idx="1197">
                  <c:v>-8.8871248131782137E-3</c:v>
                </c:pt>
                <c:pt idx="1198">
                  <c:v>-9.0260558962807196E-3</c:v>
                </c:pt>
                <c:pt idx="1199">
                  <c:v>-9.3104888105037236E-3</c:v>
                </c:pt>
                <c:pt idx="1200">
                  <c:v>-9.6850276539608097E-3</c:v>
                </c:pt>
                <c:pt idx="1201">
                  <c:v>-1.023821507743411E-2</c:v>
                </c:pt>
                <c:pt idx="1202">
                  <c:v>-1.0932494835625108E-2</c:v>
                </c:pt>
                <c:pt idx="1203">
                  <c:v>-1.1566752515569127E-2</c:v>
                </c:pt>
                <c:pt idx="1204">
                  <c:v>-1.1870873889253843E-2</c:v>
                </c:pt>
                <c:pt idx="1205">
                  <c:v>-1.2143880074571239E-2</c:v>
                </c:pt>
                <c:pt idx="1206">
                  <c:v>-1.2602385102315821E-2</c:v>
                </c:pt>
                <c:pt idx="1207">
                  <c:v>-1.3232873587985288E-2</c:v>
                </c:pt>
                <c:pt idx="1208">
                  <c:v>-1.4094920753862501E-2</c:v>
                </c:pt>
                <c:pt idx="1209">
                  <c:v>-1.5143225152565949E-2</c:v>
                </c:pt>
                <c:pt idx="1210">
                  <c:v>-1.6463615225666705E-2</c:v>
                </c:pt>
                <c:pt idx="1211">
                  <c:v>-1.8079298148687403E-2</c:v>
                </c:pt>
                <c:pt idx="1212">
                  <c:v>-1.9986291885108611E-2</c:v>
                </c:pt>
                <c:pt idx="1213">
                  <c:v>-2.2187519887894715E-2</c:v>
                </c:pt>
                <c:pt idx="1214">
                  <c:v>-2.3977176086874715E-2</c:v>
                </c:pt>
                <c:pt idx="1215">
                  <c:v>-2.4384931140364385E-2</c:v>
                </c:pt>
                <c:pt idx="1216">
                  <c:v>-2.4401799007914841E-2</c:v>
                </c:pt>
                <c:pt idx="1217">
                  <c:v>-2.4806870760884156E-2</c:v>
                </c:pt>
                <c:pt idx="1218">
                  <c:v>-2.5607169557201846E-2</c:v>
                </c:pt>
                <c:pt idx="1219">
                  <c:v>-2.6840052060476741E-2</c:v>
                </c:pt>
                <c:pt idx="1220">
                  <c:v>-2.8402346318609578E-2</c:v>
                </c:pt>
                <c:pt idx="1221">
                  <c:v>-3.0531875179563166E-2</c:v>
                </c:pt>
                <c:pt idx="1222">
                  <c:v>-3.3121968452041572E-2</c:v>
                </c:pt>
                <c:pt idx="1223">
                  <c:v>-3.6152529609360072E-2</c:v>
                </c:pt>
                <c:pt idx="1224">
                  <c:v>-3.8571725322697946E-2</c:v>
                </c:pt>
                <c:pt idx="1225">
                  <c:v>-3.9178761684568617E-2</c:v>
                </c:pt>
                <c:pt idx="1226">
                  <c:v>-3.9385070908966736E-2</c:v>
                </c:pt>
                <c:pt idx="1227">
                  <c:v>-4.0011168625828701E-2</c:v>
                </c:pt>
                <c:pt idx="1228">
                  <c:v>-4.1215859963551427E-2</c:v>
                </c:pt>
                <c:pt idx="1229">
                  <c:v>-4.3177723065768364E-2</c:v>
                </c:pt>
                <c:pt idx="1230">
                  <c:v>-4.5662986410407003E-2</c:v>
                </c:pt>
                <c:pt idx="1231">
                  <c:v>-4.9241657420050849E-2</c:v>
                </c:pt>
                <c:pt idx="1232">
                  <c:v>-5.3247134695480189E-2</c:v>
                </c:pt>
                <c:pt idx="1233">
                  <c:v>-5.5269080248697797E-2</c:v>
                </c:pt>
                <c:pt idx="1234">
                  <c:v>-5.2285376281336636E-2</c:v>
                </c:pt>
                <c:pt idx="1235">
                  <c:v>-4.7158886483717723E-2</c:v>
                </c:pt>
                <c:pt idx="1236">
                  <c:v>-4.2655842161395362E-2</c:v>
                </c:pt>
                <c:pt idx="1237">
                  <c:v>-3.8851933515078978E-2</c:v>
                </c:pt>
                <c:pt idx="1238">
                  <c:v>-3.5674452112852029E-2</c:v>
                </c:pt>
                <c:pt idx="1239">
                  <c:v>-3.3236790151304312E-2</c:v>
                </c:pt>
                <c:pt idx="1240">
                  <c:v>-3.107827025140231E-2</c:v>
                </c:pt>
                <c:pt idx="1241">
                  <c:v>-2.9691978637161383E-2</c:v>
                </c:pt>
                <c:pt idx="1242">
                  <c:v>-2.8606449302949675E-2</c:v>
                </c:pt>
                <c:pt idx="1243">
                  <c:v>-2.8140180691349981E-2</c:v>
                </c:pt>
                <c:pt idx="1244">
                  <c:v>-2.6817143803841918E-2</c:v>
                </c:pt>
                <c:pt idx="1245">
                  <c:v>-2.3769680066646304E-2</c:v>
                </c:pt>
                <c:pt idx="1246">
                  <c:v>-2.00824758929657E-2</c:v>
                </c:pt>
                <c:pt idx="1247">
                  <c:v>-1.6762598233820241E-2</c:v>
                </c:pt>
                <c:pt idx="1248">
                  <c:v>-1.3648961256419536E-2</c:v>
                </c:pt>
                <c:pt idx="1249">
                  <c:v>-1.0717348365100172E-2</c:v>
                </c:pt>
                <c:pt idx="1250">
                  <c:v>-8.0112950627722872E-3</c:v>
                </c:pt>
                <c:pt idx="1251">
                  <c:v>-5.4003384506457319E-3</c:v>
                </c:pt>
                <c:pt idx="1252">
                  <c:v>-2.8876461967022376E-3</c:v>
                </c:pt>
                <c:pt idx="1253">
                  <c:v>-4.9704993014247037E-4</c:v>
                </c:pt>
                <c:pt idx="1254">
                  <c:v>1.712217844983654E-3</c:v>
                </c:pt>
                <c:pt idx="1255">
                  <c:v>3.8583325543535786E-3</c:v>
                </c:pt>
                <c:pt idx="1256">
                  <c:v>6.0748743956103492E-3</c:v>
                </c:pt>
                <c:pt idx="1257">
                  <c:v>8.3632297359032097E-3</c:v>
                </c:pt>
                <c:pt idx="1258">
                  <c:v>1.0799101029639799E-2</c:v>
                </c:pt>
                <c:pt idx="1259">
                  <c:v>1.3376547745657106E-2</c:v>
                </c:pt>
                <c:pt idx="1260">
                  <c:v>1.6229712055780561E-2</c:v>
                </c:pt>
                <c:pt idx="1261">
                  <c:v>1.926542732718748E-2</c:v>
                </c:pt>
                <c:pt idx="1262">
                  <c:v>2.2660766219079441E-2</c:v>
                </c:pt>
                <c:pt idx="1263">
                  <c:v>2.4640607570182386E-2</c:v>
                </c:pt>
                <c:pt idx="1264">
                  <c:v>2.3433414735501808E-2</c:v>
                </c:pt>
                <c:pt idx="1265">
                  <c:v>2.0897414678934609E-2</c:v>
                </c:pt>
                <c:pt idx="1266">
                  <c:v>1.8677570362992581E-2</c:v>
                </c:pt>
                <c:pt idx="1267">
                  <c:v>1.6776450219579533E-2</c:v>
                </c:pt>
                <c:pt idx="1268">
                  <c:v>1.5101448600582556E-2</c:v>
                </c:pt>
                <c:pt idx="1269">
                  <c:v>1.3699204308054127E-2</c:v>
                </c:pt>
                <c:pt idx="1270">
                  <c:v>1.253005590182262E-2</c:v>
                </c:pt>
                <c:pt idx="1271">
                  <c:v>1.1542600252073083E-2</c:v>
                </c:pt>
                <c:pt idx="1272">
                  <c:v>1.0764963116038279E-2</c:v>
                </c:pt>
                <c:pt idx="1273">
                  <c:v>1.0140615437353688E-2</c:v>
                </c:pt>
                <c:pt idx="1274">
                  <c:v>9.1864081268458898E-3</c:v>
                </c:pt>
                <c:pt idx="1275">
                  <c:v>7.3483467562439914E-3</c:v>
                </c:pt>
                <c:pt idx="1276">
                  <c:v>5.1349976335841848E-3</c:v>
                </c:pt>
                <c:pt idx="1277">
                  <c:v>2.9823726587604664E-3</c:v>
                </c:pt>
                <c:pt idx="1278">
                  <c:v>8.9265513433354506E-4</c:v>
                </c:pt>
                <c:pt idx="1279">
                  <c:v>-1.1846367781529518E-3</c:v>
                </c:pt>
                <c:pt idx="1280">
                  <c:v>-3.2872803442061064E-3</c:v>
                </c:pt>
                <c:pt idx="1281">
                  <c:v>-5.4457345041679589E-3</c:v>
                </c:pt>
                <c:pt idx="1282">
                  <c:v>-7.6907628371068503E-3</c:v>
                </c:pt>
                <c:pt idx="1283">
                  <c:v>-9.469850259158058E-3</c:v>
                </c:pt>
                <c:pt idx="1284">
                  <c:v>-1.0246270813573221E-2</c:v>
                </c:pt>
                <c:pt idx="1285">
                  <c:v>-1.0561304825364661E-2</c:v>
                </c:pt>
                <c:pt idx="1286">
                  <c:v>-1.1083876029714666E-2</c:v>
                </c:pt>
                <c:pt idx="1287">
                  <c:v>-1.1739197766787402E-2</c:v>
                </c:pt>
                <c:pt idx="1288">
                  <c:v>-1.2641885169958183E-2</c:v>
                </c:pt>
                <c:pt idx="1289">
                  <c:v>-1.3712507375005319E-2</c:v>
                </c:pt>
                <c:pt idx="1290">
                  <c:v>-1.5001455285713434E-2</c:v>
                </c:pt>
                <c:pt idx="1291">
                  <c:v>-1.6494778580353479E-2</c:v>
                </c:pt>
                <c:pt idx="1292">
                  <c:v>-1.8303948036823819E-2</c:v>
                </c:pt>
                <c:pt idx="1293">
                  <c:v>-2.0415442088252762E-2</c:v>
                </c:pt>
                <c:pt idx="1294">
                  <c:v>-2.2865778755779036E-2</c:v>
                </c:pt>
                <c:pt idx="1295">
                  <c:v>-2.3964434487111101E-2</c:v>
                </c:pt>
                <c:pt idx="1296">
                  <c:v>-2.202712872257144E-2</c:v>
                </c:pt>
                <c:pt idx="1297">
                  <c:v>-1.8622968809030766E-2</c:v>
                </c:pt>
                <c:pt idx="1298">
                  <c:v>-1.5563896521702189E-2</c:v>
                </c:pt>
                <c:pt idx="1299">
                  <c:v>-1.2708557146820698E-2</c:v>
                </c:pt>
                <c:pt idx="1300">
                  <c:v>-1.00933866069265E-2</c:v>
                </c:pt>
                <c:pt idx="1301">
                  <c:v>-7.6188655815522203E-3</c:v>
                </c:pt>
                <c:pt idx="1302">
                  <c:v>-5.2870068548102238E-3</c:v>
                </c:pt>
                <c:pt idx="1303">
                  <c:v>-3.0494312350263569E-3</c:v>
                </c:pt>
                <c:pt idx="1304">
                  <c:v>-1.557374388535191E-3</c:v>
                </c:pt>
                <c:pt idx="1305">
                  <c:v>-1.4740973923464159E-3</c:v>
                </c:pt>
                <c:pt idx="1306">
                  <c:v>-2.1128757581974906E-3</c:v>
                </c:pt>
                <c:pt idx="1307">
                  <c:v>-2.7849528124775174E-3</c:v>
                </c:pt>
                <c:pt idx="1308">
                  <c:v>-3.498126104572626E-3</c:v>
                </c:pt>
                <c:pt idx="1309">
                  <c:v>-4.2717098408707769E-3</c:v>
                </c:pt>
                <c:pt idx="1310">
                  <c:v>-5.1070766954089911E-3</c:v>
                </c:pt>
                <c:pt idx="1311">
                  <c:v>-6.0283308545177727E-3</c:v>
                </c:pt>
                <c:pt idx="1312">
                  <c:v>-7.0467468542787862E-3</c:v>
                </c:pt>
                <c:pt idx="1313">
                  <c:v>-8.1753847321582272E-3</c:v>
                </c:pt>
                <c:pt idx="1314">
                  <c:v>-9.4409973237552982E-3</c:v>
                </c:pt>
                <c:pt idx="1315">
                  <c:v>-1.0485470493532392E-2</c:v>
                </c:pt>
                <c:pt idx="1316">
                  <c:v>-1.09322575182242E-2</c:v>
                </c:pt>
                <c:pt idx="1317">
                  <c:v>-1.1166354140888454E-2</c:v>
                </c:pt>
                <c:pt idx="1318">
                  <c:v>-1.1608335647332685E-2</c:v>
                </c:pt>
                <c:pt idx="1319">
                  <c:v>-1.2240250900093164E-2</c:v>
                </c:pt>
                <c:pt idx="1320">
                  <c:v>-1.3032527129935361E-2</c:v>
                </c:pt>
                <c:pt idx="1321">
                  <c:v>-1.4024094221297483E-2</c:v>
                </c:pt>
                <c:pt idx="1322">
                  <c:v>-1.5276546177100388E-2</c:v>
                </c:pt>
                <c:pt idx="1323">
                  <c:v>-1.6743012495551036E-2</c:v>
                </c:pt>
                <c:pt idx="1324">
                  <c:v>-1.7501963912300248E-2</c:v>
                </c:pt>
                <c:pt idx="1325">
                  <c:v>-1.6590897468545845E-2</c:v>
                </c:pt>
                <c:pt idx="1326">
                  <c:v>-1.499968280889466E-2</c:v>
                </c:pt>
                <c:pt idx="1327">
                  <c:v>-1.3568038283725097E-2</c:v>
                </c:pt>
                <c:pt idx="1328">
                  <c:v>-1.239375731351636E-2</c:v>
                </c:pt>
                <c:pt idx="1329">
                  <c:v>-1.1389703687299241E-2</c:v>
                </c:pt>
                <c:pt idx="1330">
                  <c:v>-1.0571184150670571E-2</c:v>
                </c:pt>
                <c:pt idx="1331">
                  <c:v>-9.8871511053642558E-3</c:v>
                </c:pt>
                <c:pt idx="1332">
                  <c:v>-9.405665171468288E-3</c:v>
                </c:pt>
                <c:pt idx="1333">
                  <c:v>-9.0470786907456066E-3</c:v>
                </c:pt>
                <c:pt idx="1334">
                  <c:v>-8.8328618725336521E-3</c:v>
                </c:pt>
                <c:pt idx="1335">
                  <c:v>-8.5809735222727532E-3</c:v>
                </c:pt>
                <c:pt idx="1336">
                  <c:v>-8.0708652451678495E-3</c:v>
                </c:pt>
                <c:pt idx="1337">
                  <c:v>-7.5147076330973573E-3</c:v>
                </c:pt>
                <c:pt idx="1338">
                  <c:v>-7.0764843269392058E-3</c:v>
                </c:pt>
                <c:pt idx="1339">
                  <c:v>-6.7807372453761051E-3</c:v>
                </c:pt>
                <c:pt idx="1340">
                  <c:v>-6.5595784334044017E-3</c:v>
                </c:pt>
                <c:pt idx="1341">
                  <c:v>-6.4508481427759156E-3</c:v>
                </c:pt>
                <c:pt idx="1342">
                  <c:v>-6.4475677147909681E-3</c:v>
                </c:pt>
                <c:pt idx="1343">
                  <c:v>-6.5350788539326509E-3</c:v>
                </c:pt>
                <c:pt idx="1344">
                  <c:v>-6.7391136878972501E-3</c:v>
                </c:pt>
                <c:pt idx="1345">
                  <c:v>-6.9340868378859229E-3</c:v>
                </c:pt>
                <c:pt idx="1346">
                  <c:v>-6.9982005592853485E-3</c:v>
                </c:pt>
                <c:pt idx="1347">
                  <c:v>-7.063457683873689E-3</c:v>
                </c:pt>
                <c:pt idx="1348">
                  <c:v>-7.2270005873901694E-3</c:v>
                </c:pt>
                <c:pt idx="1349">
                  <c:v>-7.5349037776805084E-3</c:v>
                </c:pt>
                <c:pt idx="1350">
                  <c:v>-7.9452002138823037E-3</c:v>
                </c:pt>
                <c:pt idx="1351">
                  <c:v>-8.4892584917796513E-3</c:v>
                </c:pt>
                <c:pt idx="1352">
                  <c:v>-9.1650634370862225E-3</c:v>
                </c:pt>
                <c:pt idx="1353">
                  <c:v>-9.9646479111413621E-3</c:v>
                </c:pt>
                <c:pt idx="1354">
                  <c:v>-1.0600456543758387E-2</c:v>
                </c:pt>
                <c:pt idx="1355">
                  <c:v>-1.0716866240029394E-2</c:v>
                </c:pt>
                <c:pt idx="1356">
                  <c:v>-1.0675017860941017E-2</c:v>
                </c:pt>
                <c:pt idx="1357">
                  <c:v>-1.0788397076667573E-2</c:v>
                </c:pt>
                <c:pt idx="1358">
                  <c:v>-1.1097631828592696E-2</c:v>
                </c:pt>
                <c:pt idx="1359">
                  <c:v>-1.1562635804121009E-2</c:v>
                </c:pt>
                <c:pt idx="1360">
                  <c:v>-1.221069186673817E-2</c:v>
                </c:pt>
                <c:pt idx="1361">
                  <c:v>-1.3056709615374834E-2</c:v>
                </c:pt>
                <c:pt idx="1362">
                  <c:v>-1.4099214064242862E-2</c:v>
                </c:pt>
                <c:pt idx="1363">
                  <c:v>-1.539317890496397E-2</c:v>
                </c:pt>
                <c:pt idx="1364">
                  <c:v>-1.6894076595938494E-2</c:v>
                </c:pt>
                <c:pt idx="1365">
                  <c:v>-1.7741350158714732E-2</c:v>
                </c:pt>
                <c:pt idx="1366">
                  <c:v>-1.677676201112439E-2</c:v>
                </c:pt>
                <c:pt idx="1367">
                  <c:v>-1.5095981254512733E-2</c:v>
                </c:pt>
                <c:pt idx="1368">
                  <c:v>-1.3637492249740594E-2</c:v>
                </c:pt>
                <c:pt idx="1369">
                  <c:v>-1.2427400626129986E-2</c:v>
                </c:pt>
                <c:pt idx="1370">
                  <c:v>-1.1378877995797799E-2</c:v>
                </c:pt>
                <c:pt idx="1371">
                  <c:v>-1.0552797715340819E-2</c:v>
                </c:pt>
                <c:pt idx="1372">
                  <c:v>-9.8803202790593361E-3</c:v>
                </c:pt>
                <c:pt idx="1373">
                  <c:v>-9.3519041311732956E-3</c:v>
                </c:pt>
                <c:pt idx="1374">
                  <c:v>-8.5299458227128134E-3</c:v>
                </c:pt>
                <c:pt idx="1375">
                  <c:v>-7.0273160785553129E-3</c:v>
                </c:pt>
                <c:pt idx="1376">
                  <c:v>-5.0770160997315253E-3</c:v>
                </c:pt>
                <c:pt idx="1377">
                  <c:v>-3.1212867976311803E-3</c:v>
                </c:pt>
                <c:pt idx="1378">
                  <c:v>-1.068733728585096E-3</c:v>
                </c:pt>
                <c:pt idx="1379">
                  <c:v>1.0292241294233282E-3</c:v>
                </c:pt>
                <c:pt idx="1380">
                  <c:v>3.1409125438475924E-3</c:v>
                </c:pt>
                <c:pt idx="1381">
                  <c:v>5.2858743779435743E-3</c:v>
                </c:pt>
                <c:pt idx="1382">
                  <c:v>7.4772087464242938E-3</c:v>
                </c:pt>
                <c:pt idx="1383">
                  <c:v>9.7101905882945993E-3</c:v>
                </c:pt>
                <c:pt idx="1384">
                  <c:v>1.1043965707479217E-2</c:v>
                </c:pt>
                <c:pt idx="1385">
                  <c:v>1.0162902274014061E-2</c:v>
                </c:pt>
                <c:pt idx="1386">
                  <c:v>8.3465687503424119E-3</c:v>
                </c:pt>
                <c:pt idx="1387">
                  <c:v>6.6909573454997867E-3</c:v>
                </c:pt>
                <c:pt idx="1388">
                  <c:v>5.1930459667963742E-3</c:v>
                </c:pt>
                <c:pt idx="1389">
                  <c:v>3.7899189519253677E-3</c:v>
                </c:pt>
                <c:pt idx="1390">
                  <c:v>2.4878630126680679E-3</c:v>
                </c:pt>
                <c:pt idx="1391">
                  <c:v>1.2832572402507218E-3</c:v>
                </c:pt>
                <c:pt idx="1392">
                  <c:v>7.0024948279165755E-5</c:v>
                </c:pt>
                <c:pt idx="1393">
                  <c:v>-1.1248623097811136E-3</c:v>
                </c:pt>
                <c:pt idx="1394">
                  <c:v>-2.3337215861431561E-3</c:v>
                </c:pt>
                <c:pt idx="1395">
                  <c:v>-3.4013722467840296E-3</c:v>
                </c:pt>
                <c:pt idx="1396">
                  <c:v>-4.2649427089698757E-3</c:v>
                </c:pt>
                <c:pt idx="1397">
                  <c:v>-5.1458509385910395E-3</c:v>
                </c:pt>
                <c:pt idx="1398">
                  <c:v>-6.1678190330462582E-3</c:v>
                </c:pt>
                <c:pt idx="1399">
                  <c:v>-7.4912824537727782E-3</c:v>
                </c:pt>
                <c:pt idx="1400">
                  <c:v>-8.9200910984042255E-3</c:v>
                </c:pt>
                <c:pt idx="1401">
                  <c:v>-1.0467790717250543E-2</c:v>
                </c:pt>
                <c:pt idx="1402">
                  <c:v>-1.2163505658339294E-2</c:v>
                </c:pt>
                <c:pt idx="1403">
                  <c:v>-1.4085247003288004E-2</c:v>
                </c:pt>
                <c:pt idx="1404">
                  <c:v>-1.6255980486926658E-2</c:v>
                </c:pt>
                <c:pt idx="1405">
                  <c:v>-1.728493010353168E-2</c:v>
                </c:pt>
                <c:pt idx="1406">
                  <c:v>-1.5950340677224957E-2</c:v>
                </c:pt>
                <c:pt idx="1407">
                  <c:v>-1.3708748184600984E-2</c:v>
                </c:pt>
                <c:pt idx="1408">
                  <c:v>-1.1949227787139145E-2</c:v>
                </c:pt>
                <c:pt idx="1409">
                  <c:v>-1.055477750927924E-2</c:v>
                </c:pt>
                <c:pt idx="1410">
                  <c:v>-9.3025552807383706E-3</c:v>
                </c:pt>
                <c:pt idx="1411">
                  <c:v>-8.1994996233011666E-3</c:v>
                </c:pt>
                <c:pt idx="1412">
                  <c:v>-7.2272397574086175E-3</c:v>
                </c:pt>
                <c:pt idx="1413">
                  <c:v>-6.3754120281146517E-3</c:v>
                </c:pt>
                <c:pt idx="1414">
                  <c:v>-5.6017596872486482E-3</c:v>
                </c:pt>
                <c:pt idx="1415">
                  <c:v>-4.9378927472888629E-3</c:v>
                </c:pt>
                <c:pt idx="1416">
                  <c:v>-4.3546126263150145E-3</c:v>
                </c:pt>
                <c:pt idx="1417">
                  <c:v>-3.8469916931135502E-3</c:v>
                </c:pt>
                <c:pt idx="1418">
                  <c:v>-3.3806693837469476E-3</c:v>
                </c:pt>
                <c:pt idx="1419">
                  <c:v>-2.9813327724170918E-3</c:v>
                </c:pt>
                <c:pt idx="1420">
                  <c:v>-2.6260938178640559E-3</c:v>
                </c:pt>
                <c:pt idx="1421">
                  <c:v>-2.3118347260787805E-3</c:v>
                </c:pt>
                <c:pt idx="1422">
                  <c:v>-2.0381564769870121E-3</c:v>
                </c:pt>
                <c:pt idx="1423">
                  <c:v>-1.7968766442445256E-3</c:v>
                </c:pt>
                <c:pt idx="1424">
                  <c:v>-1.5788608937218288E-3</c:v>
                </c:pt>
                <c:pt idx="1425">
                  <c:v>-1.3905375153517058E-3</c:v>
                </c:pt>
                <c:pt idx="1426">
                  <c:v>-1.2257456343350065E-3</c:v>
                </c:pt>
                <c:pt idx="1427">
                  <c:v>-1.0834731401427585E-3</c:v>
                </c:pt>
                <c:pt idx="1428">
                  <c:v>-9.5758103811087155E-4</c:v>
                </c:pt>
                <c:pt idx="1429">
                  <c:v>-8.4582669326344322E-4</c:v>
                </c:pt>
                <c:pt idx="1430">
                  <c:v>-7.4635161282094701E-4</c:v>
                </c:pt>
                <c:pt idx="1431">
                  <c:v>-6.5819019190439018E-4</c:v>
                </c:pt>
                <c:pt idx="1432">
                  <c:v>-5.8172103829904351E-4</c:v>
                </c:pt>
                <c:pt idx="1433">
                  <c:v>-5.2550968063509826E-4</c:v>
                </c:pt>
                <c:pt idx="1434">
                  <c:v>-4.7254077233083869E-4</c:v>
                </c:pt>
                <c:pt idx="1435">
                  <c:v>-4.2197508199782064E-4</c:v>
                </c:pt>
                <c:pt idx="1436">
                  <c:v>-3.7006550884465753E-4</c:v>
                </c:pt>
                <c:pt idx="1437">
                  <c:v>-3.2527597721886738E-4</c:v>
                </c:pt>
                <c:pt idx="1438">
                  <c:v>-2.8590996660576184E-4</c:v>
                </c:pt>
                <c:pt idx="1439">
                  <c:v>-2.5060006094406595E-4</c:v>
                </c:pt>
                <c:pt idx="1440">
                  <c:v>-2.1969173718579959E-4</c:v>
                </c:pt>
                <c:pt idx="1441">
                  <c:v>-1.9418585532512592E-4</c:v>
                </c:pt>
                <c:pt idx="1442">
                  <c:v>-1.712239459242152E-4</c:v>
                </c:pt>
                <c:pt idx="1443">
                  <c:v>-1.5143870359066565E-4</c:v>
                </c:pt>
                <c:pt idx="1444">
                  <c:v>-1.334703778841535E-4</c:v>
                </c:pt>
                <c:pt idx="1445">
                  <c:v>-1.1756219462254663E-4</c:v>
                </c:pt>
                <c:pt idx="1446">
                  <c:v>-1.0329811405068658E-4</c:v>
                </c:pt>
                <c:pt idx="1447">
                  <c:v>-9.0807051814389923E-5</c:v>
                </c:pt>
                <c:pt idx="1448">
                  <c:v>-7.9610341426895469E-5</c:v>
                </c:pt>
                <c:pt idx="1449">
                  <c:v>-7.023893565227136E-5</c:v>
                </c:pt>
                <c:pt idx="1450">
                  <c:v>-6.1858582237184751E-5</c:v>
                </c:pt>
                <c:pt idx="1451">
                  <c:v>-5.4151851713194225E-5</c:v>
                </c:pt>
                <c:pt idx="1452">
                  <c:v>-4.7612941706712194E-5</c:v>
                </c:pt>
                <c:pt idx="1453">
                  <c:v>-4.1882632262612603E-5</c:v>
                </c:pt>
                <c:pt idx="1454">
                  <c:v>-3.6952037417905899E-5</c:v>
                </c:pt>
                <c:pt idx="1455">
                  <c:v>-3.2480734013790789E-5</c:v>
                </c:pt>
                <c:pt idx="1456">
                  <c:v>-2.864839642298055E-5</c:v>
                </c:pt>
                <c:pt idx="1457">
                  <c:v>-2.5226940461366656E-5</c:v>
                </c:pt>
                <c:pt idx="1458">
                  <c:v>-2.2230631384796709E-5</c:v>
                </c:pt>
                <c:pt idx="1459">
                  <c:v>-1.954668979886422E-5</c:v>
                </c:pt>
                <c:pt idx="1460">
                  <c:v>-1.7255725755643804E-5</c:v>
                </c:pt>
                <c:pt idx="1461">
                  <c:v>-1.5203949571450474E-5</c:v>
                </c:pt>
                <c:pt idx="1462">
                  <c:v>-1.3388210202631927E-5</c:v>
                </c:pt>
                <c:pt idx="1463">
                  <c:v>-1.1819041772236567E-5</c:v>
                </c:pt>
                <c:pt idx="1464">
                  <c:v>-1.0433806910848357E-5</c:v>
                </c:pt>
                <c:pt idx="1465">
                  <c:v>-9.1931800856094309E-6</c:v>
                </c:pt>
                <c:pt idx="1466">
                  <c:v>-8.10969057353894E-6</c:v>
                </c:pt>
                <c:pt idx="1467">
                  <c:v>-7.1432923342687731E-6</c:v>
                </c:pt>
                <c:pt idx="1468">
                  <c:v>-6.315454480653845E-6</c:v>
                </c:pt>
                <c:pt idx="1469">
                  <c:v>-5.5678220274226481E-6</c:v>
                </c:pt>
                <c:pt idx="1470">
                  <c:v>-4.9035906426805466E-6</c:v>
                </c:pt>
                <c:pt idx="1471">
                  <c:v>-4.3275971007144333E-6</c:v>
                </c:pt>
                <c:pt idx="1472">
                  <c:v>-3.8101902703879941E-6</c:v>
                </c:pt>
                <c:pt idx="1473">
                  <c:v>-3.3601326513706703E-6</c:v>
                </c:pt>
                <c:pt idx="1474">
                  <c:v>-2.9654393315069785E-6</c:v>
                </c:pt>
                <c:pt idx="1475">
                  <c:v>-2.609729067649509E-6</c:v>
                </c:pt>
                <c:pt idx="1476">
                  <c:v>-2.3066069252220816E-6</c:v>
                </c:pt>
                <c:pt idx="1477">
                  <c:v>-2.0323376756945111E-6</c:v>
                </c:pt>
                <c:pt idx="1478">
                  <c:v>-1.792813347557727E-6</c:v>
                </c:pt>
                <c:pt idx="1479">
                  <c:v>-1.5770568306453428E-6</c:v>
                </c:pt>
                <c:pt idx="1480">
                  <c:v>-1.3936739702851879E-6</c:v>
                </c:pt>
                <c:pt idx="1481">
                  <c:v>-1.2275925473226455E-6</c:v>
                </c:pt>
                <c:pt idx="1482">
                  <c:v>-1.0816249225094346E-6</c:v>
                </c:pt>
                <c:pt idx="1483">
                  <c:v>-9.5358067057086435E-7</c:v>
                </c:pt>
                <c:pt idx="1484">
                  <c:v>-8.4509071195342562E-7</c:v>
                </c:pt>
                <c:pt idx="1485">
                  <c:v>-7.4716873056069863E-7</c:v>
                </c:pt>
                <c:pt idx="1486">
                  <c:v>-6.584218816914496E-7</c:v>
                </c:pt>
                <c:pt idx="1487">
                  <c:v>-5.8169667672319862E-7</c:v>
                </c:pt>
                <c:pt idx="1488">
                  <c:v>-5.1122333650030734E-7</c:v>
                </c:pt>
                <c:pt idx="1489">
                  <c:v>-4.5067029309965274E-7</c:v>
                </c:pt>
                <c:pt idx="1490">
                  <c:v>-3.9728959359189666E-7</c:v>
                </c:pt>
                <c:pt idx="1491">
                  <c:v>-3.4895292988320353E-7</c:v>
                </c:pt>
                <c:pt idx="1492">
                  <c:v>-3.0870150273241801E-7</c:v>
                </c:pt>
                <c:pt idx="1493">
                  <c:v>-2.7098179020285618E-7</c:v>
                </c:pt>
                <c:pt idx="1494">
                  <c:v>-2.389737687486131E-7</c:v>
                </c:pt>
                <c:pt idx="1495">
                  <c:v>-2.1049559962202376E-7</c:v>
                </c:pt>
                <c:pt idx="1496">
                  <c:v>-1.8554923464824402E-7</c:v>
                </c:pt>
                <c:pt idx="1497">
                  <c:v>-1.6372982261834857E-7</c:v>
                </c:pt>
                <c:pt idx="1498">
                  <c:v>-1.4419691286656844E-7</c:v>
                </c:pt>
                <c:pt idx="1499">
                  <c:v>-1.2754414074179201E-7</c:v>
                </c:pt>
                <c:pt idx="1500">
                  <c:v>-1.1237818424560489E-7</c:v>
                </c:pt>
                <c:pt idx="1501">
                  <c:v>-9.8927117488814175E-8</c:v>
                </c:pt>
                <c:pt idx="1502">
                  <c:v>-8.7203020827605634E-8</c:v>
                </c:pt>
                <c:pt idx="1503">
                  <c:v>-7.6937084013371298E-8</c:v>
                </c:pt>
                <c:pt idx="1504">
                  <c:v>-6.7803879950049717E-8</c:v>
                </c:pt>
                <c:pt idx="1505">
                  <c:v>-5.9754917517197588E-8</c:v>
                </c:pt>
                <c:pt idx="1506">
                  <c:v>-5.2563654920231327E-8</c:v>
                </c:pt>
                <c:pt idx="1507">
                  <c:v>-4.6347960779857298E-8</c:v>
                </c:pt>
                <c:pt idx="1508">
                  <c:v>-4.0752219518621035E-8</c:v>
                </c:pt>
                <c:pt idx="1509">
                  <c:v>-3.6007940027810343E-8</c:v>
                </c:pt>
                <c:pt idx="1510">
                  <c:v>-3.1754734691019381E-8</c:v>
                </c:pt>
                <c:pt idx="1511">
                  <c:v>-2.7949867950527317E-8</c:v>
                </c:pt>
                <c:pt idx="1512">
                  <c:v>-2.4641145168224196E-8</c:v>
                </c:pt>
                <c:pt idx="1513">
                  <c:v>-2.1762819020123805E-8</c:v>
                </c:pt>
                <c:pt idx="1514">
                  <c:v>-1.9203632527187129E-8</c:v>
                </c:pt>
                <c:pt idx="1515">
                  <c:v>-1.6885062750989696E-8</c:v>
                </c:pt>
                <c:pt idx="1516">
                  <c:v>-1.4921594709629704E-8</c:v>
                </c:pt>
                <c:pt idx="1517">
                  <c:v>-1.3133689644018432E-8</c:v>
                </c:pt>
                <c:pt idx="1518">
                  <c:v>-1.1570311340444953E-8</c:v>
                </c:pt>
                <c:pt idx="1519">
                  <c:v>-1.0186990484207909E-8</c:v>
                </c:pt>
                <c:pt idx="1520">
                  <c:v>-8.9717562901450605E-9</c:v>
                </c:pt>
                <c:pt idx="1521">
                  <c:v>-7.9154957629039631E-9</c:v>
                </c:pt>
                <c:pt idx="1522">
                  <c:v>-6.9609458945670343E-9</c:v>
                </c:pt>
                <c:pt idx="1523">
                  <c:v>-6.1468866130887855E-9</c:v>
                </c:pt>
                <c:pt idx="1524">
                  <c:v>-5.4200089349329335E-9</c:v>
                </c:pt>
                <c:pt idx="1525">
                  <c:v>-4.7699166454430063E-9</c:v>
                </c:pt>
                <c:pt idx="1526">
                  <c:v>-4.2098983989185871E-9</c:v>
                </c:pt>
                <c:pt idx="1527">
                  <c:v>-3.7156349497339554E-9</c:v>
                </c:pt>
                <c:pt idx="1528">
                  <c:v>-3.2675562173653788E-9</c:v>
                </c:pt>
                <c:pt idx="1529">
                  <c:v>-2.8871611577120995E-9</c:v>
                </c:pt>
                <c:pt idx="1530">
                  <c:v>-2.5438409665125517E-9</c:v>
                </c:pt>
                <c:pt idx="1531">
                  <c:v>-2.2413932289810305E-9</c:v>
                </c:pt>
                <c:pt idx="1532">
                  <c:v>-1.9789699903961939E-9</c:v>
                </c:pt>
                <c:pt idx="1533">
                  <c:v>-1.7522048221582513E-9</c:v>
                </c:pt>
                <c:pt idx="1534">
                  <c:v>-1.5408984076244691E-9</c:v>
                </c:pt>
                <c:pt idx="1535">
                  <c:v>-1.3588812695857623E-9</c:v>
                </c:pt>
                <c:pt idx="1536">
                  <c:v>-1.2003267806275938E-9</c:v>
                </c:pt>
                <c:pt idx="1537">
                  <c:v>-1.05743738993838E-9</c:v>
                </c:pt>
                <c:pt idx="1538">
                  <c:v>-9.3200139089304081E-10</c:v>
                </c:pt>
                <c:pt idx="1539">
                  <c:v>-8.2263689286562089E-10</c:v>
                </c:pt>
                <c:pt idx="1540">
                  <c:v>-7.4326201898952359E-10</c:v>
                </c:pt>
                <c:pt idx="1541">
                  <c:v>-6.6296384605306835E-10</c:v>
                </c:pt>
                <c:pt idx="1542">
                  <c:v>-5.8718634390272079E-10</c:v>
                </c:pt>
                <c:pt idx="1543">
                  <c:v>-5.1767751920271548E-10</c:v>
                </c:pt>
                <c:pt idx="1544">
                  <c:v>-4.5092815439616525E-10</c:v>
                </c:pt>
                <c:pt idx="1545">
                  <c:v>-3.9603514224148908E-10</c:v>
                </c:pt>
                <c:pt idx="1546">
                  <c:v>-3.4912921399300648E-10</c:v>
                </c:pt>
                <c:pt idx="1547">
                  <c:v>-3.1045918395791489E-10</c:v>
                </c:pt>
                <c:pt idx="1548">
                  <c:v>-2.7769456601627184E-10</c:v>
                </c:pt>
                <c:pt idx="1549">
                  <c:v>-2.4798312141307026E-10</c:v>
                </c:pt>
                <c:pt idx="1550">
                  <c:v>-2.2055840864228312E-10</c:v>
                </c:pt>
                <c:pt idx="1551">
                  <c:v>-1.9251482626855512E-10</c:v>
                </c:pt>
                <c:pt idx="1552">
                  <c:v>-1.6821921253092316E-10</c:v>
                </c:pt>
                <c:pt idx="1553">
                  <c:v>-1.4699143384648253E-10</c:v>
                </c:pt>
                <c:pt idx="1554">
                  <c:v>-1.2743806473557746E-10</c:v>
                </c:pt>
                <c:pt idx="1555">
                  <c:v>-1.1025264125276082E-10</c:v>
                </c:pt>
                <c:pt idx="1556">
                  <c:v>-9.5646763290350734E-11</c:v>
                </c:pt>
                <c:pt idx="1557">
                  <c:v>-8.4191093356366236E-11</c:v>
                </c:pt>
                <c:pt idx="1558">
                  <c:v>-7.5188206070876789E-11</c:v>
                </c:pt>
                <c:pt idx="1559">
                  <c:v>-6.7078276869131985E-11</c:v>
                </c:pt>
                <c:pt idx="1560">
                  <c:v>-5.9611370561900757E-11</c:v>
                </c:pt>
                <c:pt idx="1561">
                  <c:v>-5.2267224405651134E-11</c:v>
                </c:pt>
                <c:pt idx="1562">
                  <c:v>-4.5948017555235473E-11</c:v>
                </c:pt>
                <c:pt idx="1563">
                  <c:v>-4.0463357690814299E-11</c:v>
                </c:pt>
                <c:pt idx="1564">
                  <c:v>-3.6112744356197038E-11</c:v>
                </c:pt>
                <c:pt idx="1565">
                  <c:v>-3.2165401883379824E-11</c:v>
                </c:pt>
                <c:pt idx="1566">
                  <c:v>-2.8050529537216751E-11</c:v>
                </c:pt>
                <c:pt idx="1567">
                  <c:v>-2.4429555686244269E-11</c:v>
                </c:pt>
                <c:pt idx="1568">
                  <c:v>-2.1386007081212727E-11</c:v>
                </c:pt>
                <c:pt idx="1569">
                  <c:v>-1.8682887948875472E-11</c:v>
                </c:pt>
                <c:pt idx="1570">
                  <c:v>-1.6329587014939991E-11</c:v>
                </c:pt>
                <c:pt idx="1571">
                  <c:v>-1.4450842407268749E-11</c:v>
                </c:pt>
                <c:pt idx="1572">
                  <c:v>-1.2952792905237623E-11</c:v>
                </c:pt>
                <c:pt idx="1573">
                  <c:v>-1.155488096660188E-11</c:v>
                </c:pt>
                <c:pt idx="1574">
                  <c:v>-1.0235489072768681E-11</c:v>
                </c:pt>
                <c:pt idx="1575">
                  <c:v>-8.9990216617361406E-12</c:v>
                </c:pt>
                <c:pt idx="1576">
                  <c:v>-7.9360381291494581E-12</c:v>
                </c:pt>
                <c:pt idx="1577">
                  <c:v>-6.9808850716418585E-12</c:v>
                </c:pt>
                <c:pt idx="1578">
                  <c:v>-6.1792444030751537E-12</c:v>
                </c:pt>
                <c:pt idx="1579">
                  <c:v>-5.4129684063323333E-12</c:v>
                </c:pt>
                <c:pt idx="1580">
                  <c:v>-4.7880924855257047E-12</c:v>
                </c:pt>
                <c:pt idx="1581">
                  <c:v>-4.2564352042973112E-12</c:v>
                </c:pt>
                <c:pt idx="1582">
                  <c:v>-3.7773993556135668E-12</c:v>
                </c:pt>
                <c:pt idx="1583">
                  <c:v>-3.2791910310045276E-12</c:v>
                </c:pt>
                <c:pt idx="1584">
                  <c:v>-2.9121560478333895E-12</c:v>
                </c:pt>
                <c:pt idx="1585">
                  <c:v>-2.5449337901085091E-12</c:v>
                </c:pt>
                <c:pt idx="1586">
                  <c:v>-2.2561168359857999E-12</c:v>
                </c:pt>
                <c:pt idx="1587">
                  <c:v>-1.9482933560466615E-12</c:v>
                </c:pt>
                <c:pt idx="1588">
                  <c:v>-1.7713753446154E-12</c:v>
                </c:pt>
                <c:pt idx="1589">
                  <c:v>-1.5259801849521058E-12</c:v>
                </c:pt>
                <c:pt idx="1590">
                  <c:v>-1.3457687852992102E-12</c:v>
                </c:pt>
                <c:pt idx="1591">
                  <c:v>-1.1727458466650827E-12</c:v>
                </c:pt>
                <c:pt idx="1592">
                  <c:v>-1.0316113336706789E-12</c:v>
                </c:pt>
                <c:pt idx="1593">
                  <c:v>-9.2587347945624972E-13</c:v>
                </c:pt>
                <c:pt idx="1594">
                  <c:v>-7.9092635695535147E-13</c:v>
                </c:pt>
                <c:pt idx="1595">
                  <c:v>-7.2422020821530484E-13</c:v>
                </c:pt>
                <c:pt idx="1596">
                  <c:v>-6.2071174794853219E-13</c:v>
                </c:pt>
                <c:pt idx="1597">
                  <c:v>-5.5207063838076394E-13</c:v>
                </c:pt>
                <c:pt idx="1598">
                  <c:v>-4.8263453938064725E-13</c:v>
                </c:pt>
                <c:pt idx="1599">
                  <c:v>-4.4699049540159007E-13</c:v>
                </c:pt>
                <c:pt idx="1600">
                  <c:v>-3.7717160842686206E-13</c:v>
                </c:pt>
                <c:pt idx="1601">
                  <c:v>-3.429583949075008E-13</c:v>
                </c:pt>
                <c:pt idx="1602">
                  <c:v>-2.7426927615779486E-13</c:v>
                </c:pt>
                <c:pt idx="1603">
                  <c:v>-2.7317189060820352E-13</c:v>
                </c:pt>
                <c:pt idx="1604">
                  <c:v>-2.045908580022807E-13</c:v>
                </c:pt>
                <c:pt idx="1605">
                  <c:v>-2.0442437631475305E-13</c:v>
                </c:pt>
                <c:pt idx="1606">
                  <c:v>-2.0554741910138911E-13</c:v>
                </c:pt>
                <c:pt idx="1607">
                  <c:v>-1.362625652123064E-13</c:v>
                </c:pt>
                <c:pt idx="1608">
                  <c:v>-1.3703161413068822E-13</c:v>
                </c:pt>
                <c:pt idx="1609">
                  <c:v>-1.3644443724061883E-13</c:v>
                </c:pt>
                <c:pt idx="1610">
                  <c:v>-1.0227271426054552E-13</c:v>
                </c:pt>
                <c:pt idx="1611">
                  <c:v>-1.0227271287442132E-13</c:v>
                </c:pt>
                <c:pt idx="1612">
                  <c:v>-6.8313038435485863E-14</c:v>
                </c:pt>
                <c:pt idx="1613">
                  <c:v>-6.8353495798036508E-14</c:v>
                </c:pt>
                <c:pt idx="1614">
                  <c:v>-6.7868719232092978E-14</c:v>
                </c:pt>
                <c:pt idx="1615">
                  <c:v>-6.8302930998659321E-14</c:v>
                </c:pt>
                <c:pt idx="1616">
                  <c:v>-3.4388586652834364E-14</c:v>
                </c:pt>
                <c:pt idx="1617">
                  <c:v>-3.3964534082563967E-14</c:v>
                </c:pt>
                <c:pt idx="1618">
                  <c:v>-6.8853018349306742E-14</c:v>
                </c:pt>
                <c:pt idx="1619">
                  <c:v>-3.5985659420125235E-14</c:v>
                </c:pt>
                <c:pt idx="1620">
                  <c:v>0</c:v>
                </c:pt>
                <c:pt idx="1621">
                  <c:v>-4.1460298727049498E-14</c:v>
                </c:pt>
                <c:pt idx="1622">
                  <c:v>-4.4153247060429335E-14</c:v>
                </c:pt>
                <c:pt idx="1623">
                  <c:v>-4.4007808150302915E-14</c:v>
                </c:pt>
                <c:pt idx="1624">
                  <c:v>0</c:v>
                </c:pt>
                <c:pt idx="1625">
                  <c:v>-4.3009600140384999E-14</c:v>
                </c:pt>
                <c:pt idx="1626">
                  <c:v>0</c:v>
                </c:pt>
                <c:pt idx="1627">
                  <c:v>0</c:v>
                </c:pt>
                <c:pt idx="1628">
                  <c:v>-4.4322687585656391E-14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-4.2224138706922259E-14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-4.3820335445657003E-14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-3.4151790321379476E-14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-3.4035144070804964E-14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-3.4465062110085807E-14</c:v>
                </c:pt>
                <c:pt idx="1969">
                  <c:v>0</c:v>
                </c:pt>
                <c:pt idx="1970">
                  <c:v>0</c:v>
                </c:pt>
                <c:pt idx="1971">
                  <c:v>-3.4045256100349064E-14</c:v>
                </c:pt>
                <c:pt idx="1972">
                  <c:v>0</c:v>
                </c:pt>
                <c:pt idx="1973">
                  <c:v>-3.4045256216098915E-14</c:v>
                </c:pt>
                <c:pt idx="1974">
                  <c:v>0</c:v>
                </c:pt>
                <c:pt idx="1975">
                  <c:v>-3.4552147112538701E-14</c:v>
                </c:pt>
                <c:pt idx="1976">
                  <c:v>-3.4070561148621672E-14</c:v>
                </c:pt>
                <c:pt idx="1977">
                  <c:v>-3.4557283450744844E-14</c:v>
                </c:pt>
                <c:pt idx="1978">
                  <c:v>-3.4060434740153092E-14</c:v>
                </c:pt>
                <c:pt idx="1979">
                  <c:v>-3.4070561071341015E-14</c:v>
                </c:pt>
                <c:pt idx="1980">
                  <c:v>-3.4562421316259398E-14</c:v>
                </c:pt>
                <c:pt idx="1981">
                  <c:v>-6.8130994460930878E-14</c:v>
                </c:pt>
                <c:pt idx="1982">
                  <c:v>-3.4531617175725082E-14</c:v>
                </c:pt>
                <c:pt idx="1983">
                  <c:v>-6.8587061449998326E-14</c:v>
                </c:pt>
                <c:pt idx="1984">
                  <c:v>-1.0253074732364433E-13</c:v>
                </c:pt>
                <c:pt idx="1985">
                  <c:v>-6.8080399672076381E-14</c:v>
                </c:pt>
                <c:pt idx="1986">
                  <c:v>-1.026831428162248E-13</c:v>
                </c:pt>
                <c:pt idx="1987">
                  <c:v>-1.033541328756846E-13</c:v>
                </c:pt>
                <c:pt idx="1988">
                  <c:v>-1.3701337904891937E-13</c:v>
                </c:pt>
                <c:pt idx="1989">
                  <c:v>-1.3768550727495369E-13</c:v>
                </c:pt>
                <c:pt idx="1990">
                  <c:v>-1.7111934263851554E-13</c:v>
                </c:pt>
                <c:pt idx="1991">
                  <c:v>-1.7147919842702204E-13</c:v>
                </c:pt>
                <c:pt idx="1992">
                  <c:v>-2.0573322676197596E-13</c:v>
                </c:pt>
                <c:pt idx="1993">
                  <c:v>-2.404903492592514E-13</c:v>
                </c:pt>
                <c:pt idx="1994">
                  <c:v>-2.4102899344832758E-13</c:v>
                </c:pt>
                <c:pt idx="1995">
                  <c:v>-3.0910611877705428E-13</c:v>
                </c:pt>
                <c:pt idx="1996">
                  <c:v>-3.4439314816127808E-13</c:v>
                </c:pt>
                <c:pt idx="1997">
                  <c:v>-3.7841063887834191E-13</c:v>
                </c:pt>
                <c:pt idx="1998">
                  <c:v>-4.4632384697316556E-13</c:v>
                </c:pt>
                <c:pt idx="1999">
                  <c:v>-5.1459073910383086E-13</c:v>
                </c:pt>
                <c:pt idx="2000">
                  <c:v>-5.4992955296938312E-13</c:v>
                </c:pt>
                <c:pt idx="2001">
                  <c:v>-6.5132865032284464E-13</c:v>
                </c:pt>
                <c:pt idx="2002">
                  <c:v>-7.1916174902561914E-13</c:v>
                </c:pt>
                <c:pt idx="2003">
                  <c:v>-8.2134305301437424E-13</c:v>
                </c:pt>
                <c:pt idx="2004">
                  <c:v>-9.2312566115969119E-13</c:v>
                </c:pt>
                <c:pt idx="2005">
                  <c:v>-1.0623438742642807E-12</c:v>
                </c:pt>
                <c:pt idx="2006">
                  <c:v>-1.1964848103383096E-12</c:v>
                </c:pt>
                <c:pt idx="2007">
                  <c:v>-1.3678865105026484E-12</c:v>
                </c:pt>
                <c:pt idx="2008">
                  <c:v>-1.5382188491857425E-12</c:v>
                </c:pt>
                <c:pt idx="2009">
                  <c:v>-1.7780094997972256E-12</c:v>
                </c:pt>
                <c:pt idx="2010">
                  <c:v>-1.9829683295984487E-12</c:v>
                </c:pt>
                <c:pt idx="2011">
                  <c:v>-2.2231282650150296E-12</c:v>
                </c:pt>
                <c:pt idx="2012">
                  <c:v>-2.5661447717987017E-12</c:v>
                </c:pt>
                <c:pt idx="2013">
                  <c:v>-2.9111400567212182E-12</c:v>
                </c:pt>
                <c:pt idx="2014">
                  <c:v>-3.3129257276384215E-12</c:v>
                </c:pt>
                <c:pt idx="2015">
                  <c:v>-3.8457842612974917E-12</c:v>
                </c:pt>
                <c:pt idx="2016">
                  <c:v>-4.4571770948500993E-12</c:v>
                </c:pt>
                <c:pt idx="2017">
                  <c:v>-5.0886938770659159E-12</c:v>
                </c:pt>
                <c:pt idx="2018">
                  <c:v>-5.8293338253185962E-12</c:v>
                </c:pt>
                <c:pt idx="2019">
                  <c:v>-6.6269256180468609E-12</c:v>
                </c:pt>
                <c:pt idx="2020">
                  <c:v>-7.4580874640148067E-12</c:v>
                </c:pt>
                <c:pt idx="2021">
                  <c:v>-8.4875004452399902E-12</c:v>
                </c:pt>
                <c:pt idx="2022">
                  <c:v>-9.656208774314736E-12</c:v>
                </c:pt>
                <c:pt idx="2023">
                  <c:v>-1.0889702462528449E-11</c:v>
                </c:pt>
                <c:pt idx="2024">
                  <c:v>-1.2387880412189611E-11</c:v>
                </c:pt>
                <c:pt idx="2025">
                  <c:v>-1.4432819664424975E-11</c:v>
                </c:pt>
                <c:pt idx="2026">
                  <c:v>-1.6315599540618967E-11</c:v>
                </c:pt>
                <c:pt idx="2027">
                  <c:v>-1.8372409582390645E-11</c:v>
                </c:pt>
                <c:pt idx="2028">
                  <c:v>-2.0532937320222978E-11</c:v>
                </c:pt>
                <c:pt idx="2029">
                  <c:v>-2.2992737593835811E-11</c:v>
                </c:pt>
                <c:pt idx="2030">
                  <c:v>-2.6379849293964018E-11</c:v>
                </c:pt>
                <c:pt idx="2031">
                  <c:v>-3.0348651900725519E-11</c:v>
                </c:pt>
                <c:pt idx="2032">
                  <c:v>-3.5031592422325051E-11</c:v>
                </c:pt>
                <c:pt idx="2033">
                  <c:v>-3.9590447734981926E-11</c:v>
                </c:pt>
                <c:pt idx="2034">
                  <c:v>-4.4550069867961281E-11</c:v>
                </c:pt>
                <c:pt idx="2035">
                  <c:v>-5.0135408882329202E-11</c:v>
                </c:pt>
                <c:pt idx="2036">
                  <c:v>-5.6524434293463095E-11</c:v>
                </c:pt>
                <c:pt idx="2037">
                  <c:v>-6.3967001057389656E-11</c:v>
                </c:pt>
                <c:pt idx="2038">
                  <c:v>-7.2405144954151066E-11</c:v>
                </c:pt>
                <c:pt idx="2039">
                  <c:v>-8.1925633303335714E-11</c:v>
                </c:pt>
                <c:pt idx="2040">
                  <c:v>-9.2876025684421239E-11</c:v>
                </c:pt>
                <c:pt idx="2041">
                  <c:v>-1.0542789853117476E-10</c:v>
                </c:pt>
                <c:pt idx="2042">
                  <c:v>-1.1956548730325813E-10</c:v>
                </c:pt>
                <c:pt idx="2043">
                  <c:v>-1.3517341663874971E-10</c:v>
                </c:pt>
                <c:pt idx="2044">
                  <c:v>-1.5231006509394905E-10</c:v>
                </c:pt>
                <c:pt idx="2045">
                  <c:v>-1.7094764336745757E-10</c:v>
                </c:pt>
                <c:pt idx="2046">
                  <c:v>-1.9347608053793491E-10</c:v>
                </c:pt>
                <c:pt idx="2047">
                  <c:v>-2.1815226802197719E-10</c:v>
                </c:pt>
                <c:pt idx="2048">
                  <c:v>-2.4551102499467779E-10</c:v>
                </c:pt>
                <c:pt idx="2049">
                  <c:v>-2.7573390533143681E-10</c:v>
                </c:pt>
                <c:pt idx="2050">
                  <c:v>-3.1113198835558698E-10</c:v>
                </c:pt>
                <c:pt idx="2051">
                  <c:v>-3.5000436670792798E-10</c:v>
                </c:pt>
                <c:pt idx="2052">
                  <c:v>-3.9665077801181136E-10</c:v>
                </c:pt>
                <c:pt idx="2053">
                  <c:v>-4.5396659045649936E-10</c:v>
                </c:pt>
                <c:pt idx="2054">
                  <c:v>-5.2619815016022016E-10</c:v>
                </c:pt>
                <c:pt idx="2055">
                  <c:v>-6.0249661805907195E-10</c:v>
                </c:pt>
                <c:pt idx="2056">
                  <c:v>-6.8907148192077031E-10</c:v>
                </c:pt>
                <c:pt idx="2057">
                  <c:v>-7.8613243909524263E-10</c:v>
                </c:pt>
                <c:pt idx="2058">
                  <c:v>-8.9071526743361293E-10</c:v>
                </c:pt>
                <c:pt idx="2059">
                  <c:v>-1.0133675218827124E-9</c:v>
                </c:pt>
                <c:pt idx="2060">
                  <c:v>-1.1532768380572182E-9</c:v>
                </c:pt>
                <c:pt idx="2061">
                  <c:v>-1.3082999624909193E-9</c:v>
                </c:pt>
                <c:pt idx="2062">
                  <c:v>-1.4767598184961503E-9</c:v>
                </c:pt>
                <c:pt idx="2063">
                  <c:v>-1.6675404228522191E-9</c:v>
                </c:pt>
                <c:pt idx="2064">
                  <c:v>-1.8830692497419945E-9</c:v>
                </c:pt>
                <c:pt idx="2065">
                  <c:v>-2.1127893911262073E-9</c:v>
                </c:pt>
                <c:pt idx="2066">
                  <c:v>-2.3658075162725213E-9</c:v>
                </c:pt>
                <c:pt idx="2067">
                  <c:v>-2.6579179858862337E-9</c:v>
                </c:pt>
                <c:pt idx="2068">
                  <c:v>-2.9757567399212227E-9</c:v>
                </c:pt>
                <c:pt idx="2069">
                  <c:v>-3.3607411124798009E-9</c:v>
                </c:pt>
                <c:pt idx="2070">
                  <c:v>-3.8853196771253003E-9</c:v>
                </c:pt>
                <c:pt idx="2071">
                  <c:v>-4.5065417273475081E-9</c:v>
                </c:pt>
                <c:pt idx="2072">
                  <c:v>-5.1879786014953131E-9</c:v>
                </c:pt>
                <c:pt idx="2073">
                  <c:v>-5.9086954023811112E-9</c:v>
                </c:pt>
                <c:pt idx="2074">
                  <c:v>-6.6538280998970534E-9</c:v>
                </c:pt>
                <c:pt idx="2075">
                  <c:v>-7.485191624141882E-9</c:v>
                </c:pt>
                <c:pt idx="2076">
                  <c:v>-8.4509549439678768E-9</c:v>
                </c:pt>
                <c:pt idx="2077">
                  <c:v>-9.5901331353603346E-9</c:v>
                </c:pt>
                <c:pt idx="2078">
                  <c:v>-1.0836003703206843E-8</c:v>
                </c:pt>
                <c:pt idx="2079">
                  <c:v>-1.1984640458895384E-8</c:v>
                </c:pt>
                <c:pt idx="2080">
                  <c:v>-1.3424532679919214E-8</c:v>
                </c:pt>
                <c:pt idx="2081">
                  <c:v>-1.5022215138250136E-8</c:v>
                </c:pt>
                <c:pt idx="2082">
                  <c:v>-1.690333697333365E-8</c:v>
                </c:pt>
                <c:pt idx="2083">
                  <c:v>-1.9556235775456988E-8</c:v>
                </c:pt>
                <c:pt idx="2084">
                  <c:v>-2.2182216125279851E-8</c:v>
                </c:pt>
                <c:pt idx="2085">
                  <c:v>-2.5321927211520177E-8</c:v>
                </c:pt>
                <c:pt idx="2086">
                  <c:v>-2.8568917105157164E-8</c:v>
                </c:pt>
                <c:pt idx="2087">
                  <c:v>-3.2271130776376854E-8</c:v>
                </c:pt>
                <c:pt idx="2088">
                  <c:v>-3.6469870813104215E-8</c:v>
                </c:pt>
                <c:pt idx="2089">
                  <c:v>-4.1698030374535897E-8</c:v>
                </c:pt>
                <c:pt idx="2090">
                  <c:v>-4.767876293926572E-8</c:v>
                </c:pt>
                <c:pt idx="2091">
                  <c:v>-5.5329175801662036E-8</c:v>
                </c:pt>
                <c:pt idx="2092">
                  <c:v>-6.3693304724097276E-8</c:v>
                </c:pt>
                <c:pt idx="2093">
                  <c:v>-7.2290735883148593E-8</c:v>
                </c:pt>
                <c:pt idx="2094">
                  <c:v>-8.1769245444766834E-8</c:v>
                </c:pt>
                <c:pt idx="2095">
                  <c:v>-9.2391504022151273E-8</c:v>
                </c:pt>
                <c:pt idx="2096">
                  <c:v>-1.0436302675321838E-7</c:v>
                </c:pt>
                <c:pt idx="2097">
                  <c:v>-1.1783378469608276E-7</c:v>
                </c:pt>
                <c:pt idx="2098">
                  <c:v>-1.3328945536758099E-7</c:v>
                </c:pt>
                <c:pt idx="2099">
                  <c:v>-1.499301793139276E-7</c:v>
                </c:pt>
                <c:pt idx="2100">
                  <c:v>-1.6898946133861019E-7</c:v>
                </c:pt>
                <c:pt idx="2101">
                  <c:v>-1.9045070303715216E-7</c:v>
                </c:pt>
                <c:pt idx="2102">
                  <c:v>-2.1483752694174082E-7</c:v>
                </c:pt>
                <c:pt idx="2103">
                  <c:v>-2.4278438509865692E-7</c:v>
                </c:pt>
                <c:pt idx="2104">
                  <c:v>-2.7433002009712441E-7</c:v>
                </c:pt>
                <c:pt idx="2105">
                  <c:v>-3.0975176678711207E-7</c:v>
                </c:pt>
                <c:pt idx="2106">
                  <c:v>-3.5129283953045379E-7</c:v>
                </c:pt>
                <c:pt idx="2107">
                  <c:v>-4.0379215180506502E-7</c:v>
                </c:pt>
                <c:pt idx="2108">
                  <c:v>-4.5808039635357097E-7</c:v>
                </c:pt>
                <c:pt idx="2109">
                  <c:v>-5.1766697246485949E-7</c:v>
                </c:pt>
                <c:pt idx="2110">
                  <c:v>-5.8596325278959075E-7</c:v>
                </c:pt>
                <c:pt idx="2111">
                  <c:v>-6.6239382557374734E-7</c:v>
                </c:pt>
                <c:pt idx="2112">
                  <c:v>-7.4979260754691157E-7</c:v>
                </c:pt>
                <c:pt idx="2113">
                  <c:v>-8.5172434229502415E-7</c:v>
                </c:pt>
                <c:pt idx="2114">
                  <c:v>-9.6708792954542184E-7</c:v>
                </c:pt>
                <c:pt idx="2115">
                  <c:v>-1.099700027232835E-6</c:v>
                </c:pt>
                <c:pt idx="2116">
                  <c:v>-1.2505044943277401E-6</c:v>
                </c:pt>
                <c:pt idx="2117">
                  <c:v>-1.4260198971057523E-6</c:v>
                </c:pt>
                <c:pt idx="2118">
                  <c:v>-1.6296308444430104E-6</c:v>
                </c:pt>
                <c:pt idx="2119">
                  <c:v>-1.861293802968383E-6</c:v>
                </c:pt>
                <c:pt idx="2120">
                  <c:v>-2.1256683334419272E-6</c:v>
                </c:pt>
                <c:pt idx="2121">
                  <c:v>-2.4239969121335176E-6</c:v>
                </c:pt>
                <c:pt idx="2122">
                  <c:v>-2.7982462964539054E-6</c:v>
                </c:pt>
                <c:pt idx="2123">
                  <c:v>-3.2555279563060883E-6</c:v>
                </c:pt>
                <c:pt idx="2124">
                  <c:v>-3.7452618494322328E-6</c:v>
                </c:pt>
                <c:pt idx="2125">
                  <c:v>-4.2181291060524532E-6</c:v>
                </c:pt>
                <c:pt idx="2126">
                  <c:v>-4.7133318991514046E-6</c:v>
                </c:pt>
                <c:pt idx="2127">
                  <c:v>-5.2785408488691781E-6</c:v>
                </c:pt>
                <c:pt idx="2128">
                  <c:v>-5.9133893867562253E-6</c:v>
                </c:pt>
                <c:pt idx="2129">
                  <c:v>-6.6479021461662441E-6</c:v>
                </c:pt>
                <c:pt idx="2130">
                  <c:v>-7.4958381793515559E-6</c:v>
                </c:pt>
                <c:pt idx="2131">
                  <c:v>-8.4881583888528306E-6</c:v>
                </c:pt>
                <c:pt idx="2132">
                  <c:v>-9.642566673561623E-6</c:v>
                </c:pt>
                <c:pt idx="2133">
                  <c:v>-1.0970710972076219E-5</c:v>
                </c:pt>
                <c:pt idx="2134">
                  <c:v>-1.2466647862747977E-5</c:v>
                </c:pt>
                <c:pt idx="2135">
                  <c:v>-1.4155778361819887E-5</c:v>
                </c:pt>
                <c:pt idx="2136">
                  <c:v>-1.6081178956751132E-5</c:v>
                </c:pt>
                <c:pt idx="2137">
                  <c:v>-1.8240517091286983E-5</c:v>
                </c:pt>
                <c:pt idx="2138">
                  <c:v>-2.073746306832751E-5</c:v>
                </c:pt>
                <c:pt idx="2139">
                  <c:v>-2.3550966607269395E-5</c:v>
                </c:pt>
                <c:pt idx="2140">
                  <c:v>-2.6762706418356214E-5</c:v>
                </c:pt>
                <c:pt idx="2141">
                  <c:v>-3.03984737635298E-5</c:v>
                </c:pt>
                <c:pt idx="2142">
                  <c:v>-3.4528234242259804E-5</c:v>
                </c:pt>
                <c:pt idx="2143">
                  <c:v>-3.9261625383629183E-5</c:v>
                </c:pt>
                <c:pt idx="2144">
                  <c:v>-4.4664981481149905E-5</c:v>
                </c:pt>
                <c:pt idx="2145">
                  <c:v>-5.0788677557263499E-5</c:v>
                </c:pt>
                <c:pt idx="2146">
                  <c:v>-5.7581553315421757E-5</c:v>
                </c:pt>
                <c:pt idx="2147">
                  <c:v>-6.5323615946817284E-5</c:v>
                </c:pt>
                <c:pt idx="2148">
                  <c:v>-7.3979954949418943E-5</c:v>
                </c:pt>
                <c:pt idx="2149">
                  <c:v>-8.3731621379855788E-5</c:v>
                </c:pt>
                <c:pt idx="2150">
                  <c:v>-9.5107609377461681E-5</c:v>
                </c:pt>
                <c:pt idx="2151">
                  <c:v>-1.0777799280084339E-4</c:v>
                </c:pt>
                <c:pt idx="2152">
                  <c:v>-1.2207968783264285E-4</c:v>
                </c:pt>
                <c:pt idx="2153">
                  <c:v>-1.3800188371642806E-4</c:v>
                </c:pt>
                <c:pt idx="2154">
                  <c:v>-1.5590657010157037E-4</c:v>
                </c:pt>
                <c:pt idx="2155">
                  <c:v>-1.7613707314634565E-4</c:v>
                </c:pt>
                <c:pt idx="2156">
                  <c:v>-1.988138579224113E-4</c:v>
                </c:pt>
                <c:pt idx="2157">
                  <c:v>-2.2475641433368127E-4</c:v>
                </c:pt>
                <c:pt idx="2158">
                  <c:v>-2.5443365850847234E-4</c:v>
                </c:pt>
                <c:pt idx="2159">
                  <c:v>-2.8996108970837819E-4</c:v>
                </c:pt>
                <c:pt idx="2160">
                  <c:v>-3.3192994042307704E-4</c:v>
                </c:pt>
                <c:pt idx="2161">
                  <c:v>-3.8472140863919586E-4</c:v>
                </c:pt>
                <c:pt idx="2162">
                  <c:v>-4.4655192874166886E-4</c:v>
                </c:pt>
                <c:pt idx="2163">
                  <c:v>-5.1664576567901502E-4</c:v>
                </c:pt>
                <c:pt idx="2164">
                  <c:v>-5.8862538571096898E-4</c:v>
                </c:pt>
                <c:pt idx="2165">
                  <c:v>-6.6438194792206443E-4</c:v>
                </c:pt>
                <c:pt idx="2166">
                  <c:v>-7.5113144345114423E-4</c:v>
                </c:pt>
                <c:pt idx="2167">
                  <c:v>-8.4721698326239959E-4</c:v>
                </c:pt>
                <c:pt idx="2168">
                  <c:v>-9.5562389749479155E-4</c:v>
                </c:pt>
                <c:pt idx="2169">
                  <c:v>-1.0719950219773369E-3</c:v>
                </c:pt>
                <c:pt idx="2170">
                  <c:v>-1.2040147539955849E-3</c:v>
                </c:pt>
                <c:pt idx="2171">
                  <c:v>-1.3556086633754118E-3</c:v>
                </c:pt>
                <c:pt idx="2172">
                  <c:v>-1.5275627774440296E-3</c:v>
                </c:pt>
                <c:pt idx="2173">
                  <c:v>-1.7332205601197502E-3</c:v>
                </c:pt>
                <c:pt idx="2174">
                  <c:v>-1.9631959761035769E-3</c:v>
                </c:pt>
                <c:pt idx="2175">
                  <c:v>-2.2295878724895133E-3</c:v>
                </c:pt>
                <c:pt idx="2176">
                  <c:v>-2.5305501363366866E-3</c:v>
                </c:pt>
                <c:pt idx="2177">
                  <c:v>-2.873485625179948E-3</c:v>
                </c:pt>
                <c:pt idx="2178">
                  <c:v>-3.256276445119605E-3</c:v>
                </c:pt>
                <c:pt idx="2179">
                  <c:v>-3.6843169729761853E-3</c:v>
                </c:pt>
                <c:pt idx="2180">
                  <c:v>-4.1731879822252526E-3</c:v>
                </c:pt>
                <c:pt idx="2181">
                  <c:v>-4.7159501267534159E-3</c:v>
                </c:pt>
                <c:pt idx="2182">
                  <c:v>-5.3236250477704649E-3</c:v>
                </c:pt>
                <c:pt idx="2183">
                  <c:v>-6.025459574899218E-3</c:v>
                </c:pt>
                <c:pt idx="2184">
                  <c:v>-6.8514098144289515E-3</c:v>
                </c:pt>
                <c:pt idx="2185">
                  <c:v>-7.7894215503314579E-3</c:v>
                </c:pt>
                <c:pt idx="2186">
                  <c:v>-8.8040574830393417E-3</c:v>
                </c:pt>
                <c:pt idx="2187">
                  <c:v>-9.9220424327147207E-3</c:v>
                </c:pt>
                <c:pt idx="2188">
                  <c:v>-1.1187561792455104E-2</c:v>
                </c:pt>
                <c:pt idx="2189">
                  <c:v>-1.2705263631349798E-2</c:v>
                </c:pt>
                <c:pt idx="2190">
                  <c:v>-1.448189321991933E-2</c:v>
                </c:pt>
                <c:pt idx="2191">
                  <c:v>-1.6474403391831541E-2</c:v>
                </c:pt>
                <c:pt idx="2192">
                  <c:v>-1.8672208260678533E-2</c:v>
                </c:pt>
                <c:pt idx="2193">
                  <c:v>-2.1143779664016458E-2</c:v>
                </c:pt>
                <c:pt idx="2194">
                  <c:v>-2.3942571326330958E-2</c:v>
                </c:pt>
                <c:pt idx="2195">
                  <c:v>-2.7087107503092667E-2</c:v>
                </c:pt>
                <c:pt idx="2196">
                  <c:v>-3.0832442683865341E-2</c:v>
                </c:pt>
                <c:pt idx="2197">
                  <c:v>-3.4972542297741299E-2</c:v>
                </c:pt>
                <c:pt idx="2198">
                  <c:v>-3.9638230289018243E-2</c:v>
                </c:pt>
                <c:pt idx="2199">
                  <c:v>-4.4898950257547553E-2</c:v>
                </c:pt>
                <c:pt idx="2200">
                  <c:v>-5.1036981746107234E-2</c:v>
                </c:pt>
                <c:pt idx="2201">
                  <c:v>-5.811243870618487E-2</c:v>
                </c:pt>
                <c:pt idx="2202">
                  <c:v>-6.614936627815754E-2</c:v>
                </c:pt>
                <c:pt idx="2203">
                  <c:v>-7.0495893515658964E-2</c:v>
                </c:pt>
                <c:pt idx="2204">
                  <c:v>-6.672541613288957E-2</c:v>
                </c:pt>
                <c:pt idx="2205">
                  <c:v>-5.9102057794464154E-2</c:v>
                </c:pt>
                <c:pt idx="2206">
                  <c:v>-5.2424865412352459E-2</c:v>
                </c:pt>
                <c:pt idx="2207">
                  <c:v>-4.6430337536759375E-2</c:v>
                </c:pt>
                <c:pt idx="2208">
                  <c:v>-4.103745347824244E-2</c:v>
                </c:pt>
                <c:pt idx="2209">
                  <c:v>-3.5985563852431297E-2</c:v>
                </c:pt>
                <c:pt idx="2210">
                  <c:v>-3.1512038141363538E-2</c:v>
                </c:pt>
                <c:pt idx="2211">
                  <c:v>-2.7604435494478739E-2</c:v>
                </c:pt>
                <c:pt idx="2212">
                  <c:v>-2.4336435843268361E-2</c:v>
                </c:pt>
                <c:pt idx="2213">
                  <c:v>-2.1270160522964744E-2</c:v>
                </c:pt>
                <c:pt idx="2214">
                  <c:v>-1.8754869371178942E-2</c:v>
                </c:pt>
                <c:pt idx="2215">
                  <c:v>-1.6529334967397537E-2</c:v>
                </c:pt>
                <c:pt idx="2216">
                  <c:v>-1.4534263199223851E-2</c:v>
                </c:pt>
                <c:pt idx="2217">
                  <c:v>-1.2793746165913259E-2</c:v>
                </c:pt>
                <c:pt idx="2218">
                  <c:v>-1.1240955331982411E-2</c:v>
                </c:pt>
                <c:pt idx="2219">
                  <c:v>-9.8766628489286995E-3</c:v>
                </c:pt>
                <c:pt idx="2220">
                  <c:v>-8.6726926917142545E-3</c:v>
                </c:pt>
                <c:pt idx="2221">
                  <c:v>-7.5891159048007729E-3</c:v>
                </c:pt>
                <c:pt idx="2222">
                  <c:v>-6.6481350775988678E-3</c:v>
                </c:pt>
                <c:pt idx="2223">
                  <c:v>-5.8352184248395131E-3</c:v>
                </c:pt>
                <c:pt idx="2224">
                  <c:v>-5.115583030016811E-3</c:v>
                </c:pt>
                <c:pt idx="2225">
                  <c:v>-4.485996033642789E-3</c:v>
                </c:pt>
                <c:pt idx="2226">
                  <c:v>-3.9430762110331521E-3</c:v>
                </c:pt>
                <c:pt idx="2227">
                  <c:v>-3.4667033393918898E-3</c:v>
                </c:pt>
                <c:pt idx="2228">
                  <c:v>-3.0705885187310524E-3</c:v>
                </c:pt>
                <c:pt idx="2229">
                  <c:v>-2.7143086799842459E-3</c:v>
                </c:pt>
                <c:pt idx="2230">
                  <c:v>-2.3966007037109537E-3</c:v>
                </c:pt>
                <c:pt idx="2231">
                  <c:v>-2.1185787782307219E-3</c:v>
                </c:pt>
                <c:pt idx="2232">
                  <c:v>-1.8660358857238433E-3</c:v>
                </c:pt>
                <c:pt idx="2233">
                  <c:v>-1.6873207672261012E-3</c:v>
                </c:pt>
                <c:pt idx="2234">
                  <c:v>-1.477150050324232E-3</c:v>
                </c:pt>
                <c:pt idx="2235">
                  <c:v>-1.293399619826649E-3</c:v>
                </c:pt>
                <c:pt idx="2236">
                  <c:v>-1.1361515276620154E-3</c:v>
                </c:pt>
                <c:pt idx="2237">
                  <c:v>-9.9472601505342663E-4</c:v>
                </c:pt>
                <c:pt idx="2238">
                  <c:v>-8.7033426451351304E-4</c:v>
                </c:pt>
                <c:pt idx="2239">
                  <c:v>-7.5918823863775511E-4</c:v>
                </c:pt>
                <c:pt idx="2240">
                  <c:v>-6.6225245225081406E-4</c:v>
                </c:pt>
                <c:pt idx="2241">
                  <c:v>-5.7493531449651753E-4</c:v>
                </c:pt>
                <c:pt idx="2242">
                  <c:v>-5.0076969572316926E-4</c:v>
                </c:pt>
                <c:pt idx="2243">
                  <c:v>-4.3270992255743402E-4</c:v>
                </c:pt>
                <c:pt idx="2244">
                  <c:v>-3.720776511757333E-4</c:v>
                </c:pt>
                <c:pt idx="2245">
                  <c:v>-3.1910500936577961E-4</c:v>
                </c:pt>
                <c:pt idx="2246">
                  <c:v>-2.7477519760236735E-4</c:v>
                </c:pt>
                <c:pt idx="2247">
                  <c:v>-2.3638795223132391E-4</c:v>
                </c:pt>
                <c:pt idx="2248">
                  <c:v>-1.9998919486316662E-4</c:v>
                </c:pt>
                <c:pt idx="2249">
                  <c:v>-1.6427211017127025E-4</c:v>
                </c:pt>
                <c:pt idx="2250">
                  <c:v>-1.2672270964851065E-4</c:v>
                </c:pt>
                <c:pt idx="2251">
                  <c:v>-9.0829710887934626E-5</c:v>
                </c:pt>
                <c:pt idx="2252">
                  <c:v>-5.6441731101403745E-5</c:v>
                </c:pt>
                <c:pt idx="2253">
                  <c:v>-2.3533189866052974E-5</c:v>
                </c:pt>
                <c:pt idx="2254">
                  <c:v>8.067113277926106E-6</c:v>
                </c:pt>
                <c:pt idx="2255">
                  <c:v>3.88851049972149E-5</c:v>
                </c:pt>
                <c:pt idx="2256">
                  <c:v>6.9322393498870801E-5</c:v>
                </c:pt>
                <c:pt idx="2257">
                  <c:v>9.9005809292333267E-5</c:v>
                </c:pt>
                <c:pt idx="2258">
                  <c:v>1.3039162430659469E-4</c:v>
                </c:pt>
                <c:pt idx="2259">
                  <c:v>1.6385368072540147E-4</c:v>
                </c:pt>
                <c:pt idx="2260">
                  <c:v>2.0084170400672385E-4</c:v>
                </c:pt>
                <c:pt idx="2261">
                  <c:v>2.4044463012463805E-4</c:v>
                </c:pt>
                <c:pt idx="2262">
                  <c:v>2.8435109304149819E-4</c:v>
                </c:pt>
                <c:pt idx="2263">
                  <c:v>3.4549027755684779E-4</c:v>
                </c:pt>
                <c:pt idx="2264">
                  <c:v>4.0529264009419425E-4</c:v>
                </c:pt>
                <c:pt idx="2265">
                  <c:v>4.6924346607589505E-4</c:v>
                </c:pt>
                <c:pt idx="2266">
                  <c:v>5.4099527906637998E-4</c:v>
                </c:pt>
                <c:pt idx="2267">
                  <c:v>6.2303125948603121E-4</c:v>
                </c:pt>
                <c:pt idx="2268">
                  <c:v>7.1588710981441983E-4</c:v>
                </c:pt>
                <c:pt idx="2269">
                  <c:v>8.2094943211404676E-4</c:v>
                </c:pt>
                <c:pt idx="2270">
                  <c:v>9.4010900290105186E-4</c:v>
                </c:pt>
                <c:pt idx="2271">
                  <c:v>1.0716574137243375E-3</c:v>
                </c:pt>
                <c:pt idx="2272">
                  <c:v>1.2128499365429484E-3</c:v>
                </c:pt>
                <c:pt idx="2273">
                  <c:v>1.2920433192164828E-3</c:v>
                </c:pt>
                <c:pt idx="2274">
                  <c:v>1.2451779258959032E-3</c:v>
                </c:pt>
                <c:pt idx="2275">
                  <c:v>1.1432936877583339E-3</c:v>
                </c:pt>
                <c:pt idx="2276">
                  <c:v>1.0759192524996174E-3</c:v>
                </c:pt>
                <c:pt idx="2277">
                  <c:v>1.0227159740652501E-3</c:v>
                </c:pt>
                <c:pt idx="2278">
                  <c:v>9.8463252517636186E-4</c:v>
                </c:pt>
                <c:pt idx="2279">
                  <c:v>9.5564756947490452E-4</c:v>
                </c:pt>
                <c:pt idx="2280">
                  <c:v>9.4076727772258485E-4</c:v>
                </c:pt>
                <c:pt idx="2281">
                  <c:v>9.3778376966870722E-4</c:v>
                </c:pt>
                <c:pt idx="2282">
                  <c:v>8.9311589493147354E-4</c:v>
                </c:pt>
                <c:pt idx="2283">
                  <c:v>7.2980845068145014E-4</c:v>
                </c:pt>
                <c:pt idx="2284">
                  <c:v>5.2556911719132873E-4</c:v>
                </c:pt>
                <c:pt idx="2285">
                  <c:v>3.3211541897660364E-4</c:v>
                </c:pt>
                <c:pt idx="2286">
                  <c:v>1.4541923883831543E-4</c:v>
                </c:pt>
                <c:pt idx="2287">
                  <c:v>-3.7432620371181492E-5</c:v>
                </c:pt>
                <c:pt idx="2288">
                  <c:v>-2.2069594779961706E-4</c:v>
                </c:pt>
                <c:pt idx="2289">
                  <c:v>-4.1029843992581813E-4</c:v>
                </c:pt>
                <c:pt idx="2290">
                  <c:v>-6.0608258485790102E-4</c:v>
                </c:pt>
                <c:pt idx="2291">
                  <c:v>-8.1232541229631159E-4</c:v>
                </c:pt>
                <c:pt idx="2292">
                  <c:v>-1.0358600294804545E-3</c:v>
                </c:pt>
                <c:pt idx="2293">
                  <c:v>-1.1408458437726812E-3</c:v>
                </c:pt>
                <c:pt idx="2294">
                  <c:v>-9.8790814688486149E-4</c:v>
                </c:pt>
                <c:pt idx="2295">
                  <c:v>-7.129143681883903E-4</c:v>
                </c:pt>
                <c:pt idx="2296">
                  <c:v>-4.503301669048558E-4</c:v>
                </c:pt>
                <c:pt idx="2297">
                  <c:v>-1.9826397889618528E-4</c:v>
                </c:pt>
                <c:pt idx="2298">
                  <c:v>4.78055202110567E-5</c:v>
                </c:pt>
                <c:pt idx="2299">
                  <c:v>2.9197695588596825E-4</c:v>
                </c:pt>
                <c:pt idx="2300">
                  <c:v>5.3808369737853227E-4</c:v>
                </c:pt>
                <c:pt idx="2301">
                  <c:v>7.9251651321130435E-4</c:v>
                </c:pt>
                <c:pt idx="2302">
                  <c:v>9.2598728925033112E-4</c:v>
                </c:pt>
                <c:pt idx="2303">
                  <c:v>8.1523828279853581E-4</c:v>
                </c:pt>
                <c:pt idx="2304">
                  <c:v>5.8633994728472469E-4</c:v>
                </c:pt>
                <c:pt idx="2305">
                  <c:v>3.6865888804467117E-4</c:v>
                </c:pt>
                <c:pt idx="2306">
                  <c:v>1.6245574985436625E-4</c:v>
                </c:pt>
                <c:pt idx="2307">
                  <c:v>-4.867071390255222E-5</c:v>
                </c:pt>
                <c:pt idx="2308">
                  <c:v>-2.6086471181413593E-4</c:v>
                </c:pt>
                <c:pt idx="2309">
                  <c:v>-4.7565754181500881E-4</c:v>
                </c:pt>
                <c:pt idx="2310">
                  <c:v>-6.9710794838655395E-4</c:v>
                </c:pt>
                <c:pt idx="2311">
                  <c:v>-9.2873684094191787E-4</c:v>
                </c:pt>
                <c:pt idx="2312">
                  <c:v>-1.1863941870659282E-3</c:v>
                </c:pt>
                <c:pt idx="2313">
                  <c:v>-1.3232702133191938E-3</c:v>
                </c:pt>
                <c:pt idx="2314">
                  <c:v>-1.2405963672772304E-3</c:v>
                </c:pt>
                <c:pt idx="2315">
                  <c:v>-1.0218999976128553E-3</c:v>
                </c:pt>
                <c:pt idx="2316">
                  <c:v>-8.1766898711406228E-4</c:v>
                </c:pt>
                <c:pt idx="2317">
                  <c:v>-6.2601597916696469E-4</c:v>
                </c:pt>
                <c:pt idx="2318">
                  <c:v>-4.4289153698603739E-4</c:v>
                </c:pt>
                <c:pt idx="2319">
                  <c:v>-2.6343697998425805E-4</c:v>
                </c:pt>
                <c:pt idx="2320">
                  <c:v>-8.6777009216433334E-5</c:v>
                </c:pt>
                <c:pt idx="2321">
                  <c:v>9.6193523837521217E-5</c:v>
                </c:pt>
                <c:pt idx="2322">
                  <c:v>2.8802115001038271E-4</c:v>
                </c:pt>
                <c:pt idx="2323">
                  <c:v>4.8886823942080268E-4</c:v>
                </c:pt>
                <c:pt idx="2324">
                  <c:v>6.9372569759209278E-4</c:v>
                </c:pt>
                <c:pt idx="2325">
                  <c:v>9.1543752186437849E-4</c:v>
                </c:pt>
                <c:pt idx="2326">
                  <c:v>1.1369854620017132E-3</c:v>
                </c:pt>
                <c:pt idx="2327">
                  <c:v>1.3771806054872447E-3</c:v>
                </c:pt>
                <c:pt idx="2328">
                  <c:v>1.633362013852831E-3</c:v>
                </c:pt>
                <c:pt idx="2329">
                  <c:v>1.9256874463927146E-3</c:v>
                </c:pt>
                <c:pt idx="2330">
                  <c:v>2.2749442158495913E-3</c:v>
                </c:pt>
                <c:pt idx="2331">
                  <c:v>2.6468591556917821E-3</c:v>
                </c:pt>
                <c:pt idx="2332">
                  <c:v>3.0431251975153355E-3</c:v>
                </c:pt>
                <c:pt idx="2333">
                  <c:v>3.347492053049263E-3</c:v>
                </c:pt>
                <c:pt idx="2334">
                  <c:v>3.359784793818365E-3</c:v>
                </c:pt>
                <c:pt idx="2335">
                  <c:v>3.3078756101932814E-3</c:v>
                </c:pt>
                <c:pt idx="2336">
                  <c:v>3.2947027780043849E-3</c:v>
                </c:pt>
                <c:pt idx="2337">
                  <c:v>3.3373139961589316E-3</c:v>
                </c:pt>
                <c:pt idx="2338">
                  <c:v>3.4318363012032617E-3</c:v>
                </c:pt>
                <c:pt idx="2339">
                  <c:v>3.5668280822178863E-3</c:v>
                </c:pt>
                <c:pt idx="2340">
                  <c:v>3.7474019496465207E-3</c:v>
                </c:pt>
                <c:pt idx="2341">
                  <c:v>4.0223078909848381E-3</c:v>
                </c:pt>
                <c:pt idx="2342">
                  <c:v>4.3389571497091193E-3</c:v>
                </c:pt>
                <c:pt idx="2343">
                  <c:v>4.6829328247932935E-3</c:v>
                </c:pt>
                <c:pt idx="2344">
                  <c:v>4.5390209879408545E-3</c:v>
                </c:pt>
                <c:pt idx="2345">
                  <c:v>3.480781022922797E-3</c:v>
                </c:pt>
                <c:pt idx="2346">
                  <c:v>1.9697785513188384E-3</c:v>
                </c:pt>
                <c:pt idx="2347">
                  <c:v>4.9631028993546672E-4</c:v>
                </c:pt>
                <c:pt idx="2348">
                  <c:v>-1.007963611531254E-3</c:v>
                </c:pt>
                <c:pt idx="2349">
                  <c:v>-2.5397958634139927E-3</c:v>
                </c:pt>
                <c:pt idx="2350">
                  <c:v>-4.1066886571883869E-3</c:v>
                </c:pt>
                <c:pt idx="2351">
                  <c:v>-5.7152366775908153E-3</c:v>
                </c:pt>
                <c:pt idx="2352">
                  <c:v>-7.4170022208444857E-3</c:v>
                </c:pt>
                <c:pt idx="2353">
                  <c:v>-8.5753542420078811E-3</c:v>
                </c:pt>
                <c:pt idx="2354">
                  <c:v>-8.5372335634786196E-3</c:v>
                </c:pt>
                <c:pt idx="2355">
                  <c:v>-7.9539020643828555E-3</c:v>
                </c:pt>
                <c:pt idx="2356">
                  <c:v>-7.4222666356650886E-3</c:v>
                </c:pt>
                <c:pt idx="2357">
                  <c:v>-6.9964021833956013E-3</c:v>
                </c:pt>
                <c:pt idx="2358">
                  <c:v>-6.7724760899708107E-3</c:v>
                </c:pt>
                <c:pt idx="2359">
                  <c:v>-6.6810877790206566E-3</c:v>
                </c:pt>
                <c:pt idx="2360">
                  <c:v>-6.6585569730620766E-3</c:v>
                </c:pt>
                <c:pt idx="2361">
                  <c:v>-6.7369246798283699E-3</c:v>
                </c:pt>
                <c:pt idx="2362">
                  <c:v>-6.9219614175149964E-3</c:v>
                </c:pt>
                <c:pt idx="2363">
                  <c:v>-7.1892229288812717E-3</c:v>
                </c:pt>
                <c:pt idx="2364">
                  <c:v>-7.1009441732460786E-3</c:v>
                </c:pt>
                <c:pt idx="2365">
                  <c:v>-6.2446790060659771E-3</c:v>
                </c:pt>
                <c:pt idx="2366">
                  <c:v>-5.0428733809558847E-3</c:v>
                </c:pt>
                <c:pt idx="2367">
                  <c:v>-3.9297001001774674E-3</c:v>
                </c:pt>
                <c:pt idx="2368">
                  <c:v>-2.914174505069222E-3</c:v>
                </c:pt>
                <c:pt idx="2369">
                  <c:v>-1.9520905099093598E-3</c:v>
                </c:pt>
                <c:pt idx="2370">
                  <c:v>-1.0034827056081431E-3</c:v>
                </c:pt>
                <c:pt idx="2371">
                  <c:v>-6.3202898959342251E-5</c:v>
                </c:pt>
                <c:pt idx="2372">
                  <c:v>8.8248397656187584E-4</c:v>
                </c:pt>
                <c:pt idx="2373">
                  <c:v>1.8488320788623449E-3</c:v>
                </c:pt>
                <c:pt idx="2374">
                  <c:v>2.5826601639060208E-3</c:v>
                </c:pt>
                <c:pt idx="2375">
                  <c:v>2.8124718553288238E-3</c:v>
                </c:pt>
                <c:pt idx="2376">
                  <c:v>2.8021714226388861E-3</c:v>
                </c:pt>
                <c:pt idx="2377">
                  <c:v>2.8435110274884871E-3</c:v>
                </c:pt>
                <c:pt idx="2378">
                  <c:v>2.9289819309420576E-3</c:v>
                </c:pt>
                <c:pt idx="2379">
                  <c:v>3.087764538081884E-3</c:v>
                </c:pt>
                <c:pt idx="2380">
                  <c:v>3.3246114579549837E-3</c:v>
                </c:pt>
                <c:pt idx="2381">
                  <c:v>3.5873317700515026E-3</c:v>
                </c:pt>
                <c:pt idx="2382">
                  <c:v>3.9031888922291735E-3</c:v>
                </c:pt>
                <c:pt idx="2383">
                  <c:v>4.0853596117920036E-3</c:v>
                </c:pt>
                <c:pt idx="2384">
                  <c:v>3.952438025580679E-3</c:v>
                </c:pt>
                <c:pt idx="2385">
                  <c:v>3.7298693178252564E-3</c:v>
                </c:pt>
                <c:pt idx="2386">
                  <c:v>3.5626272828270795E-3</c:v>
                </c:pt>
                <c:pt idx="2387">
                  <c:v>3.4416801841019133E-3</c:v>
                </c:pt>
                <c:pt idx="2388">
                  <c:v>3.3274038449653967E-3</c:v>
                </c:pt>
                <c:pt idx="2389">
                  <c:v>3.2621966615575941E-3</c:v>
                </c:pt>
                <c:pt idx="2390">
                  <c:v>3.2460761191495905E-3</c:v>
                </c:pt>
                <c:pt idx="2391">
                  <c:v>3.2875889200847663E-3</c:v>
                </c:pt>
                <c:pt idx="2392">
                  <c:v>3.3805418716872019E-3</c:v>
                </c:pt>
                <c:pt idx="2393">
                  <c:v>3.5937707150604605E-3</c:v>
                </c:pt>
                <c:pt idx="2394">
                  <c:v>3.7414041506068701E-3</c:v>
                </c:pt>
                <c:pt idx="2395">
                  <c:v>3.6045735791956557E-3</c:v>
                </c:pt>
                <c:pt idx="2396">
                  <c:v>3.3382895042090299E-3</c:v>
                </c:pt>
                <c:pt idx="2397">
                  <c:v>3.1334483181345049E-3</c:v>
                </c:pt>
                <c:pt idx="2398">
                  <c:v>2.9728826870561399E-3</c:v>
                </c:pt>
                <c:pt idx="2399">
                  <c:v>2.8551103738489749E-3</c:v>
                </c:pt>
                <c:pt idx="2400">
                  <c:v>2.7808414316226769E-3</c:v>
                </c:pt>
                <c:pt idx="2401">
                  <c:v>2.7643876246173124E-3</c:v>
                </c:pt>
                <c:pt idx="2402">
                  <c:v>2.793449225401692E-3</c:v>
                </c:pt>
                <c:pt idx="2403">
                  <c:v>2.7552446857046862E-3</c:v>
                </c:pt>
                <c:pt idx="2404">
                  <c:v>2.6034389562900342E-3</c:v>
                </c:pt>
                <c:pt idx="2405">
                  <c:v>2.287149247595694E-3</c:v>
                </c:pt>
                <c:pt idx="2406">
                  <c:v>1.9915097504694607E-3</c:v>
                </c:pt>
                <c:pt idx="2407">
                  <c:v>1.7156617895387216E-3</c:v>
                </c:pt>
                <c:pt idx="2408">
                  <c:v>1.4782920562699078E-3</c:v>
                </c:pt>
                <c:pt idx="2409">
                  <c:v>1.2718621267693842E-3</c:v>
                </c:pt>
                <c:pt idx="2410">
                  <c:v>1.0869933301061886E-3</c:v>
                </c:pt>
                <c:pt idx="2411">
                  <c:v>9.1747632783552909E-4</c:v>
                </c:pt>
                <c:pt idx="2412">
                  <c:v>7.6407553861857543E-4</c:v>
                </c:pt>
                <c:pt idx="2413">
                  <c:v>6.2424599905001724E-4</c:v>
                </c:pt>
                <c:pt idx="2414">
                  <c:v>6.6530379950145095E-4</c:v>
                </c:pt>
                <c:pt idx="2415">
                  <c:v>1.0606534124608677E-3</c:v>
                </c:pt>
                <c:pt idx="2416">
                  <c:v>1.670287241790226E-3</c:v>
                </c:pt>
                <c:pt idx="2417">
                  <c:v>2.3109316569330665E-3</c:v>
                </c:pt>
                <c:pt idx="2418">
                  <c:v>2.979971709169524E-3</c:v>
                </c:pt>
                <c:pt idx="2419">
                  <c:v>3.6793801622051377E-3</c:v>
                </c:pt>
                <c:pt idx="2420">
                  <c:v>4.4181771444065758E-3</c:v>
                </c:pt>
                <c:pt idx="2421">
                  <c:v>5.2171915522000178E-3</c:v>
                </c:pt>
                <c:pt idx="2422">
                  <c:v>6.0787683157728957E-3</c:v>
                </c:pt>
                <c:pt idx="2423">
                  <c:v>6.5943337030390514E-3</c:v>
                </c:pt>
                <c:pt idx="2424">
                  <c:v>6.363027853459647E-3</c:v>
                </c:pt>
                <c:pt idx="2425">
                  <c:v>5.8376600433138305E-3</c:v>
                </c:pt>
                <c:pt idx="2426">
                  <c:v>5.4367648972166562E-3</c:v>
                </c:pt>
                <c:pt idx="2427">
                  <c:v>5.1249860733974173E-3</c:v>
                </c:pt>
                <c:pt idx="2428">
                  <c:v>4.8793685843422753E-3</c:v>
                </c:pt>
                <c:pt idx="2429">
                  <c:v>4.7172376506493096E-3</c:v>
                </c:pt>
                <c:pt idx="2430">
                  <c:v>4.631643438648819E-3</c:v>
                </c:pt>
                <c:pt idx="2431">
                  <c:v>4.6350176848828448E-3</c:v>
                </c:pt>
                <c:pt idx="2432">
                  <c:v>4.7035186197276584E-3</c:v>
                </c:pt>
                <c:pt idx="2433">
                  <c:v>4.6855934882827866E-3</c:v>
                </c:pt>
                <c:pt idx="2434">
                  <c:v>4.4506398026160675E-3</c:v>
                </c:pt>
                <c:pt idx="2435">
                  <c:v>4.1291251194066443E-3</c:v>
                </c:pt>
                <c:pt idx="2436">
                  <c:v>3.8690913811032668E-3</c:v>
                </c:pt>
                <c:pt idx="2437">
                  <c:v>3.6787251364817667E-3</c:v>
                </c:pt>
                <c:pt idx="2438">
                  <c:v>3.54836700863004E-3</c:v>
                </c:pt>
                <c:pt idx="2439">
                  <c:v>3.4828678339603385E-3</c:v>
                </c:pt>
                <c:pt idx="2440">
                  <c:v>3.4719322089077562E-3</c:v>
                </c:pt>
                <c:pt idx="2441">
                  <c:v>3.5160911923000594E-3</c:v>
                </c:pt>
                <c:pt idx="2442">
                  <c:v>3.6453211971601215E-3</c:v>
                </c:pt>
                <c:pt idx="2443">
                  <c:v>3.8303147899538047E-3</c:v>
                </c:pt>
                <c:pt idx="2444">
                  <c:v>3.79954054444706E-3</c:v>
                </c:pt>
                <c:pt idx="2445">
                  <c:v>3.3188831051664293E-3</c:v>
                </c:pt>
                <c:pt idx="2446">
                  <c:v>2.6073193499993961E-3</c:v>
                </c:pt>
                <c:pt idx="2447">
                  <c:v>1.9431639732573579E-3</c:v>
                </c:pt>
                <c:pt idx="2448">
                  <c:v>1.3038938630499895E-3</c:v>
                </c:pt>
                <c:pt idx="2449">
                  <c:v>6.995888818879507E-4</c:v>
                </c:pt>
                <c:pt idx="2450">
                  <c:v>1.1566227235084631E-4</c:v>
                </c:pt>
                <c:pt idx="2451">
                  <c:v>-4.7791918453734649E-4</c:v>
                </c:pt>
                <c:pt idx="2452">
                  <c:v>-1.0788981926819197E-3</c:v>
                </c:pt>
                <c:pt idx="2453">
                  <c:v>-1.6932130800310407E-3</c:v>
                </c:pt>
                <c:pt idx="2454">
                  <c:v>-2.1065826335078157E-3</c:v>
                </c:pt>
                <c:pt idx="2455">
                  <c:v>-2.0703680118271004E-3</c:v>
                </c:pt>
                <c:pt idx="2456">
                  <c:v>-1.8481100540771644E-3</c:v>
                </c:pt>
                <c:pt idx="2457">
                  <c:v>-1.6628207075510349E-3</c:v>
                </c:pt>
                <c:pt idx="2458">
                  <c:v>-1.5051721767577969E-3</c:v>
                </c:pt>
                <c:pt idx="2459">
                  <c:v>-1.3667293208936657E-3</c:v>
                </c:pt>
                <c:pt idx="2460">
                  <c:v>-1.2585703166932674E-3</c:v>
                </c:pt>
                <c:pt idx="2461">
                  <c:v>-1.1978051414048539E-3</c:v>
                </c:pt>
                <c:pt idx="2462">
                  <c:v>-1.1547628132036372E-3</c:v>
                </c:pt>
                <c:pt idx="2463">
                  <c:v>-1.1336125472892252E-3</c:v>
                </c:pt>
                <c:pt idx="2464">
                  <c:v>-1.1190254821304311E-3</c:v>
                </c:pt>
                <c:pt idx="2465">
                  <c:v>-1.0733175341394129E-3</c:v>
                </c:pt>
                <c:pt idx="2466">
                  <c:v>-9.7643116165740864E-4</c:v>
                </c:pt>
                <c:pt idx="2467">
                  <c:v>-8.5998796365710777E-4</c:v>
                </c:pt>
                <c:pt idx="2468">
                  <c:v>-7.5886340863679305E-4</c:v>
                </c:pt>
                <c:pt idx="2469">
                  <c:v>-6.7198809030893111E-4</c:v>
                </c:pt>
                <c:pt idx="2470">
                  <c:v>-5.9809497755868729E-4</c:v>
                </c:pt>
                <c:pt idx="2471">
                  <c:v>-5.3869795519927643E-4</c:v>
                </c:pt>
                <c:pt idx="2472">
                  <c:v>-4.9552601257303911E-4</c:v>
                </c:pt>
                <c:pt idx="2473">
                  <c:v>-4.6154066757947502E-4</c:v>
                </c:pt>
                <c:pt idx="2474">
                  <c:v>-4.2323219413103531E-4</c:v>
                </c:pt>
                <c:pt idx="2475">
                  <c:v>-3.9813926751881167E-4</c:v>
                </c:pt>
                <c:pt idx="2476">
                  <c:v>-3.7649717976435119E-4</c:v>
                </c:pt>
                <c:pt idx="2477">
                  <c:v>-3.6013859113985947E-4</c:v>
                </c:pt>
                <c:pt idx="2478">
                  <c:v>-3.3668900353062082E-4</c:v>
                </c:pt>
                <c:pt idx="2479">
                  <c:v>-3.2094695893216118E-4</c:v>
                </c:pt>
                <c:pt idx="2480">
                  <c:v>-3.1060213422120343E-4</c:v>
                </c:pt>
                <c:pt idx="2481">
                  <c:v>-3.019326377660233E-4</c:v>
                </c:pt>
                <c:pt idx="2482">
                  <c:v>-2.9890922040030763E-4</c:v>
                </c:pt>
                <c:pt idx="2483">
                  <c:v>-3.012309351691261E-4</c:v>
                </c:pt>
                <c:pt idx="2484">
                  <c:v>-3.0857491122209403E-4</c:v>
                </c:pt>
                <c:pt idx="2485">
                  <c:v>-3.3164237017695115E-4</c:v>
                </c:pt>
                <c:pt idx="2486">
                  <c:v>-3.8978636030111412E-4</c:v>
                </c:pt>
                <c:pt idx="2487">
                  <c:v>-4.6966910278819471E-4</c:v>
                </c:pt>
                <c:pt idx="2488">
                  <c:v>-5.7498863701925388E-4</c:v>
                </c:pt>
                <c:pt idx="2489">
                  <c:v>-6.9103514698427393E-4</c:v>
                </c:pt>
                <c:pt idx="2490">
                  <c:v>-8.1709867441776354E-4</c:v>
                </c:pt>
                <c:pt idx="2491">
                  <c:v>-9.5942223596866337E-4</c:v>
                </c:pt>
                <c:pt idx="2492">
                  <c:v>-1.1266509471227067E-3</c:v>
                </c:pt>
                <c:pt idx="2493">
                  <c:v>-1.3148445567198906E-3</c:v>
                </c:pt>
                <c:pt idx="2494">
                  <c:v>-1.4912166228754217E-3</c:v>
                </c:pt>
                <c:pt idx="2495">
                  <c:v>-1.670731848940071E-3</c:v>
                </c:pt>
                <c:pt idx="2496">
                  <c:v>-1.8676718718609066E-3</c:v>
                </c:pt>
                <c:pt idx="2497">
                  <c:v>-2.1812578750282407E-3</c:v>
                </c:pt>
                <c:pt idx="2498">
                  <c:v>-2.5179787793985823E-3</c:v>
                </c:pt>
                <c:pt idx="2499">
                  <c:v>-2.9155935444121228E-3</c:v>
                </c:pt>
                <c:pt idx="2500">
                  <c:v>-3.3080337791008547E-3</c:v>
                </c:pt>
                <c:pt idx="2501">
                  <c:v>-3.7061327227463406E-3</c:v>
                </c:pt>
                <c:pt idx="2502">
                  <c:v>-4.2360093090428527E-3</c:v>
                </c:pt>
                <c:pt idx="2503">
                  <c:v>-4.8447087329734915E-3</c:v>
                </c:pt>
                <c:pt idx="2504">
                  <c:v>-5.4968463479606522E-3</c:v>
                </c:pt>
                <c:pt idx="2505">
                  <c:v>-5.889828863694554E-3</c:v>
                </c:pt>
                <c:pt idx="2506">
                  <c:v>-5.6328900439255774E-3</c:v>
                </c:pt>
                <c:pt idx="2507">
                  <c:v>-5.1245695362129315E-3</c:v>
                </c:pt>
                <c:pt idx="2508">
                  <c:v>-4.7267574791027053E-3</c:v>
                </c:pt>
                <c:pt idx="2509">
                  <c:v>-4.4281009181158706E-3</c:v>
                </c:pt>
                <c:pt idx="2510">
                  <c:v>-4.228754152058113E-3</c:v>
                </c:pt>
                <c:pt idx="2511">
                  <c:v>-4.1525424269522092E-3</c:v>
                </c:pt>
                <c:pt idx="2512">
                  <c:v>-4.1371384750016286E-3</c:v>
                </c:pt>
                <c:pt idx="2513">
                  <c:v>-4.2907979594450484E-3</c:v>
                </c:pt>
                <c:pt idx="2514">
                  <c:v>-4.2534656089270985E-3</c:v>
                </c:pt>
                <c:pt idx="2515">
                  <c:v>-3.9247275467339075E-3</c:v>
                </c:pt>
                <c:pt idx="2516">
                  <c:v>-3.5854428759953777E-3</c:v>
                </c:pt>
                <c:pt idx="2517">
                  <c:v>-3.2572226653001576E-3</c:v>
                </c:pt>
                <c:pt idx="2518">
                  <c:v>-2.9526999232763434E-3</c:v>
                </c:pt>
                <c:pt idx="2519">
                  <c:v>-2.7037088899436895E-3</c:v>
                </c:pt>
                <c:pt idx="2520">
                  <c:v>-2.4748802430639028E-3</c:v>
                </c:pt>
                <c:pt idx="2521">
                  <c:v>-2.3251402826642183E-3</c:v>
                </c:pt>
                <c:pt idx="2522">
                  <c:v>-2.2129236840445869E-3</c:v>
                </c:pt>
                <c:pt idx="2523">
                  <c:v>-2.138302364731328E-3</c:v>
                </c:pt>
                <c:pt idx="2524">
                  <c:v>-2.0092913957636157E-3</c:v>
                </c:pt>
                <c:pt idx="2525">
                  <c:v>-1.6900946945074878E-3</c:v>
                </c:pt>
                <c:pt idx="2526">
                  <c:v>-1.3242394162056256E-3</c:v>
                </c:pt>
                <c:pt idx="2527">
                  <c:v>-9.8886988652368093E-4</c:v>
                </c:pt>
                <c:pt idx="2528">
                  <c:v>-6.5238178608558958E-4</c:v>
                </c:pt>
                <c:pt idx="2529">
                  <c:v>-3.2662116560582504E-4</c:v>
                </c:pt>
                <c:pt idx="2530">
                  <c:v>-5.6293250900140538E-6</c:v>
                </c:pt>
                <c:pt idx="2531">
                  <c:v>3.1416130904264117E-4</c:v>
                </c:pt>
                <c:pt idx="2532">
                  <c:v>6.3661628563818162E-4</c:v>
                </c:pt>
                <c:pt idx="2533">
                  <c:v>9.6753114705016479E-4</c:v>
                </c:pt>
                <c:pt idx="2534">
                  <c:v>1.3126354597191761E-3</c:v>
                </c:pt>
                <c:pt idx="2535">
                  <c:v>1.383275054244514E-3</c:v>
                </c:pt>
                <c:pt idx="2536">
                  <c:v>8.9817546271474269E-4</c:v>
                </c:pt>
                <c:pt idx="2537">
                  <c:v>1.4271556561671248E-4</c:v>
                </c:pt>
                <c:pt idx="2538">
                  <c:v>-6.0375405404768166E-4</c:v>
                </c:pt>
                <c:pt idx="2539">
                  <c:v>-1.3541536682721486E-3</c:v>
                </c:pt>
                <c:pt idx="2540">
                  <c:v>-2.1670921021406295E-3</c:v>
                </c:pt>
                <c:pt idx="2541">
                  <c:v>-3.0118463940120169E-3</c:v>
                </c:pt>
                <c:pt idx="2542">
                  <c:v>-3.879012832811429E-3</c:v>
                </c:pt>
                <c:pt idx="2543">
                  <c:v>-4.7835362694888589E-3</c:v>
                </c:pt>
                <c:pt idx="2544">
                  <c:v>-5.3589792473848407E-3</c:v>
                </c:pt>
                <c:pt idx="2545">
                  <c:v>-5.1209918101679493E-3</c:v>
                </c:pt>
                <c:pt idx="2546">
                  <c:v>-4.5595077737929906E-3</c:v>
                </c:pt>
                <c:pt idx="2547">
                  <c:v>-4.0730553547698315E-3</c:v>
                </c:pt>
                <c:pt idx="2548">
                  <c:v>-3.6614729809694331E-3</c:v>
                </c:pt>
                <c:pt idx="2549">
                  <c:v>-3.3068113273131885E-3</c:v>
                </c:pt>
                <c:pt idx="2550">
                  <c:v>-3.00529062916446E-3</c:v>
                </c:pt>
                <c:pt idx="2551">
                  <c:v>-2.7562022885829185E-3</c:v>
                </c:pt>
                <c:pt idx="2552">
                  <c:v>-2.5519066986866641E-3</c:v>
                </c:pt>
                <c:pt idx="2553">
                  <c:v>-2.4085391191660463E-3</c:v>
                </c:pt>
                <c:pt idx="2554">
                  <c:v>-2.2977441204504109E-3</c:v>
                </c:pt>
                <c:pt idx="2555">
                  <c:v>-2.2161175177826198E-3</c:v>
                </c:pt>
                <c:pt idx="2556">
                  <c:v>-2.169555765491354E-3</c:v>
                </c:pt>
                <c:pt idx="2557">
                  <c:v>-2.1540617447813248E-3</c:v>
                </c:pt>
                <c:pt idx="2558">
                  <c:v>-2.1618417398977757E-3</c:v>
                </c:pt>
                <c:pt idx="2559">
                  <c:v>-2.2067989956833308E-3</c:v>
                </c:pt>
                <c:pt idx="2560">
                  <c:v>-2.2908097712885131E-3</c:v>
                </c:pt>
                <c:pt idx="2561">
                  <c:v>-2.4486446335951163E-3</c:v>
                </c:pt>
                <c:pt idx="2562">
                  <c:v>-2.6476749241182785E-3</c:v>
                </c:pt>
                <c:pt idx="2563">
                  <c:v>-2.8539890855497308E-3</c:v>
                </c:pt>
                <c:pt idx="2564">
                  <c:v>-3.108696698026324E-3</c:v>
                </c:pt>
                <c:pt idx="2565">
                  <c:v>-3.3099635947443349E-3</c:v>
                </c:pt>
                <c:pt idx="2566">
                  <c:v>-3.388825681245009E-3</c:v>
                </c:pt>
                <c:pt idx="2567">
                  <c:v>-3.4191214480390319E-3</c:v>
                </c:pt>
                <c:pt idx="2568">
                  <c:v>-3.4838051767869666E-3</c:v>
                </c:pt>
                <c:pt idx="2569">
                  <c:v>-3.6925757375795118E-3</c:v>
                </c:pt>
                <c:pt idx="2570">
                  <c:v>-3.9869263652950789E-3</c:v>
                </c:pt>
                <c:pt idx="2571">
                  <c:v>-4.2818760619913699E-3</c:v>
                </c:pt>
                <c:pt idx="2572">
                  <c:v>-4.6344959829330888E-3</c:v>
                </c:pt>
                <c:pt idx="2573">
                  <c:v>-5.0570595707982438E-3</c:v>
                </c:pt>
                <c:pt idx="2574">
                  <c:v>-4.9905478365326094E-3</c:v>
                </c:pt>
                <c:pt idx="2575">
                  <c:v>-3.8803095120448433E-3</c:v>
                </c:pt>
                <c:pt idx="2576">
                  <c:v>-2.2025567004949017E-3</c:v>
                </c:pt>
                <c:pt idx="2577">
                  <c:v>-5.260409773995482E-4</c:v>
                </c:pt>
                <c:pt idx="2578">
                  <c:v>1.168591375407234E-3</c:v>
                </c:pt>
                <c:pt idx="2579">
                  <c:v>2.873584088599859E-3</c:v>
                </c:pt>
                <c:pt idx="2580">
                  <c:v>4.6049114863983423E-3</c:v>
                </c:pt>
                <c:pt idx="2581">
                  <c:v>6.392556011715414E-3</c:v>
                </c:pt>
                <c:pt idx="2582">
                  <c:v>8.4837541665782248E-3</c:v>
                </c:pt>
                <c:pt idx="2583">
                  <c:v>1.0588820527790964E-2</c:v>
                </c:pt>
                <c:pt idx="2584">
                  <c:v>1.2769506397422775E-2</c:v>
                </c:pt>
                <c:pt idx="2585">
                  <c:v>1.4073009730855247E-2</c:v>
                </c:pt>
                <c:pt idx="2586">
                  <c:v>1.3439852159984566E-2</c:v>
                </c:pt>
                <c:pt idx="2587">
                  <c:v>1.1984949048069557E-2</c:v>
                </c:pt>
                <c:pt idx="2588">
                  <c:v>1.0808434082100228E-2</c:v>
                </c:pt>
                <c:pt idx="2589">
                  <c:v>9.766635338784654E-3</c:v>
                </c:pt>
                <c:pt idx="2590">
                  <c:v>8.8154360446628059E-3</c:v>
                </c:pt>
                <c:pt idx="2591">
                  <c:v>7.9925908333248266E-3</c:v>
                </c:pt>
                <c:pt idx="2592">
                  <c:v>7.2975317157946053E-3</c:v>
                </c:pt>
                <c:pt idx="2593">
                  <c:v>6.7303412390772544E-3</c:v>
                </c:pt>
                <c:pt idx="2594">
                  <c:v>6.267065795522578E-3</c:v>
                </c:pt>
                <c:pt idx="2595">
                  <c:v>5.8742095261955013E-3</c:v>
                </c:pt>
                <c:pt idx="2596">
                  <c:v>5.3477538044445615E-3</c:v>
                </c:pt>
                <c:pt idx="2597">
                  <c:v>4.8616702432474493E-3</c:v>
                </c:pt>
                <c:pt idx="2598">
                  <c:v>4.5029542011108736E-3</c:v>
                </c:pt>
                <c:pt idx="2599">
                  <c:v>4.2163783353067197E-3</c:v>
                </c:pt>
                <c:pt idx="2600">
                  <c:v>3.9970013439441484E-3</c:v>
                </c:pt>
                <c:pt idx="2601">
                  <c:v>3.8490261908573301E-3</c:v>
                </c:pt>
                <c:pt idx="2602">
                  <c:v>3.8452974541978357E-3</c:v>
                </c:pt>
                <c:pt idx="2603">
                  <c:v>3.8757732423913092E-3</c:v>
                </c:pt>
                <c:pt idx="2604">
                  <c:v>3.9272238599759278E-3</c:v>
                </c:pt>
                <c:pt idx="2605">
                  <c:v>4.0356639210791662E-3</c:v>
                </c:pt>
                <c:pt idx="2606">
                  <c:v>4.0028559497265939E-3</c:v>
                </c:pt>
                <c:pt idx="2607">
                  <c:v>3.6238772502807273E-3</c:v>
                </c:pt>
                <c:pt idx="2608">
                  <c:v>3.0900761417673034E-3</c:v>
                </c:pt>
                <c:pt idx="2609">
                  <c:v>2.5911363158205238E-3</c:v>
                </c:pt>
                <c:pt idx="2610">
                  <c:v>2.1265480065948022E-3</c:v>
                </c:pt>
                <c:pt idx="2611">
                  <c:v>1.6958405694672532E-3</c:v>
                </c:pt>
                <c:pt idx="2612">
                  <c:v>1.2981842375134275E-3</c:v>
                </c:pt>
                <c:pt idx="2613">
                  <c:v>9.2578000443666042E-4</c:v>
                </c:pt>
                <c:pt idx="2614">
                  <c:v>5.680205693300599E-4</c:v>
                </c:pt>
                <c:pt idx="2615">
                  <c:v>2.1471351146618543E-4</c:v>
                </c:pt>
                <c:pt idx="2616">
                  <c:v>-1.6866268906233432E-4</c:v>
                </c:pt>
                <c:pt idx="2617">
                  <c:v>-5.7233467559944387E-4</c:v>
                </c:pt>
                <c:pt idx="2618">
                  <c:v>-9.854073939421133E-4</c:v>
                </c:pt>
                <c:pt idx="2619">
                  <c:v>-1.4147094620060941E-3</c:v>
                </c:pt>
                <c:pt idx="2620">
                  <c:v>-1.8870576238975876E-3</c:v>
                </c:pt>
                <c:pt idx="2621">
                  <c:v>-2.3970444195329324E-3</c:v>
                </c:pt>
                <c:pt idx="2622">
                  <c:v>-2.9263246074494697E-3</c:v>
                </c:pt>
                <c:pt idx="2623">
                  <c:v>-3.5026349147111355E-3</c:v>
                </c:pt>
                <c:pt idx="2624">
                  <c:v>-4.1348000540983518E-3</c:v>
                </c:pt>
                <c:pt idx="2625">
                  <c:v>-4.830053523873383E-3</c:v>
                </c:pt>
                <c:pt idx="2626">
                  <c:v>-5.3472168674470093E-3</c:v>
                </c:pt>
                <c:pt idx="2627">
                  <c:v>-5.4282258450180964E-3</c:v>
                </c:pt>
                <c:pt idx="2628">
                  <c:v>-5.3494543482436527E-3</c:v>
                </c:pt>
                <c:pt idx="2629">
                  <c:v>-5.3404611211391902E-3</c:v>
                </c:pt>
                <c:pt idx="2630">
                  <c:v>-5.4068378634340997E-3</c:v>
                </c:pt>
                <c:pt idx="2631">
                  <c:v>-5.5589361796520853E-3</c:v>
                </c:pt>
                <c:pt idx="2632">
                  <c:v>-5.8041127363164056E-3</c:v>
                </c:pt>
                <c:pt idx="2633">
                  <c:v>-6.147794056810589E-3</c:v>
                </c:pt>
                <c:pt idx="2634">
                  <c:v>-6.5811673734841591E-3</c:v>
                </c:pt>
                <c:pt idx="2635">
                  <c:v>-7.1082710162131656E-3</c:v>
                </c:pt>
                <c:pt idx="2636">
                  <c:v>-7.472479103573652E-3</c:v>
                </c:pt>
                <c:pt idx="2637">
                  <c:v>-7.39312403802855E-3</c:v>
                </c:pt>
                <c:pt idx="2638">
                  <c:v>-7.1577937648642743E-3</c:v>
                </c:pt>
                <c:pt idx="2639">
                  <c:v>-7.0281111713661158E-3</c:v>
                </c:pt>
                <c:pt idx="2640">
                  <c:v>-6.9868897956090479E-3</c:v>
                </c:pt>
                <c:pt idx="2641">
                  <c:v>-7.2144303845467607E-3</c:v>
                </c:pt>
                <c:pt idx="2642">
                  <c:v>-7.5191739388998447E-3</c:v>
                </c:pt>
                <c:pt idx="2643">
                  <c:v>-7.874278197085147E-3</c:v>
                </c:pt>
                <c:pt idx="2644">
                  <c:v>-8.3760702464858415E-3</c:v>
                </c:pt>
                <c:pt idx="2645">
                  <c:v>-8.5921430861253274E-3</c:v>
                </c:pt>
                <c:pt idx="2646">
                  <c:v>-8.1797784412133041E-3</c:v>
                </c:pt>
                <c:pt idx="2647">
                  <c:v>-7.4966167850160125E-3</c:v>
                </c:pt>
                <c:pt idx="2648">
                  <c:v>-6.9333724347845514E-3</c:v>
                </c:pt>
                <c:pt idx="2649">
                  <c:v>-6.491703618819439E-3</c:v>
                </c:pt>
                <c:pt idx="2650">
                  <c:v>-6.1524022205637031E-3</c:v>
                </c:pt>
                <c:pt idx="2651">
                  <c:v>-5.9058219612426639E-3</c:v>
                </c:pt>
                <c:pt idx="2652">
                  <c:v>-5.7678112739992949E-3</c:v>
                </c:pt>
                <c:pt idx="2653">
                  <c:v>-5.7105454075431772E-3</c:v>
                </c:pt>
                <c:pt idx="2654">
                  <c:v>-5.7414146277154562E-3</c:v>
                </c:pt>
                <c:pt idx="2655">
                  <c:v>-5.8680956425608329E-3</c:v>
                </c:pt>
                <c:pt idx="2656">
                  <c:v>-5.7802944286473694E-3</c:v>
                </c:pt>
                <c:pt idx="2657">
                  <c:v>-5.1912312618796631E-3</c:v>
                </c:pt>
                <c:pt idx="2658">
                  <c:v>-4.386408505597874E-3</c:v>
                </c:pt>
                <c:pt idx="2659">
                  <c:v>-3.6477650095001167E-3</c:v>
                </c:pt>
                <c:pt idx="2660">
                  <c:v>-2.9637659289708392E-3</c:v>
                </c:pt>
                <c:pt idx="2661">
                  <c:v>-2.3297172236793457E-3</c:v>
                </c:pt>
                <c:pt idx="2662">
                  <c:v>-1.7293498117344366E-3</c:v>
                </c:pt>
                <c:pt idx="2663">
                  <c:v>-1.1550598033385265E-3</c:v>
                </c:pt>
                <c:pt idx="2664">
                  <c:v>-6.0025425927139595E-4</c:v>
                </c:pt>
                <c:pt idx="2665">
                  <c:v>-8.2077597357328865E-5</c:v>
                </c:pt>
                <c:pt idx="2666">
                  <c:v>3.8272803965536925E-4</c:v>
                </c:pt>
                <c:pt idx="2667">
                  <c:v>8.2632728021851491E-4</c:v>
                </c:pt>
                <c:pt idx="2668">
                  <c:v>1.2831954192501138E-3</c:v>
                </c:pt>
                <c:pt idx="2669">
                  <c:v>1.7623212494878625E-3</c:v>
                </c:pt>
                <c:pt idx="2670">
                  <c:v>2.2682884658172175E-3</c:v>
                </c:pt>
                <c:pt idx="2671">
                  <c:v>2.8105262386761611E-3</c:v>
                </c:pt>
                <c:pt idx="2672">
                  <c:v>3.3975259569444896E-3</c:v>
                </c:pt>
                <c:pt idx="2673">
                  <c:v>4.029114107059641E-3</c:v>
                </c:pt>
                <c:pt idx="2674">
                  <c:v>4.7131554475131517E-3</c:v>
                </c:pt>
                <c:pt idx="2675">
                  <c:v>5.4571983261452071E-3</c:v>
                </c:pt>
                <c:pt idx="2676">
                  <c:v>5.8601340176834445E-3</c:v>
                </c:pt>
                <c:pt idx="2677">
                  <c:v>5.5642128182236579E-3</c:v>
                </c:pt>
                <c:pt idx="2678">
                  <c:v>4.9862992771558083E-3</c:v>
                </c:pt>
                <c:pt idx="2679">
                  <c:v>4.5006106667814542E-3</c:v>
                </c:pt>
                <c:pt idx="2680">
                  <c:v>4.0923538226095377E-3</c:v>
                </c:pt>
                <c:pt idx="2681">
                  <c:v>3.7506722709161307E-3</c:v>
                </c:pt>
                <c:pt idx="2682">
                  <c:v>3.4705202463454852E-3</c:v>
                </c:pt>
                <c:pt idx="2683">
                  <c:v>3.2503465974847486E-3</c:v>
                </c:pt>
                <c:pt idx="2684">
                  <c:v>3.1001765884000982E-3</c:v>
                </c:pt>
                <c:pt idx="2685">
                  <c:v>2.8855308714498097E-3</c:v>
                </c:pt>
                <c:pt idx="2686">
                  <c:v>2.5235263598414161E-3</c:v>
                </c:pt>
                <c:pt idx="2687">
                  <c:v>2.0704984881328545E-3</c:v>
                </c:pt>
                <c:pt idx="2688">
                  <c:v>1.6347758779383921E-3</c:v>
                </c:pt>
                <c:pt idx="2689">
                  <c:v>1.2251016810813549E-3</c:v>
                </c:pt>
                <c:pt idx="2690">
                  <c:v>8.3825070302135111E-4</c:v>
                </c:pt>
                <c:pt idx="2691">
                  <c:v>4.6720980038424792E-4</c:v>
                </c:pt>
                <c:pt idx="2692">
                  <c:v>1.0540843003177299E-4</c:v>
                </c:pt>
                <c:pt idx="2693">
                  <c:v>-2.5280551913518399E-4</c:v>
                </c:pt>
                <c:pt idx="2694">
                  <c:v>-6.1396199612660362E-4</c:v>
                </c:pt>
                <c:pt idx="2695">
                  <c:v>-9.8961945254340288E-4</c:v>
                </c:pt>
                <c:pt idx="2696">
                  <c:v>-1.2842535528460773E-3</c:v>
                </c:pt>
                <c:pt idx="2697">
                  <c:v>-1.3451943064377351E-3</c:v>
                </c:pt>
                <c:pt idx="2698">
                  <c:v>-1.2914204720023096E-3</c:v>
                </c:pt>
                <c:pt idx="2699">
                  <c:v>-1.2546493000997402E-3</c:v>
                </c:pt>
                <c:pt idx="2700">
                  <c:v>-1.2376708726326866E-3</c:v>
                </c:pt>
                <c:pt idx="2701">
                  <c:v>-1.2469990911058088E-3</c:v>
                </c:pt>
                <c:pt idx="2702">
                  <c:v>-1.2729136861050383E-3</c:v>
                </c:pt>
                <c:pt idx="2703">
                  <c:v>-1.3195947813192509E-3</c:v>
                </c:pt>
                <c:pt idx="2704">
                  <c:v>-1.4113108452640695E-3</c:v>
                </c:pt>
                <c:pt idx="2705">
                  <c:v>-1.5055320600765693E-3</c:v>
                </c:pt>
                <c:pt idx="2706">
                  <c:v>-1.5948086107582847E-3</c:v>
                </c:pt>
                <c:pt idx="2707">
                  <c:v>-1.6673693250973762E-3</c:v>
                </c:pt>
                <c:pt idx="2708">
                  <c:v>-1.7409935216986961E-3</c:v>
                </c:pt>
                <c:pt idx="2709">
                  <c:v>-1.846087299517774E-3</c:v>
                </c:pt>
                <c:pt idx="2710">
                  <c:v>-1.9807990704471534E-3</c:v>
                </c:pt>
                <c:pt idx="2711">
                  <c:v>-2.1386143193542497E-3</c:v>
                </c:pt>
                <c:pt idx="2712">
                  <c:v>-2.3399507427501109E-3</c:v>
                </c:pt>
                <c:pt idx="2713">
                  <c:v>-2.5669100002569593E-3</c:v>
                </c:pt>
                <c:pt idx="2714">
                  <c:v>-2.850292251453136E-3</c:v>
                </c:pt>
                <c:pt idx="2715">
                  <c:v>-2.9645396465237538E-3</c:v>
                </c:pt>
                <c:pt idx="2716">
                  <c:v>-2.7308154273223604E-3</c:v>
                </c:pt>
                <c:pt idx="2717">
                  <c:v>-2.3134148292082114E-3</c:v>
                </c:pt>
                <c:pt idx="2718">
                  <c:v>-1.9040408185316379E-3</c:v>
                </c:pt>
                <c:pt idx="2719">
                  <c:v>-1.5377413410060214E-3</c:v>
                </c:pt>
                <c:pt idx="2720">
                  <c:v>-1.1983250066134323E-3</c:v>
                </c:pt>
                <c:pt idx="2721">
                  <c:v>-8.7473880850039783E-4</c:v>
                </c:pt>
                <c:pt idx="2722">
                  <c:v>-5.7270294224802301E-4</c:v>
                </c:pt>
                <c:pt idx="2723">
                  <c:v>-2.8377550337054045E-4</c:v>
                </c:pt>
                <c:pt idx="2724">
                  <c:v>-3.1974309618724381E-6</c:v>
                </c:pt>
                <c:pt idx="2725">
                  <c:v>2.7512285987778669E-4</c:v>
                </c:pt>
                <c:pt idx="2726">
                  <c:v>4.7845929556440296E-4</c:v>
                </c:pt>
                <c:pt idx="2727">
                  <c:v>5.3290995596352506E-4</c:v>
                </c:pt>
                <c:pt idx="2728">
                  <c:v>5.1672059526019424E-4</c:v>
                </c:pt>
                <c:pt idx="2729">
                  <c:v>5.0859265691052726E-4</c:v>
                </c:pt>
                <c:pt idx="2730">
                  <c:v>5.0903308796715438E-4</c:v>
                </c:pt>
                <c:pt idx="2731">
                  <c:v>5.241725799960842E-4</c:v>
                </c:pt>
                <c:pt idx="2732">
                  <c:v>5.5520724045097125E-4</c:v>
                </c:pt>
                <c:pt idx="2733">
                  <c:v>5.9454052462940715E-4</c:v>
                </c:pt>
                <c:pt idx="2734">
                  <c:v>6.423014523731401E-4</c:v>
                </c:pt>
                <c:pt idx="2735">
                  <c:v>6.9592824114088488E-4</c:v>
                </c:pt>
                <c:pt idx="2736">
                  <c:v>6.242381021902434E-4</c:v>
                </c:pt>
                <c:pt idx="2737">
                  <c:v>2.9571870591275343E-4</c:v>
                </c:pt>
                <c:pt idx="2738">
                  <c:v>-1.5693748095608893E-4</c:v>
                </c:pt>
                <c:pt idx="2739">
                  <c:v>-6.1022499082615466E-4</c:v>
                </c:pt>
                <c:pt idx="2740">
                  <c:v>-1.0754795931915157E-3</c:v>
                </c:pt>
                <c:pt idx="2741">
                  <c:v>-1.5560268911830031E-3</c:v>
                </c:pt>
                <c:pt idx="2742">
                  <c:v>-2.0617935766134841E-3</c:v>
                </c:pt>
                <c:pt idx="2743">
                  <c:v>-2.5911818105909964E-3</c:v>
                </c:pt>
                <c:pt idx="2744">
                  <c:v>-3.1579012452716405E-3</c:v>
                </c:pt>
                <c:pt idx="2745">
                  <c:v>-3.7648021124392795E-3</c:v>
                </c:pt>
                <c:pt idx="2746">
                  <c:v>-4.4225358170095009E-3</c:v>
                </c:pt>
                <c:pt idx="2747">
                  <c:v>-4.7690559509280701E-3</c:v>
                </c:pt>
                <c:pt idx="2748">
                  <c:v>-4.3918098244827624E-3</c:v>
                </c:pt>
                <c:pt idx="2749">
                  <c:v>-3.6943555174923344E-3</c:v>
                </c:pt>
                <c:pt idx="2750">
                  <c:v>-3.0659481046197098E-3</c:v>
                </c:pt>
                <c:pt idx="2751">
                  <c:v>-2.5073745123608921E-3</c:v>
                </c:pt>
                <c:pt idx="2752">
                  <c:v>-1.9808143333449129E-3</c:v>
                </c:pt>
                <c:pt idx="2753">
                  <c:v>-1.458333777111323E-3</c:v>
                </c:pt>
                <c:pt idx="2754">
                  <c:v>-9.2454982530446592E-4</c:v>
                </c:pt>
                <c:pt idx="2755">
                  <c:v>-4.0470077735926563E-4</c:v>
                </c:pt>
                <c:pt idx="2756">
                  <c:v>-3.7525182207540055E-5</c:v>
                </c:pt>
                <c:pt idx="2757">
                  <c:v>6.1593187309511927E-5</c:v>
                </c:pt>
                <c:pt idx="2758">
                  <c:v>3.1364111605131136E-5</c:v>
                </c:pt>
                <c:pt idx="2759">
                  <c:v>2.301734157419051E-6</c:v>
                </c:pt>
                <c:pt idx="2760">
                  <c:v>-2.813428829377847E-5</c:v>
                </c:pt>
                <c:pt idx="2761">
                  <c:v>-6.032804111433877E-5</c:v>
                </c:pt>
                <c:pt idx="2762">
                  <c:v>-9.4514978160791606E-5</c:v>
                </c:pt>
                <c:pt idx="2763">
                  <c:v>-1.2947317871528501E-4</c:v>
                </c:pt>
                <c:pt idx="2764">
                  <c:v>-1.6568785451727348E-4</c:v>
                </c:pt>
                <c:pt idx="2765">
                  <c:v>-2.044315964100485E-4</c:v>
                </c:pt>
                <c:pt idx="2766">
                  <c:v>-2.4621287783735895E-4</c:v>
                </c:pt>
                <c:pt idx="2767">
                  <c:v>-2.8822581730740884E-4</c:v>
                </c:pt>
                <c:pt idx="2768">
                  <c:v>-3.3359331304120773E-4</c:v>
                </c:pt>
                <c:pt idx="2769">
                  <c:v>-3.833259732180688E-4</c:v>
                </c:pt>
                <c:pt idx="2770">
                  <c:v>-4.3823009286975633E-4</c:v>
                </c:pt>
                <c:pt idx="2771">
                  <c:v>-4.9705788221947398E-4</c:v>
                </c:pt>
                <c:pt idx="2772">
                  <c:v>-5.6116431742009385E-4</c:v>
                </c:pt>
                <c:pt idx="2773">
                  <c:v>-6.3418567842225674E-4</c:v>
                </c:pt>
                <c:pt idx="2774">
                  <c:v>-7.2069046953581936E-4</c:v>
                </c:pt>
                <c:pt idx="2775">
                  <c:v>-8.1977922601167452E-4</c:v>
                </c:pt>
                <c:pt idx="2776">
                  <c:v>-9.3239371106072831E-4</c:v>
                </c:pt>
                <c:pt idx="2777">
                  <c:v>-9.1976179615160401E-4</c:v>
                </c:pt>
                <c:pt idx="2778">
                  <c:v>-6.3933708431017551E-4</c:v>
                </c:pt>
                <c:pt idx="2779">
                  <c:v>-2.2755028309050273E-4</c:v>
                </c:pt>
                <c:pt idx="2780">
                  <c:v>1.8263716793549896E-4</c:v>
                </c:pt>
                <c:pt idx="2781">
                  <c:v>5.9473944924041174E-4</c:v>
                </c:pt>
                <c:pt idx="2782">
                  <c:v>1.0080848820250346E-3</c:v>
                </c:pt>
                <c:pt idx="2783">
                  <c:v>1.4342094177123598E-3</c:v>
                </c:pt>
                <c:pt idx="2784">
                  <c:v>1.8729967963293224E-3</c:v>
                </c:pt>
                <c:pt idx="2785">
                  <c:v>2.3915832140973987E-3</c:v>
                </c:pt>
                <c:pt idx="2786">
                  <c:v>2.7864387596161972E-3</c:v>
                </c:pt>
                <c:pt idx="2787">
                  <c:v>2.991325698837186E-3</c:v>
                </c:pt>
                <c:pt idx="2788">
                  <c:v>3.0818004954632989E-3</c:v>
                </c:pt>
                <c:pt idx="2789">
                  <c:v>3.2008218039809E-3</c:v>
                </c:pt>
                <c:pt idx="2790">
                  <c:v>3.3610429903296228E-3</c:v>
                </c:pt>
                <c:pt idx="2791">
                  <c:v>3.5713056575108239E-3</c:v>
                </c:pt>
                <c:pt idx="2792">
                  <c:v>3.8095531449928227E-3</c:v>
                </c:pt>
                <c:pt idx="2793">
                  <c:v>4.0882934022621296E-3</c:v>
                </c:pt>
                <c:pt idx="2794">
                  <c:v>4.454894482384026E-3</c:v>
                </c:pt>
                <c:pt idx="2795">
                  <c:v>4.9486670093147594E-3</c:v>
                </c:pt>
                <c:pt idx="2796">
                  <c:v>5.5428877809371221E-3</c:v>
                </c:pt>
                <c:pt idx="2797">
                  <c:v>5.8480444400671088E-3</c:v>
                </c:pt>
                <c:pt idx="2798">
                  <c:v>5.5123368372036723E-3</c:v>
                </c:pt>
                <c:pt idx="2799">
                  <c:v>4.8925961038335797E-3</c:v>
                </c:pt>
                <c:pt idx="2800">
                  <c:v>4.3529271716026691E-3</c:v>
                </c:pt>
                <c:pt idx="2801">
                  <c:v>3.8653993966049826E-3</c:v>
                </c:pt>
                <c:pt idx="2802">
                  <c:v>3.4529423779141215E-3</c:v>
                </c:pt>
                <c:pt idx="2803">
                  <c:v>3.0861612643682122E-3</c:v>
                </c:pt>
                <c:pt idx="2804">
                  <c:v>2.7704689568574525E-3</c:v>
                </c:pt>
                <c:pt idx="2805">
                  <c:v>2.4918524812919882E-3</c:v>
                </c:pt>
                <c:pt idx="2806">
                  <c:v>2.146283846935063E-3</c:v>
                </c:pt>
                <c:pt idx="2807">
                  <c:v>1.6181331760819525E-3</c:v>
                </c:pt>
                <c:pt idx="2808">
                  <c:v>9.9694727701782511E-4</c:v>
                </c:pt>
                <c:pt idx="2809">
                  <c:v>3.7085248416705906E-4</c:v>
                </c:pt>
                <c:pt idx="2810">
                  <c:v>-2.4719176543388144E-4</c:v>
                </c:pt>
                <c:pt idx="2811">
                  <c:v>-8.6435958146466936E-4</c:v>
                </c:pt>
                <c:pt idx="2812">
                  <c:v>-1.4907269581387538E-3</c:v>
                </c:pt>
                <c:pt idx="2813">
                  <c:v>-2.1400005780371641E-3</c:v>
                </c:pt>
                <c:pt idx="2814">
                  <c:v>-2.8207410030673388E-3</c:v>
                </c:pt>
                <c:pt idx="2815">
                  <c:v>-3.5249848929367806E-3</c:v>
                </c:pt>
                <c:pt idx="2816">
                  <c:v>-4.2736063806701266E-3</c:v>
                </c:pt>
                <c:pt idx="2817">
                  <c:v>-4.6234908286110531E-3</c:v>
                </c:pt>
                <c:pt idx="2818">
                  <c:v>-4.1301665829803456E-3</c:v>
                </c:pt>
                <c:pt idx="2819">
                  <c:v>-3.2566108066598054E-3</c:v>
                </c:pt>
                <c:pt idx="2820">
                  <c:v>-2.4352184839030806E-3</c:v>
                </c:pt>
                <c:pt idx="2821">
                  <c:v>-1.6596450201920017E-3</c:v>
                </c:pt>
                <c:pt idx="2822">
                  <c:v>-9.1421687168396462E-4</c:v>
                </c:pt>
                <c:pt idx="2823">
                  <c:v>-1.8916249078026483E-4</c:v>
                </c:pt>
                <c:pt idx="2824">
                  <c:v>5.2774449328568316E-4</c:v>
                </c:pt>
                <c:pt idx="2825">
                  <c:v>1.247172038263871E-3</c:v>
                </c:pt>
                <c:pt idx="2826">
                  <c:v>1.6517789456504464E-3</c:v>
                </c:pt>
                <c:pt idx="2827">
                  <c:v>1.4611472301804672E-3</c:v>
                </c:pt>
                <c:pt idx="2828">
                  <c:v>9.4293559718212786E-4</c:v>
                </c:pt>
                <c:pt idx="2829">
                  <c:v>4.3523196827836315E-4</c:v>
                </c:pt>
                <c:pt idx="2830">
                  <c:v>-5.8975314411597442E-5</c:v>
                </c:pt>
                <c:pt idx="2831">
                  <c:v>-5.5293127800593467E-4</c:v>
                </c:pt>
                <c:pt idx="2832">
                  <c:v>-1.0711489062644832E-3</c:v>
                </c:pt>
                <c:pt idx="2833">
                  <c:v>-1.6017909672532687E-3</c:v>
                </c:pt>
                <c:pt idx="2834">
                  <c:v>-2.1554571116889037E-3</c:v>
                </c:pt>
                <c:pt idx="2835">
                  <c:v>-2.7398786083311726E-3</c:v>
                </c:pt>
                <c:pt idx="2836">
                  <c:v>-3.0594667781379107E-3</c:v>
                </c:pt>
                <c:pt idx="2837">
                  <c:v>-2.8016224683023775E-3</c:v>
                </c:pt>
                <c:pt idx="2838">
                  <c:v>-2.2786421188636906E-3</c:v>
                </c:pt>
                <c:pt idx="2839">
                  <c:v>-1.7908329849931563E-3</c:v>
                </c:pt>
                <c:pt idx="2840">
                  <c:v>-1.3360980957308677E-3</c:v>
                </c:pt>
                <c:pt idx="2841">
                  <c:v>-9.0207751568514209E-4</c:v>
                </c:pt>
                <c:pt idx="2842">
                  <c:v>-4.9465066180206694E-4</c:v>
                </c:pt>
                <c:pt idx="2843">
                  <c:v>-7.9508979165264751E-5</c:v>
                </c:pt>
                <c:pt idx="2844">
                  <c:v>3.3387553488484261E-4</c:v>
                </c:pt>
                <c:pt idx="2845">
                  <c:v>7.4982488891384082E-4</c:v>
                </c:pt>
                <c:pt idx="2846">
                  <c:v>1.1758929548500918E-3</c:v>
                </c:pt>
                <c:pt idx="2847">
                  <c:v>1.2566902983227235E-3</c:v>
                </c:pt>
                <c:pt idx="2848">
                  <c:v>6.2187094572553213E-4</c:v>
                </c:pt>
                <c:pt idx="2849">
                  <c:v>-3.7190463668768895E-4</c:v>
                </c:pt>
                <c:pt idx="2850">
                  <c:v>-1.3685783447938238E-3</c:v>
                </c:pt>
                <c:pt idx="2851">
                  <c:v>-2.3853525953483829E-3</c:v>
                </c:pt>
                <c:pt idx="2852">
                  <c:v>-3.4333154465635697E-3</c:v>
                </c:pt>
                <c:pt idx="2853">
                  <c:v>-4.5415946147376153E-3</c:v>
                </c:pt>
                <c:pt idx="2854">
                  <c:v>-5.7172107488947061E-3</c:v>
                </c:pt>
                <c:pt idx="2855">
                  <c:v>-7.005396882790599E-3</c:v>
                </c:pt>
                <c:pt idx="2856">
                  <c:v>-7.7506437776491844E-3</c:v>
                </c:pt>
                <c:pt idx="2857">
                  <c:v>-7.3605614107415326E-3</c:v>
                </c:pt>
                <c:pt idx="2858">
                  <c:v>-6.427571158107573E-3</c:v>
                </c:pt>
                <c:pt idx="2859">
                  <c:v>-5.5925640905406587E-3</c:v>
                </c:pt>
                <c:pt idx="2860">
                  <c:v>-4.8526702195502407E-3</c:v>
                </c:pt>
                <c:pt idx="2861">
                  <c:v>-4.1845317064930256E-3</c:v>
                </c:pt>
                <c:pt idx="2862">
                  <c:v>-3.5808352921294809E-3</c:v>
                </c:pt>
                <c:pt idx="2863">
                  <c:v>-3.0340596001211936E-3</c:v>
                </c:pt>
                <c:pt idx="2864">
                  <c:v>-2.5326253893621468E-3</c:v>
                </c:pt>
                <c:pt idx="2865">
                  <c:v>-2.0737242855657242E-3</c:v>
                </c:pt>
                <c:pt idx="2866">
                  <c:v>-1.651578414545911E-3</c:v>
                </c:pt>
                <c:pt idx="2867">
                  <c:v>-1.2491712653708536E-3</c:v>
                </c:pt>
                <c:pt idx="2868">
                  <c:v>-9.9460353766663186E-4</c:v>
                </c:pt>
                <c:pt idx="2869">
                  <c:v>-9.9930455243183889E-4</c:v>
                </c:pt>
                <c:pt idx="2870">
                  <c:v>-1.1408038913516619E-3</c:v>
                </c:pt>
                <c:pt idx="2871">
                  <c:v>-1.298294409846459E-3</c:v>
                </c:pt>
                <c:pt idx="2872">
                  <c:v>-1.4791725868059597E-3</c:v>
                </c:pt>
                <c:pt idx="2873">
                  <c:v>-1.6830862928577457E-3</c:v>
                </c:pt>
                <c:pt idx="2874">
                  <c:v>-1.9139023063454996E-3</c:v>
                </c:pt>
                <c:pt idx="2875">
                  <c:v>-2.1766142446326643E-3</c:v>
                </c:pt>
                <c:pt idx="2876">
                  <c:v>-2.4731905273543612E-3</c:v>
                </c:pt>
                <c:pt idx="2877">
                  <c:v>-2.6788985375588987E-3</c:v>
                </c:pt>
                <c:pt idx="2878">
                  <c:v>-2.6636654432117164E-3</c:v>
                </c:pt>
                <c:pt idx="2879">
                  <c:v>-2.5623385220870354E-3</c:v>
                </c:pt>
                <c:pt idx="2880">
                  <c:v>-2.510063632304679E-3</c:v>
                </c:pt>
                <c:pt idx="2881">
                  <c:v>-2.4936424516936169E-3</c:v>
                </c:pt>
                <c:pt idx="2882">
                  <c:v>-2.5100915330870297E-3</c:v>
                </c:pt>
                <c:pt idx="2883">
                  <c:v>-2.5775923436771333E-3</c:v>
                </c:pt>
                <c:pt idx="2884">
                  <c:v>-2.6800077391688219E-3</c:v>
                </c:pt>
                <c:pt idx="2885">
                  <c:v>-2.8226197732291198E-3</c:v>
                </c:pt>
                <c:pt idx="2886">
                  <c:v>-3.0098192770029956E-3</c:v>
                </c:pt>
                <c:pt idx="2887">
                  <c:v>-3.2518725052594726E-3</c:v>
                </c:pt>
                <c:pt idx="2888">
                  <c:v>-3.2731394628064E-3</c:v>
                </c:pt>
                <c:pt idx="2889">
                  <c:v>-2.800570031530249E-3</c:v>
                </c:pt>
                <c:pt idx="2890">
                  <c:v>-2.1074139014723857E-3</c:v>
                </c:pt>
                <c:pt idx="2891">
                  <c:v>-1.4529365878938616E-3</c:v>
                </c:pt>
                <c:pt idx="2892">
                  <c:v>-8.1400770859832341E-4</c:v>
                </c:pt>
                <c:pt idx="2893">
                  <c:v>-1.8549538033888876E-4</c:v>
                </c:pt>
                <c:pt idx="2894">
                  <c:v>4.383483213745179E-4</c:v>
                </c:pt>
                <c:pt idx="2895">
                  <c:v>1.0680488477050288E-3</c:v>
                </c:pt>
                <c:pt idx="2896">
                  <c:v>1.7137631560642703E-3</c:v>
                </c:pt>
                <c:pt idx="2897">
                  <c:v>2.384241561088588E-3</c:v>
                </c:pt>
                <c:pt idx="2898">
                  <c:v>2.8294393740119512E-3</c:v>
                </c:pt>
                <c:pt idx="2899">
                  <c:v>2.7789319595305432E-3</c:v>
                </c:pt>
                <c:pt idx="2900">
                  <c:v>2.497378138219924E-3</c:v>
                </c:pt>
                <c:pt idx="2901">
                  <c:v>2.2552760400058967E-3</c:v>
                </c:pt>
                <c:pt idx="2902">
                  <c:v>2.0465311970835373E-3</c:v>
                </c:pt>
                <c:pt idx="2903">
                  <c:v>1.869592591199307E-3</c:v>
                </c:pt>
                <c:pt idx="2904">
                  <c:v>1.7277489237324905E-3</c:v>
                </c:pt>
                <c:pt idx="2905">
                  <c:v>1.6121169094789718E-3</c:v>
                </c:pt>
                <c:pt idx="2906">
                  <c:v>1.5204454322588375E-3</c:v>
                </c:pt>
                <c:pt idx="2907">
                  <c:v>1.4458926856607689E-3</c:v>
                </c:pt>
                <c:pt idx="2908">
                  <c:v>1.3766334902600617E-3</c:v>
                </c:pt>
                <c:pt idx="2909">
                  <c:v>1.3194548272130473E-3</c:v>
                </c:pt>
                <c:pt idx="2910">
                  <c:v>1.2806683354161202E-3</c:v>
                </c:pt>
                <c:pt idx="2911">
                  <c:v>1.2651881754609166E-3</c:v>
                </c:pt>
                <c:pt idx="2912">
                  <c:v>1.2683738381955936E-3</c:v>
                </c:pt>
                <c:pt idx="2913">
                  <c:v>1.2926246489512122E-3</c:v>
                </c:pt>
                <c:pt idx="2914">
                  <c:v>1.3400995483888499E-3</c:v>
                </c:pt>
                <c:pt idx="2915">
                  <c:v>1.4075395981544031E-3</c:v>
                </c:pt>
                <c:pt idx="2916">
                  <c:v>1.4934968896773817E-3</c:v>
                </c:pt>
                <c:pt idx="2917">
                  <c:v>1.6069864184010789E-3</c:v>
                </c:pt>
                <c:pt idx="2918">
                  <c:v>1.6506495631962716E-3</c:v>
                </c:pt>
                <c:pt idx="2919">
                  <c:v>1.5327067619857325E-3</c:v>
                </c:pt>
                <c:pt idx="2920">
                  <c:v>1.3461607993954651E-3</c:v>
                </c:pt>
                <c:pt idx="2921">
                  <c:v>1.1803434031916811E-3</c:v>
                </c:pt>
                <c:pt idx="2922">
                  <c:v>1.0302420065482214E-3</c:v>
                </c:pt>
                <c:pt idx="2923">
                  <c:v>8.9764548479234123E-4</c:v>
                </c:pt>
                <c:pt idx="2924">
                  <c:v>7.7975740040864088E-4</c:v>
                </c:pt>
                <c:pt idx="2925">
                  <c:v>6.7589828214794051E-4</c:v>
                </c:pt>
                <c:pt idx="2926">
                  <c:v>5.7998392379316204E-4</c:v>
                </c:pt>
                <c:pt idx="2927">
                  <c:v>4.6776229733021496E-4</c:v>
                </c:pt>
                <c:pt idx="2928">
                  <c:v>3.0905932310063109E-4</c:v>
                </c:pt>
                <c:pt idx="2929">
                  <c:v>1.2967539684509554E-4</c:v>
                </c:pt>
                <c:pt idx="2930">
                  <c:v>-4.7171957507677204E-5</c:v>
                </c:pt>
                <c:pt idx="2931">
                  <c:v>-2.2488319436044882E-4</c:v>
                </c:pt>
                <c:pt idx="2932">
                  <c:v>-4.0534414958239538E-4</c:v>
                </c:pt>
                <c:pt idx="2933">
                  <c:v>-5.9282000517174799E-4</c:v>
                </c:pt>
                <c:pt idx="2934">
                  <c:v>-7.8980094750049506E-4</c:v>
                </c:pt>
                <c:pt idx="2935">
                  <c:v>-1.0002021455540154E-3</c:v>
                </c:pt>
                <c:pt idx="2936">
                  <c:v>-1.2246770563638105E-3</c:v>
                </c:pt>
                <c:pt idx="2937">
                  <c:v>-1.4711354436727766E-3</c:v>
                </c:pt>
                <c:pt idx="2938">
                  <c:v>-1.6143314775052442E-3</c:v>
                </c:pt>
                <c:pt idx="2939">
                  <c:v>-1.5166543620002187E-3</c:v>
                </c:pt>
                <c:pt idx="2940">
                  <c:v>-1.3141768878049374E-3</c:v>
                </c:pt>
                <c:pt idx="2941">
                  <c:v>-1.1346309202701636E-3</c:v>
                </c:pt>
                <c:pt idx="2942">
                  <c:v>-9.7186291719325558E-4</c:v>
                </c:pt>
                <c:pt idx="2943">
                  <c:v>-8.2435349923769383E-4</c:v>
                </c:pt>
                <c:pt idx="2944">
                  <c:v>-6.9114680103937655E-4</c:v>
                </c:pt>
                <c:pt idx="2945">
                  <c:v>-5.6774715803283254E-4</c:v>
                </c:pt>
                <c:pt idx="2946">
                  <c:v>-4.5283065968326254E-4</c:v>
                </c:pt>
                <c:pt idx="2947">
                  <c:v>-3.4610985615177392E-4</c:v>
                </c:pt>
                <c:pt idx="2948">
                  <c:v>-2.4478146994866078E-4</c:v>
                </c:pt>
                <c:pt idx="2949">
                  <c:v>-1.4756839482860416E-4</c:v>
                </c:pt>
                <c:pt idx="2950">
                  <c:v>-5.2765635905909412E-5</c:v>
                </c:pt>
                <c:pt idx="2951">
                  <c:v>4.1217765133179622E-5</c:v>
                </c:pt>
                <c:pt idx="2952">
                  <c:v>1.3585112385302079E-4</c:v>
                </c:pt>
                <c:pt idx="2953">
                  <c:v>2.3291744913214954E-4</c:v>
                </c:pt>
                <c:pt idx="2954">
                  <c:v>3.3356016264645045E-4</c:v>
                </c:pt>
                <c:pt idx="2955">
                  <c:v>4.3972151292537932E-4</c:v>
                </c:pt>
                <c:pt idx="2956">
                  <c:v>5.5354728272433054E-4</c:v>
                </c:pt>
                <c:pt idx="2957">
                  <c:v>6.7548484813527573E-4</c:v>
                </c:pt>
                <c:pt idx="2958">
                  <c:v>8.0781549757008402E-4</c:v>
                </c:pt>
                <c:pt idx="2959">
                  <c:v>9.5368137666775499E-4</c:v>
                </c:pt>
                <c:pt idx="2960">
                  <c:v>1.114837807398823E-3</c:v>
                </c:pt>
                <c:pt idx="2961">
                  <c:v>1.2927575362720019E-3</c:v>
                </c:pt>
                <c:pt idx="2962">
                  <c:v>1.4912783025447147E-3</c:v>
                </c:pt>
                <c:pt idx="2963">
                  <c:v>1.7229283807018673E-3</c:v>
                </c:pt>
                <c:pt idx="2964">
                  <c:v>2.0187738816670872E-3</c:v>
                </c:pt>
                <c:pt idx="2965">
                  <c:v>2.3370609992555947E-3</c:v>
                </c:pt>
                <c:pt idx="2966">
                  <c:v>2.6719566926377602E-3</c:v>
                </c:pt>
                <c:pt idx="2967">
                  <c:v>3.0340292386407076E-3</c:v>
                </c:pt>
                <c:pt idx="2968">
                  <c:v>3.0335307672331364E-3</c:v>
                </c:pt>
                <c:pt idx="2969">
                  <c:v>2.277201968603149E-3</c:v>
                </c:pt>
                <c:pt idx="2970">
                  <c:v>1.1602301762624534E-3</c:v>
                </c:pt>
                <c:pt idx="2971">
                  <c:v>6.7278492396000996E-5</c:v>
                </c:pt>
                <c:pt idx="2972">
                  <c:v>-1.0245949164968088E-3</c:v>
                </c:pt>
                <c:pt idx="2973">
                  <c:v>-2.1693161711053236E-3</c:v>
                </c:pt>
                <c:pt idx="2974">
                  <c:v>-3.3685674618179518E-3</c:v>
                </c:pt>
                <c:pt idx="2975">
                  <c:v>-4.6331280270219301E-3</c:v>
                </c:pt>
                <c:pt idx="2976">
                  <c:v>-5.9892680696869418E-3</c:v>
                </c:pt>
                <c:pt idx="2977">
                  <c:v>-6.8767721663454788E-3</c:v>
                </c:pt>
                <c:pt idx="2978">
                  <c:v>-6.8697849205138556E-3</c:v>
                </c:pt>
                <c:pt idx="2979">
                  <c:v>-6.3830586661400976E-3</c:v>
                </c:pt>
                <c:pt idx="2980">
                  <c:v>-5.9978638130983742E-3</c:v>
                </c:pt>
                <c:pt idx="2981">
                  <c:v>-5.6866234501184226E-3</c:v>
                </c:pt>
                <c:pt idx="2982">
                  <c:v>-5.4503288274620606E-3</c:v>
                </c:pt>
                <c:pt idx="2983">
                  <c:v>-5.3017538356798233E-3</c:v>
                </c:pt>
                <c:pt idx="2984">
                  <c:v>-5.2397741498324893E-3</c:v>
                </c:pt>
                <c:pt idx="2985">
                  <c:v>-5.2598032009602575E-3</c:v>
                </c:pt>
                <c:pt idx="2986">
                  <c:v>-5.3562082151289853E-3</c:v>
                </c:pt>
                <c:pt idx="2987">
                  <c:v>-5.6210640292911037E-3</c:v>
                </c:pt>
                <c:pt idx="2988">
                  <c:v>-5.7532272141190433E-3</c:v>
                </c:pt>
                <c:pt idx="2989">
                  <c:v>-5.3220274362018776E-3</c:v>
                </c:pt>
                <c:pt idx="2990">
                  <c:v>-4.535812331920944E-3</c:v>
                </c:pt>
                <c:pt idx="2991">
                  <c:v>-3.816445357618819E-3</c:v>
                </c:pt>
                <c:pt idx="2992">
                  <c:v>-3.1624951072620187E-3</c:v>
                </c:pt>
                <c:pt idx="2993">
                  <c:v>-2.5661801816584903E-3</c:v>
                </c:pt>
                <c:pt idx="2994">
                  <c:v>-2.0232930062372388E-3</c:v>
                </c:pt>
                <c:pt idx="2995">
                  <c:v>-1.5195399025506224E-3</c:v>
                </c:pt>
                <c:pt idx="2996">
                  <c:v>-1.0448167649215628E-3</c:v>
                </c:pt>
                <c:pt idx="2997">
                  <c:v>-7.3001442858593136E-4</c:v>
                </c:pt>
                <c:pt idx="2998">
                  <c:v>-6.9807789965792375E-4</c:v>
                </c:pt>
                <c:pt idx="2999">
                  <c:v>-8.1555093443088126E-4</c:v>
                </c:pt>
                <c:pt idx="3000">
                  <c:v>-9.5245728218752983E-4</c:v>
                </c:pt>
                <c:pt idx="3001">
                  <c:v>-1.1036506907333766E-3</c:v>
                </c:pt>
                <c:pt idx="3002">
                  <c:v>-1.2733389386853685E-3</c:v>
                </c:pt>
                <c:pt idx="3003">
                  <c:v>-1.4640063501403251E-3</c:v>
                </c:pt>
                <c:pt idx="3004">
                  <c:v>-1.6703548544429174E-3</c:v>
                </c:pt>
                <c:pt idx="3005">
                  <c:v>-1.8998736515791668E-3</c:v>
                </c:pt>
                <c:pt idx="3006">
                  <c:v>-2.1580043007630918E-3</c:v>
                </c:pt>
                <c:pt idx="3007">
                  <c:v>-2.4368257257006251E-3</c:v>
                </c:pt>
                <c:pt idx="3008">
                  <c:v>-2.5495508090591728E-3</c:v>
                </c:pt>
                <c:pt idx="3009">
                  <c:v>-2.3022931175030099E-3</c:v>
                </c:pt>
                <c:pt idx="3010">
                  <c:v>-1.8983114020134819E-3</c:v>
                </c:pt>
                <c:pt idx="3011">
                  <c:v>-1.5254647927555563E-3</c:v>
                </c:pt>
                <c:pt idx="3012">
                  <c:v>-1.1868854109381654E-3</c:v>
                </c:pt>
                <c:pt idx="3013">
                  <c:v>-8.8196393780841267E-4</c:v>
                </c:pt>
                <c:pt idx="3014">
                  <c:v>-5.9265550391350715E-4</c:v>
                </c:pt>
                <c:pt idx="3015">
                  <c:v>-2.975701048579584E-4</c:v>
                </c:pt>
                <c:pt idx="3016">
                  <c:v>-2.9623247872338334E-6</c:v>
                </c:pt>
                <c:pt idx="3017">
                  <c:v>2.9181520801991483E-4</c:v>
                </c:pt>
                <c:pt idx="3018">
                  <c:v>5.3525608458067494E-4</c:v>
                </c:pt>
                <c:pt idx="3019">
                  <c:v>6.7131831856470777E-4</c:v>
                </c:pt>
                <c:pt idx="3020">
                  <c:v>7.6352069602410116E-4</c:v>
                </c:pt>
                <c:pt idx="3021">
                  <c:v>8.9431787417384708E-4</c:v>
                </c:pt>
                <c:pt idx="3022">
                  <c:v>1.0219210964989955E-3</c:v>
                </c:pt>
                <c:pt idx="3023">
                  <c:v>1.1592248689530815E-3</c:v>
                </c:pt>
                <c:pt idx="3024">
                  <c:v>1.3117074524709178E-3</c:v>
                </c:pt>
                <c:pt idx="3025">
                  <c:v>1.4849608089174829E-3</c:v>
                </c:pt>
                <c:pt idx="3026">
                  <c:v>1.6785693643023411E-3</c:v>
                </c:pt>
                <c:pt idx="3027">
                  <c:v>1.8990683395420809E-3</c:v>
                </c:pt>
                <c:pt idx="3028">
                  <c:v>2.1481281073554583E-3</c:v>
                </c:pt>
                <c:pt idx="3029">
                  <c:v>2.2034367017209127E-3</c:v>
                </c:pt>
                <c:pt idx="3030">
                  <c:v>1.8528170654963339E-3</c:v>
                </c:pt>
                <c:pt idx="3031">
                  <c:v>1.3222571909953982E-3</c:v>
                </c:pt>
                <c:pt idx="3032">
                  <c:v>8.315953991060418E-4</c:v>
                </c:pt>
                <c:pt idx="3033">
                  <c:v>3.2703674456315994E-4</c:v>
                </c:pt>
                <c:pt idx="3034">
                  <c:v>-1.7443936357288526E-4</c:v>
                </c:pt>
                <c:pt idx="3035">
                  <c:v>-6.732523805908396E-4</c:v>
                </c:pt>
                <c:pt idx="3036">
                  <c:v>-1.1781484902056568E-3</c:v>
                </c:pt>
                <c:pt idx="3037">
                  <c:v>-1.6922215242170862E-3</c:v>
                </c:pt>
                <c:pt idx="3038">
                  <c:v>-2.0196416405919146E-3</c:v>
                </c:pt>
                <c:pt idx="3039">
                  <c:v>-1.9620335221705587E-3</c:v>
                </c:pt>
                <c:pt idx="3040">
                  <c:v>-1.7286439196361521E-3</c:v>
                </c:pt>
                <c:pt idx="3041">
                  <c:v>-1.5224064839468661E-3</c:v>
                </c:pt>
                <c:pt idx="3042">
                  <c:v>-1.3400151747645114E-3</c:v>
                </c:pt>
                <c:pt idx="3043">
                  <c:v>-1.1815336836576613E-3</c:v>
                </c:pt>
                <c:pt idx="3044">
                  <c:v>-1.0503375384284049E-3</c:v>
                </c:pt>
                <c:pt idx="3045">
                  <c:v>-9.1911726902855605E-4</c:v>
                </c:pt>
                <c:pt idx="3046">
                  <c:v>-8.2138702247763328E-4</c:v>
                </c:pt>
                <c:pt idx="3047">
                  <c:v>-7.5210939180044977E-4</c:v>
                </c:pt>
                <c:pt idx="3048">
                  <c:v>-6.1971650359638321E-4</c:v>
                </c:pt>
                <c:pt idx="3049">
                  <c:v>-3.9733571861823405E-4</c:v>
                </c:pt>
                <c:pt idx="3050">
                  <c:v>-9.6345288365684521E-5</c:v>
                </c:pt>
                <c:pt idx="3051">
                  <c:v>2.0568447499444287E-4</c:v>
                </c:pt>
                <c:pt idx="3052">
                  <c:v>5.1039955945830567E-4</c:v>
                </c:pt>
                <c:pt idx="3053">
                  <c:v>8.1954455675986874E-4</c:v>
                </c:pt>
                <c:pt idx="3054">
                  <c:v>1.1419361118090111E-3</c:v>
                </c:pt>
                <c:pt idx="3055">
                  <c:v>1.4762331379590907E-3</c:v>
                </c:pt>
                <c:pt idx="3056">
                  <c:v>1.8319707985614633E-3</c:v>
                </c:pt>
                <c:pt idx="3057">
                  <c:v>2.2120051346156918E-3</c:v>
                </c:pt>
                <c:pt idx="3058">
                  <c:v>2.6277346333537246E-3</c:v>
                </c:pt>
                <c:pt idx="3059">
                  <c:v>2.8728231433562362E-3</c:v>
                </c:pt>
                <c:pt idx="3060">
                  <c:v>2.7369679270565837E-3</c:v>
                </c:pt>
                <c:pt idx="3061">
                  <c:v>2.4299651932810163E-3</c:v>
                </c:pt>
                <c:pt idx="3062">
                  <c:v>2.1641423837246059E-3</c:v>
                </c:pt>
                <c:pt idx="3063">
                  <c:v>1.9377176947964901E-3</c:v>
                </c:pt>
                <c:pt idx="3064">
                  <c:v>1.7410011113651561E-3</c:v>
                </c:pt>
                <c:pt idx="3065">
                  <c:v>1.575892820748818E-3</c:v>
                </c:pt>
                <c:pt idx="3066">
                  <c:v>1.4386788013324916E-3</c:v>
                </c:pt>
                <c:pt idx="3067">
                  <c:v>1.3247011501685943E-3</c:v>
                </c:pt>
                <c:pt idx="3068">
                  <c:v>1.2508154595399995E-3</c:v>
                </c:pt>
                <c:pt idx="3069">
                  <c:v>1.2230993283696727E-3</c:v>
                </c:pt>
                <c:pt idx="3070">
                  <c:v>1.2474437256970246E-3</c:v>
                </c:pt>
                <c:pt idx="3071">
                  <c:v>1.3207633271292557E-3</c:v>
                </c:pt>
                <c:pt idx="3072">
                  <c:v>1.3748363972437452E-3</c:v>
                </c:pt>
                <c:pt idx="3073">
                  <c:v>1.4449478918011668E-3</c:v>
                </c:pt>
                <c:pt idx="3074">
                  <c:v>1.5411097881688845E-3</c:v>
                </c:pt>
                <c:pt idx="3075">
                  <c:v>1.6587152501610684E-3</c:v>
                </c:pt>
                <c:pt idx="3076">
                  <c:v>1.8041448574628578E-3</c:v>
                </c:pt>
                <c:pt idx="3077">
                  <c:v>1.9781134495071074E-3</c:v>
                </c:pt>
                <c:pt idx="3078">
                  <c:v>2.1776546930641918E-3</c:v>
                </c:pt>
                <c:pt idx="3079">
                  <c:v>2.2681213326674952E-3</c:v>
                </c:pt>
                <c:pt idx="3080">
                  <c:v>2.1307778622604657E-3</c:v>
                </c:pt>
                <c:pt idx="3081">
                  <c:v>1.8988111966386206E-3</c:v>
                </c:pt>
                <c:pt idx="3082">
                  <c:v>1.7123309214536651E-3</c:v>
                </c:pt>
                <c:pt idx="3083">
                  <c:v>1.5560862553959834E-3</c:v>
                </c:pt>
                <c:pt idx="3084">
                  <c:v>1.4211341206249489E-3</c:v>
                </c:pt>
                <c:pt idx="3085">
                  <c:v>1.3293201283520761E-3</c:v>
                </c:pt>
                <c:pt idx="3086">
                  <c:v>1.2643265559721369E-3</c:v>
                </c:pt>
                <c:pt idx="3087">
                  <c:v>1.2197530739071853E-3</c:v>
                </c:pt>
                <c:pt idx="3088">
                  <c:v>1.0255754091063694E-3</c:v>
                </c:pt>
                <c:pt idx="3089">
                  <c:v>5.8872531488432793E-4</c:v>
                </c:pt>
                <c:pt idx="3090">
                  <c:v>-1.1937470856183299E-5</c:v>
                </c:pt>
                <c:pt idx="3091">
                  <c:v>-6.1289656473989139E-4</c:v>
                </c:pt>
                <c:pt idx="3092">
                  <c:v>-1.2154689167333361E-3</c:v>
                </c:pt>
                <c:pt idx="3093">
                  <c:v>-1.7948821054419243E-3</c:v>
                </c:pt>
                <c:pt idx="3094">
                  <c:v>-2.3985444156987066E-3</c:v>
                </c:pt>
                <c:pt idx="3095">
                  <c:v>-3.0297588952214985E-3</c:v>
                </c:pt>
                <c:pt idx="3096">
                  <c:v>-3.6948307133557443E-3</c:v>
                </c:pt>
                <c:pt idx="3097">
                  <c:v>-4.4404374608235228E-3</c:v>
                </c:pt>
                <c:pt idx="3098">
                  <c:v>-4.910339947450151E-3</c:v>
                </c:pt>
                <c:pt idx="3099">
                  <c:v>-4.7110419901035955E-3</c:v>
                </c:pt>
                <c:pt idx="3100">
                  <c:v>-4.2369193626595929E-3</c:v>
                </c:pt>
                <c:pt idx="3101">
                  <c:v>-3.8427743165783961E-3</c:v>
                </c:pt>
                <c:pt idx="3102">
                  <c:v>-3.5105370702749107E-3</c:v>
                </c:pt>
                <c:pt idx="3103">
                  <c:v>-3.2350500445560634E-3</c:v>
                </c:pt>
                <c:pt idx="3104">
                  <c:v>-3.019840203403088E-3</c:v>
                </c:pt>
                <c:pt idx="3105">
                  <c:v>-2.8592911136861199E-3</c:v>
                </c:pt>
                <c:pt idx="3106">
                  <c:v>-2.7352765702703761E-3</c:v>
                </c:pt>
                <c:pt idx="3107">
                  <c:v>-2.6689197430903359E-3</c:v>
                </c:pt>
                <c:pt idx="3108">
                  <c:v>-2.6469890532452179E-3</c:v>
                </c:pt>
                <c:pt idx="3109">
                  <c:v>-2.3964570036630541E-3</c:v>
                </c:pt>
                <c:pt idx="3110">
                  <c:v>-1.6451255222190739E-3</c:v>
                </c:pt>
                <c:pt idx="3111">
                  <c:v>-6.5158578057040236E-4</c:v>
                </c:pt>
                <c:pt idx="3112">
                  <c:v>3.269720582352006E-4</c:v>
                </c:pt>
                <c:pt idx="3113">
                  <c:v>1.3076982802640398E-3</c:v>
                </c:pt>
                <c:pt idx="3114">
                  <c:v>2.3491231939435199E-3</c:v>
                </c:pt>
                <c:pt idx="3115">
                  <c:v>3.4519792833178097E-3</c:v>
                </c:pt>
                <c:pt idx="3116">
                  <c:v>4.6422239025830613E-3</c:v>
                </c:pt>
                <c:pt idx="3117">
                  <c:v>5.8852670090538198E-3</c:v>
                </c:pt>
                <c:pt idx="3118">
                  <c:v>6.6205370311520056E-3</c:v>
                </c:pt>
                <c:pt idx="3119">
                  <c:v>6.3640779881394879E-3</c:v>
                </c:pt>
                <c:pt idx="3120">
                  <c:v>5.5852842307249958E-3</c:v>
                </c:pt>
                <c:pt idx="3121">
                  <c:v>4.8757694387140619E-3</c:v>
                </c:pt>
                <c:pt idx="3122">
                  <c:v>4.2407293464366705E-3</c:v>
                </c:pt>
                <c:pt idx="3123">
                  <c:v>3.6787053180964285E-3</c:v>
                </c:pt>
                <c:pt idx="3124">
                  <c:v>3.1730997421130342E-3</c:v>
                </c:pt>
                <c:pt idx="3125">
                  <c:v>2.7038690968471213E-3</c:v>
                </c:pt>
                <c:pt idx="3126">
                  <c:v>2.2796774606432054E-3</c:v>
                </c:pt>
                <c:pt idx="3127">
                  <c:v>1.8864992835151886E-3</c:v>
                </c:pt>
                <c:pt idx="3128">
                  <c:v>1.518114609349152E-3</c:v>
                </c:pt>
                <c:pt idx="3129">
                  <c:v>1.1332833388899622E-3</c:v>
                </c:pt>
                <c:pt idx="3130">
                  <c:v>6.8450498447943737E-4</c:v>
                </c:pt>
                <c:pt idx="3131">
                  <c:v>2.0461852388642163E-4</c:v>
                </c:pt>
                <c:pt idx="3132">
                  <c:v>-2.7258695406113029E-4</c:v>
                </c:pt>
                <c:pt idx="3133">
                  <c:v>-7.5244998663621249E-4</c:v>
                </c:pt>
                <c:pt idx="3134">
                  <c:v>-1.244182219207264E-3</c:v>
                </c:pt>
                <c:pt idx="3135">
                  <c:v>-1.7543117959642729E-3</c:v>
                </c:pt>
                <c:pt idx="3136">
                  <c:v>-2.2898769592002701E-3</c:v>
                </c:pt>
                <c:pt idx="3137">
                  <c:v>-2.8625819910736558E-3</c:v>
                </c:pt>
                <c:pt idx="3138">
                  <c:v>-3.1397481388146663E-3</c:v>
                </c:pt>
                <c:pt idx="3139">
                  <c:v>-2.8624586325058554E-3</c:v>
                </c:pt>
                <c:pt idx="3140">
                  <c:v>-2.2323812034512375E-3</c:v>
                </c:pt>
                <c:pt idx="3141">
                  <c:v>-1.6476726650711713E-3</c:v>
                </c:pt>
                <c:pt idx="3142">
                  <c:v>-1.0268674931210864E-3</c:v>
                </c:pt>
                <c:pt idx="3143">
                  <c:v>-3.7933046008177198E-4</c:v>
                </c:pt>
                <c:pt idx="3144">
                  <c:v>3.3047142099362986E-4</c:v>
                </c:pt>
                <c:pt idx="3145">
                  <c:v>1.107721938033146E-3</c:v>
                </c:pt>
                <c:pt idx="3146">
                  <c:v>1.9766203654391127E-3</c:v>
                </c:pt>
                <c:pt idx="3147">
                  <c:v>2.8887085748780595E-3</c:v>
                </c:pt>
                <c:pt idx="3148">
                  <c:v>3.8893862995746133E-3</c:v>
                </c:pt>
                <c:pt idx="3149">
                  <c:v>4.6061669918496312E-3</c:v>
                </c:pt>
                <c:pt idx="3150">
                  <c:v>4.5422221648525008E-3</c:v>
                </c:pt>
                <c:pt idx="3151">
                  <c:v>4.0719711522285091E-3</c:v>
                </c:pt>
                <c:pt idx="3152">
                  <c:v>3.5964740327578551E-3</c:v>
                </c:pt>
                <c:pt idx="3153">
                  <c:v>3.1123667957746125E-3</c:v>
                </c:pt>
                <c:pt idx="3154">
                  <c:v>2.6469299615652433E-3</c:v>
                </c:pt>
                <c:pt idx="3155">
                  <c:v>2.1878716380925763E-3</c:v>
                </c:pt>
                <c:pt idx="3156">
                  <c:v>1.8764663726860615E-3</c:v>
                </c:pt>
                <c:pt idx="3157">
                  <c:v>1.5503077442572404E-3</c:v>
                </c:pt>
                <c:pt idx="3158">
                  <c:v>1.2359554448601005E-3</c:v>
                </c:pt>
                <c:pt idx="3159">
                  <c:v>8.6213224655254687E-4</c:v>
                </c:pt>
                <c:pt idx="3160">
                  <c:v>3.4698393191925507E-4</c:v>
                </c:pt>
                <c:pt idx="3161">
                  <c:v>-2.0227146709150072E-4</c:v>
                </c:pt>
                <c:pt idx="3162">
                  <c:v>-6.9485441509895744E-4</c:v>
                </c:pt>
                <c:pt idx="3163">
                  <c:v>-1.1590698944798066E-3</c:v>
                </c:pt>
                <c:pt idx="3164">
                  <c:v>-1.6710147670038248E-3</c:v>
                </c:pt>
                <c:pt idx="3165">
                  <c:v>-2.0680806720495136E-3</c:v>
                </c:pt>
                <c:pt idx="3166">
                  <c:v>-2.6161546528399751E-3</c:v>
                </c:pt>
                <c:pt idx="3167">
                  <c:v>-3.2406026205843768E-3</c:v>
                </c:pt>
                <c:pt idx="3168">
                  <c:v>-3.8712314634300566E-3</c:v>
                </c:pt>
                <c:pt idx="3169">
                  <c:v>-4.3716071814027258E-3</c:v>
                </c:pt>
                <c:pt idx="3170">
                  <c:v>-4.5872830739129566E-3</c:v>
                </c:pt>
                <c:pt idx="3171">
                  <c:v>-4.6704838235749058E-3</c:v>
                </c:pt>
                <c:pt idx="3172">
                  <c:v>-4.8300314670869128E-3</c:v>
                </c:pt>
                <c:pt idx="3173">
                  <c:v>-4.9670339291074698E-3</c:v>
                </c:pt>
                <c:pt idx="3174">
                  <c:v>-5.1098508434318894E-3</c:v>
                </c:pt>
                <c:pt idx="3175">
                  <c:v>-5.3781684655630994E-3</c:v>
                </c:pt>
                <c:pt idx="3176">
                  <c:v>-5.9207658081239459E-3</c:v>
                </c:pt>
                <c:pt idx="3177">
                  <c:v>-6.5782985903222266E-3</c:v>
                </c:pt>
                <c:pt idx="3178">
                  <c:v>-7.2459187602032229E-3</c:v>
                </c:pt>
                <c:pt idx="3179">
                  <c:v>-7.965271549176112E-3</c:v>
                </c:pt>
                <c:pt idx="3180">
                  <c:v>-8.2948451100396722E-3</c:v>
                </c:pt>
                <c:pt idx="3181">
                  <c:v>-7.756077346467322E-3</c:v>
                </c:pt>
                <c:pt idx="3182">
                  <c:v>-6.8841139280422193E-3</c:v>
                </c:pt>
                <c:pt idx="3183">
                  <c:v>-6.1340312080422239E-3</c:v>
                </c:pt>
                <c:pt idx="3184">
                  <c:v>-5.4916715115556815E-3</c:v>
                </c:pt>
                <c:pt idx="3185">
                  <c:v>-4.9902196045365976E-3</c:v>
                </c:pt>
                <c:pt idx="3186">
                  <c:v>-4.5094046840320054E-3</c:v>
                </c:pt>
                <c:pt idx="3187">
                  <c:v>-4.0252353965386321E-3</c:v>
                </c:pt>
                <c:pt idx="3188">
                  <c:v>-3.6777626527067907E-3</c:v>
                </c:pt>
                <c:pt idx="3189">
                  <c:v>-3.294594995963007E-3</c:v>
                </c:pt>
                <c:pt idx="3190">
                  <c:v>-3.0523855795569067E-3</c:v>
                </c:pt>
                <c:pt idx="3191">
                  <c:v>-2.7422301075982914E-3</c:v>
                </c:pt>
                <c:pt idx="3192">
                  <c:v>-2.4592518993478071E-3</c:v>
                </c:pt>
                <c:pt idx="3193">
                  <c:v>-2.147831770240036E-3</c:v>
                </c:pt>
                <c:pt idx="3194">
                  <c:v>-1.8698532619339232E-3</c:v>
                </c:pt>
                <c:pt idx="3195">
                  <c:v>-1.6052377366051137E-3</c:v>
                </c:pt>
                <c:pt idx="3196">
                  <c:v>-1.3640185683725958E-3</c:v>
                </c:pt>
                <c:pt idx="3197">
                  <c:v>-1.15266700143533E-3</c:v>
                </c:pt>
                <c:pt idx="3198">
                  <c:v>-9.9361736972231182E-4</c:v>
                </c:pt>
                <c:pt idx="3199">
                  <c:v>-8.5219630365039579E-4</c:v>
                </c:pt>
                <c:pt idx="3200">
                  <c:v>-7.2357454552238881E-4</c:v>
                </c:pt>
                <c:pt idx="3201">
                  <c:v>-6.1341259396039229E-4</c:v>
                </c:pt>
                <c:pt idx="3202">
                  <c:v>-5.0883948448498422E-4</c:v>
                </c:pt>
                <c:pt idx="3203">
                  <c:v>-3.9826636114850329E-4</c:v>
                </c:pt>
                <c:pt idx="3204">
                  <c:v>-2.9472769662878591E-4</c:v>
                </c:pt>
                <c:pt idx="3205">
                  <c:v>-1.9777432812069764E-4</c:v>
                </c:pt>
                <c:pt idx="3206">
                  <c:v>-1.0562496319226738E-4</c:v>
                </c:pt>
                <c:pt idx="3207">
                  <c:v>-1.7022421383823306E-5</c:v>
                </c:pt>
                <c:pt idx="3208">
                  <c:v>7.7352019813079346E-5</c:v>
                </c:pt>
                <c:pt idx="3209">
                  <c:v>1.696764372373041E-4</c:v>
                </c:pt>
                <c:pt idx="3210">
                  <c:v>2.4989096943350413E-4</c:v>
                </c:pt>
                <c:pt idx="3211">
                  <c:v>3.2927593281579132E-4</c:v>
                </c:pt>
                <c:pt idx="3212">
                  <c:v>4.1371747869045156E-4</c:v>
                </c:pt>
                <c:pt idx="3213">
                  <c:v>5.0655432119796058E-4</c:v>
                </c:pt>
                <c:pt idx="3214">
                  <c:v>6.0827103846184468E-4</c:v>
                </c:pt>
                <c:pt idx="3215">
                  <c:v>7.2360778505950235E-4</c:v>
                </c:pt>
                <c:pt idx="3216">
                  <c:v>8.4129351509421881E-4</c:v>
                </c:pt>
                <c:pt idx="3217">
                  <c:v>9.6010006427315827E-4</c:v>
                </c:pt>
                <c:pt idx="3218">
                  <c:v>1.0902900770054303E-3</c:v>
                </c:pt>
                <c:pt idx="3219">
                  <c:v>1.1764020244363755E-3</c:v>
                </c:pt>
                <c:pt idx="3220">
                  <c:v>1.132276030762719E-3</c:v>
                </c:pt>
                <c:pt idx="3221">
                  <c:v>1.034387532775469E-3</c:v>
                </c:pt>
                <c:pt idx="3222">
                  <c:v>9.1190914684625068E-4</c:v>
                </c:pt>
                <c:pt idx="3223">
                  <c:v>8.5113705147961535E-4</c:v>
                </c:pt>
                <c:pt idx="3224">
                  <c:v>7.2179693405596303E-4</c:v>
                </c:pt>
                <c:pt idx="3225">
                  <c:v>6.7633467431248205E-4</c:v>
                </c:pt>
                <c:pt idx="3226">
                  <c:v>6.5208557333162062E-4</c:v>
                </c:pt>
                <c:pt idx="3227">
                  <c:v>6.6317401209974611E-4</c:v>
                </c:pt>
                <c:pt idx="3228">
                  <c:v>6.8555369419431595E-4</c:v>
                </c:pt>
                <c:pt idx="3229">
                  <c:v>7.8147039688715989E-4</c:v>
                </c:pt>
                <c:pt idx="3230">
                  <c:v>1.0163809085083871E-3</c:v>
                </c:pt>
                <c:pt idx="3231">
                  <c:v>1.2963032517717837E-3</c:v>
                </c:pt>
                <c:pt idx="3232">
                  <c:v>1.555584781753213E-3</c:v>
                </c:pt>
                <c:pt idx="3233">
                  <c:v>1.8100159503150462E-3</c:v>
                </c:pt>
                <c:pt idx="3234">
                  <c:v>2.1030862737147224E-3</c:v>
                </c:pt>
                <c:pt idx="3235">
                  <c:v>2.4403259540394981E-3</c:v>
                </c:pt>
                <c:pt idx="3236">
                  <c:v>2.869601939644903E-3</c:v>
                </c:pt>
                <c:pt idx="3237">
                  <c:v>3.3711287435646982E-3</c:v>
                </c:pt>
                <c:pt idx="3238">
                  <c:v>3.9295763462386373E-3</c:v>
                </c:pt>
                <c:pt idx="3239">
                  <c:v>4.4039294314013886E-3</c:v>
                </c:pt>
                <c:pt idx="3240">
                  <c:v>4.9348200727862288E-3</c:v>
                </c:pt>
                <c:pt idx="3241">
                  <c:v>5.2342265778848041E-3</c:v>
                </c:pt>
                <c:pt idx="3242">
                  <c:v>5.6147255211902837E-3</c:v>
                </c:pt>
                <c:pt idx="3243">
                  <c:v>5.9547245325799374E-3</c:v>
                </c:pt>
                <c:pt idx="3244">
                  <c:v>6.4816686218247101E-3</c:v>
                </c:pt>
                <c:pt idx="3245">
                  <c:v>7.0220985769594802E-3</c:v>
                </c:pt>
                <c:pt idx="3246">
                  <c:v>7.6384658694274628E-3</c:v>
                </c:pt>
                <c:pt idx="3247">
                  <c:v>8.168714145054495E-3</c:v>
                </c:pt>
                <c:pt idx="3248">
                  <c:v>8.782555480746624E-3</c:v>
                </c:pt>
                <c:pt idx="3249">
                  <c:v>9.8983804399338359E-3</c:v>
                </c:pt>
                <c:pt idx="3250">
                  <c:v>1.0646698382600133E-2</c:v>
                </c:pt>
                <c:pt idx="3251">
                  <c:v>9.9047456129828931E-3</c:v>
                </c:pt>
                <c:pt idx="3252">
                  <c:v>8.0396948535500726E-3</c:v>
                </c:pt>
                <c:pt idx="3253">
                  <c:v>6.0952991020702682E-3</c:v>
                </c:pt>
                <c:pt idx="3254">
                  <c:v>4.4493214346853259E-3</c:v>
                </c:pt>
                <c:pt idx="3255">
                  <c:v>3.0174182313869734E-3</c:v>
                </c:pt>
                <c:pt idx="3256">
                  <c:v>1.7280078487037862E-3</c:v>
                </c:pt>
                <c:pt idx="3257">
                  <c:v>4.8584843615662334E-4</c:v>
                </c:pt>
                <c:pt idx="3258">
                  <c:v>-7.1962250554686539E-4</c:v>
                </c:pt>
                <c:pt idx="3259">
                  <c:v>-1.6045457681510089E-3</c:v>
                </c:pt>
                <c:pt idx="3260">
                  <c:v>-1.8524924391219177E-3</c:v>
                </c:pt>
                <c:pt idx="3261">
                  <c:v>-1.8078645258989068E-3</c:v>
                </c:pt>
                <c:pt idx="3262">
                  <c:v>-1.7856788718670963E-3</c:v>
                </c:pt>
                <c:pt idx="3263">
                  <c:v>-1.7951776677151445E-3</c:v>
                </c:pt>
                <c:pt idx="3264">
                  <c:v>-1.8278084200269728E-3</c:v>
                </c:pt>
                <c:pt idx="3265">
                  <c:v>-1.9019294196498269E-3</c:v>
                </c:pt>
                <c:pt idx="3266">
                  <c:v>-2.0062833782903706E-3</c:v>
                </c:pt>
                <c:pt idx="3267">
                  <c:v>-2.1594053187035007E-3</c:v>
                </c:pt>
                <c:pt idx="3268">
                  <c:v>-2.3495572129336433E-3</c:v>
                </c:pt>
                <c:pt idx="3269">
                  <c:v>-2.5813376848074485E-3</c:v>
                </c:pt>
                <c:pt idx="3270">
                  <c:v>-2.6835318301862122E-3</c:v>
                </c:pt>
                <c:pt idx="3271">
                  <c:v>-2.4466999355242745E-3</c:v>
                </c:pt>
                <c:pt idx="3272">
                  <c:v>-2.0556956690883695E-3</c:v>
                </c:pt>
                <c:pt idx="3273">
                  <c:v>-1.7018455330054356E-3</c:v>
                </c:pt>
                <c:pt idx="3274">
                  <c:v>-1.3929417408440534E-3</c:v>
                </c:pt>
                <c:pt idx="3275">
                  <c:v>-1.1212787966135764E-3</c:v>
                </c:pt>
                <c:pt idx="3276">
                  <c:v>-8.7873671884278691E-4</c:v>
                </c:pt>
                <c:pt idx="3277">
                  <c:v>-6.5499020001763477E-4</c:v>
                </c:pt>
                <c:pt idx="3278">
                  <c:v>-4.4128816348531922E-4</c:v>
                </c:pt>
                <c:pt idx="3279">
                  <c:v>-2.3093992559075779E-4</c:v>
                </c:pt>
                <c:pt idx="3280">
                  <c:v>-2.4109895886941295E-5</c:v>
                </c:pt>
                <c:pt idx="3281">
                  <c:v>1.8249486057292396E-4</c:v>
                </c:pt>
                <c:pt idx="3282">
                  <c:v>3.9865302658367309E-4</c:v>
                </c:pt>
                <c:pt idx="3283">
                  <c:v>6.2600318412817438E-4</c:v>
                </c:pt>
                <c:pt idx="3284">
                  <c:v>8.5818189239959895E-4</c:v>
                </c:pt>
                <c:pt idx="3285">
                  <c:v>1.1750987666884574E-3</c:v>
                </c:pt>
                <c:pt idx="3286">
                  <c:v>1.4841876665441203E-3</c:v>
                </c:pt>
                <c:pt idx="3287">
                  <c:v>1.8020276428269311E-3</c:v>
                </c:pt>
                <c:pt idx="3288">
                  <c:v>2.154579522028311E-3</c:v>
                </c:pt>
                <c:pt idx="3289">
                  <c:v>2.3511570837898379E-3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6.1867020024691918E-4</c:v>
                </c:pt>
                <c:pt idx="14">
                  <c:v>5.9780865486700038E-4</c:v>
                </c:pt>
                <c:pt idx="15">
                  <c:v>6.1357577441673494E-4</c:v>
                </c:pt>
                <c:pt idx="16">
                  <c:v>6.3809621789543281E-4</c:v>
                </c:pt>
                <c:pt idx="17">
                  <c:v>7.6726859234940486E-4</c:v>
                </c:pt>
                <c:pt idx="18">
                  <c:v>7.6726859234940486E-4</c:v>
                </c:pt>
                <c:pt idx="19">
                  <c:v>5.1099677318891101E-4</c:v>
                </c:pt>
                <c:pt idx="20">
                  <c:v>3.8553641267019296E-4</c:v>
                </c:pt>
                <c:pt idx="21">
                  <c:v>3.3950727257990847E-4</c:v>
                </c:pt>
                <c:pt idx="22">
                  <c:v>2.7075420172949168E-4</c:v>
                </c:pt>
                <c:pt idx="23">
                  <c:v>1.579601907902673E-4</c:v>
                </c:pt>
                <c:pt idx="24">
                  <c:v>4.4929311498249791E-5</c:v>
                </c:pt>
                <c:pt idx="25">
                  <c:v>-5.4641108956999538E-5</c:v>
                </c:pt>
                <c:pt idx="26">
                  <c:v>-1.5365269947492581E-4</c:v>
                </c:pt>
                <c:pt idx="27">
                  <c:v>-2.5007185361745644E-4</c:v>
                </c:pt>
                <c:pt idx="28">
                  <c:v>-3.4557541318097331E-4</c:v>
                </c:pt>
                <c:pt idx="29">
                  <c:v>-4.3840482754084703E-4</c:v>
                </c:pt>
                <c:pt idx="30">
                  <c:v>-5.4052676714084038E-4</c:v>
                </c:pt>
                <c:pt idx="31">
                  <c:v>-6.5026754198162283E-4</c:v>
                </c:pt>
                <c:pt idx="32">
                  <c:v>-7.2036824087257339E-4</c:v>
                </c:pt>
                <c:pt idx="33">
                  <c:v>-6.6056476723304748E-4</c:v>
                </c:pt>
                <c:pt idx="34">
                  <c:v>-5.6676212794957179E-4</c:v>
                </c:pt>
                <c:pt idx="35">
                  <c:v>-4.6295471929332376E-4</c:v>
                </c:pt>
                <c:pt idx="36">
                  <c:v>-3.9053290611472516E-4</c:v>
                </c:pt>
                <c:pt idx="37">
                  <c:v>-3.3365227761664694E-4</c:v>
                </c:pt>
                <c:pt idx="38">
                  <c:v>-2.9921507695773329E-4</c:v>
                </c:pt>
                <c:pt idx="39">
                  <c:v>-2.7184876974212008E-4</c:v>
                </c:pt>
                <c:pt idx="40">
                  <c:v>-2.4706307620448982E-4</c:v>
                </c:pt>
                <c:pt idx="41">
                  <c:v>-2.3250351883363245E-4</c:v>
                </c:pt>
                <c:pt idx="42">
                  <c:v>-2.2843679026287076E-4</c:v>
                </c:pt>
                <c:pt idx="43">
                  <c:v>-1.576263847797924E-4</c:v>
                </c:pt>
                <c:pt idx="44">
                  <c:v>2.9171150596341342E-5</c:v>
                </c:pt>
                <c:pt idx="45">
                  <c:v>2.640852615452644E-4</c:v>
                </c:pt>
                <c:pt idx="46">
                  <c:v>5.1266264225430127E-4</c:v>
                </c:pt>
                <c:pt idx="47">
                  <c:v>8.2525318470678564E-4</c:v>
                </c:pt>
                <c:pt idx="48">
                  <c:v>1.3566813177506697E-3</c:v>
                </c:pt>
                <c:pt idx="49">
                  <c:v>2.2580822122815194E-3</c:v>
                </c:pt>
                <c:pt idx="50">
                  <c:v>3.6705939819546762E-3</c:v>
                </c:pt>
                <c:pt idx="51">
                  <c:v>3.4515389416389227E-3</c:v>
                </c:pt>
                <c:pt idx="52">
                  <c:v>3.790721705480885E-3</c:v>
                </c:pt>
                <c:pt idx="53">
                  <c:v>2.7411187577150178E-3</c:v>
                </c:pt>
                <c:pt idx="54">
                  <c:v>1.3284081080245464E-3</c:v>
                </c:pt>
                <c:pt idx="55">
                  <c:v>9.2789759188643571E-4</c:v>
                </c:pt>
                <c:pt idx="56">
                  <c:v>7.5718422328045082E-4</c:v>
                </c:pt>
                <c:pt idx="57">
                  <c:v>6.1957660067495915E-4</c:v>
                </c:pt>
                <c:pt idx="58">
                  <c:v>5.1164217360303102E-4</c:v>
                </c:pt>
                <c:pt idx="59">
                  <c:v>4.606672043865996E-4</c:v>
                </c:pt>
                <c:pt idx="60">
                  <c:v>4.2184543285762204E-4</c:v>
                </c:pt>
                <c:pt idx="61">
                  <c:v>4.0224493131480116E-4</c:v>
                </c:pt>
                <c:pt idx="62">
                  <c:v>4.0906059283733412E-4</c:v>
                </c:pt>
                <c:pt idx="63">
                  <c:v>6.2562203676779437E-4</c:v>
                </c:pt>
                <c:pt idx="64">
                  <c:v>1.4980632847362465E-3</c:v>
                </c:pt>
                <c:pt idx="65">
                  <c:v>3.4666546236093942E-3</c:v>
                </c:pt>
                <c:pt idx="66">
                  <c:v>7.5358171568417204E-3</c:v>
                </c:pt>
                <c:pt idx="67">
                  <c:v>1.1298170503826395E-2</c:v>
                </c:pt>
                <c:pt idx="68">
                  <c:v>7.3715751841590422E-3</c:v>
                </c:pt>
                <c:pt idx="69">
                  <c:v>6.0811723266407059E-3</c:v>
                </c:pt>
                <c:pt idx="70">
                  <c:v>5.5585227553742161E-3</c:v>
                </c:pt>
                <c:pt idx="71">
                  <c:v>5.3758671549589765E-3</c:v>
                </c:pt>
                <c:pt idx="72">
                  <c:v>5.574189258815399E-3</c:v>
                </c:pt>
                <c:pt idx="73">
                  <c:v>6.0313854902490577E-3</c:v>
                </c:pt>
                <c:pt idx="74">
                  <c:v>6.5935353159943351E-3</c:v>
                </c:pt>
                <c:pt idx="75">
                  <c:v>7.4699194053222586E-3</c:v>
                </c:pt>
                <c:pt idx="76">
                  <c:v>9.3059034396069384E-3</c:v>
                </c:pt>
                <c:pt idx="77">
                  <c:v>1.1645084856955057E-2</c:v>
                </c:pt>
                <c:pt idx="78">
                  <c:v>1.4651470885610824E-2</c:v>
                </c:pt>
                <c:pt idx="79">
                  <c:v>1.8585337273192681E-2</c:v>
                </c:pt>
                <c:pt idx="80">
                  <c:v>2.3755422701965432E-2</c:v>
                </c:pt>
                <c:pt idx="81">
                  <c:v>2.8777662984836073E-2</c:v>
                </c:pt>
                <c:pt idx="82">
                  <c:v>3.5010758127915327E-2</c:v>
                </c:pt>
                <c:pt idx="83">
                  <c:v>4.4902985341458153E-2</c:v>
                </c:pt>
                <c:pt idx="84">
                  <c:v>9.7727770442590609E-2</c:v>
                </c:pt>
                <c:pt idx="85">
                  <c:v>0.14125620482342724</c:v>
                </c:pt>
                <c:pt idx="86">
                  <c:v>9.0542311016524407E-2</c:v>
                </c:pt>
                <c:pt idx="87">
                  <c:v>4.3187526008101544E-2</c:v>
                </c:pt>
                <c:pt idx="88">
                  <c:v>2.681961877505476E-2</c:v>
                </c:pt>
                <c:pt idx="89">
                  <c:v>1.9138227285084068E-2</c:v>
                </c:pt>
                <c:pt idx="90">
                  <c:v>1.4964397595324433E-2</c:v>
                </c:pt>
                <c:pt idx="91">
                  <c:v>1.227869052191582E-2</c:v>
                </c:pt>
                <c:pt idx="92">
                  <c:v>1.0556847579294679E-2</c:v>
                </c:pt>
                <c:pt idx="93">
                  <c:v>9.2853013598232954E-3</c:v>
                </c:pt>
                <c:pt idx="94">
                  <c:v>8.0037433464078423E-3</c:v>
                </c:pt>
                <c:pt idx="95">
                  <c:v>6.5681815454922479E-3</c:v>
                </c:pt>
                <c:pt idx="96">
                  <c:v>5.3673218457301183E-3</c:v>
                </c:pt>
                <c:pt idx="97">
                  <c:v>4.3990647479570611E-3</c:v>
                </c:pt>
                <c:pt idx="98">
                  <c:v>3.5880665734864892E-3</c:v>
                </c:pt>
                <c:pt idx="99">
                  <c:v>2.7674524180038114E-3</c:v>
                </c:pt>
                <c:pt idx="100">
                  <c:v>1.9523113485783847E-3</c:v>
                </c:pt>
                <c:pt idx="101">
                  <c:v>1.0338786655665691E-3</c:v>
                </c:pt>
                <c:pt idx="102">
                  <c:v>-1.9470234580174658E-4</c:v>
                </c:pt>
                <c:pt idx="103">
                  <c:v>-1.9429115922983721E-3</c:v>
                </c:pt>
                <c:pt idx="104">
                  <c:v>-3.5609974078658763E-3</c:v>
                </c:pt>
                <c:pt idx="105">
                  <c:v>-4.6560713535781454E-3</c:v>
                </c:pt>
                <c:pt idx="106">
                  <c:v>-5.7326361227213402E-3</c:v>
                </c:pt>
                <c:pt idx="107">
                  <c:v>-6.7291884907238744E-3</c:v>
                </c:pt>
                <c:pt idx="108">
                  <c:v>-7.0865677537982775E-3</c:v>
                </c:pt>
                <c:pt idx="109">
                  <c:v>-7.0279045988569117E-3</c:v>
                </c:pt>
                <c:pt idx="110">
                  <c:v>-7.9170589587517614E-3</c:v>
                </c:pt>
                <c:pt idx="111">
                  <c:v>-8.804275702056415E-3</c:v>
                </c:pt>
                <c:pt idx="112">
                  <c:v>-9.7364524197924626E-3</c:v>
                </c:pt>
                <c:pt idx="113">
                  <c:v>-1.0268355713739659E-2</c:v>
                </c:pt>
                <c:pt idx="114">
                  <c:v>-1.0019547020246915E-2</c:v>
                </c:pt>
                <c:pt idx="115">
                  <c:v>-9.5627743794933426E-3</c:v>
                </c:pt>
                <c:pt idx="116">
                  <c:v>-8.9733151022094778E-3</c:v>
                </c:pt>
                <c:pt idx="117">
                  <c:v>-8.6531609166097638E-3</c:v>
                </c:pt>
                <c:pt idx="118">
                  <c:v>-8.8130330581670888E-3</c:v>
                </c:pt>
                <c:pt idx="119">
                  <c:v>-9.1549888178345477E-3</c:v>
                </c:pt>
                <c:pt idx="120">
                  <c:v>-9.7665919268939971E-3</c:v>
                </c:pt>
                <c:pt idx="121">
                  <c:v>-1.0708840808499183E-2</c:v>
                </c:pt>
                <c:pt idx="122">
                  <c:v>-1.0997588561869607E-2</c:v>
                </c:pt>
                <c:pt idx="123">
                  <c:v>-1.0126205466487515E-2</c:v>
                </c:pt>
                <c:pt idx="124">
                  <c:v>-8.9126795317666218E-3</c:v>
                </c:pt>
                <c:pt idx="125">
                  <c:v>-7.4616312765057261E-3</c:v>
                </c:pt>
                <c:pt idx="126">
                  <c:v>-5.9572229929347222E-3</c:v>
                </c:pt>
                <c:pt idx="127">
                  <c:v>-4.6882937137641603E-3</c:v>
                </c:pt>
                <c:pt idx="128">
                  <c:v>-3.8485935423252788E-3</c:v>
                </c:pt>
                <c:pt idx="129">
                  <c:v>-3.3588173992983431E-3</c:v>
                </c:pt>
                <c:pt idx="130">
                  <c:v>-2.9410806730920834E-3</c:v>
                </c:pt>
                <c:pt idx="131">
                  <c:v>-2.6082465169997449E-3</c:v>
                </c:pt>
                <c:pt idx="132">
                  <c:v>-2.37402333080433E-3</c:v>
                </c:pt>
                <c:pt idx="133">
                  <c:v>-2.1588185503175162E-3</c:v>
                </c:pt>
                <c:pt idx="134">
                  <c:v>-1.8403884697094474E-3</c:v>
                </c:pt>
                <c:pt idx="135">
                  <c:v>-1.3513119955319963E-3</c:v>
                </c:pt>
                <c:pt idx="136">
                  <c:v>-8.0578744045440426E-4</c:v>
                </c:pt>
                <c:pt idx="137">
                  <c:v>-2.9934815872326875E-4</c:v>
                </c:pt>
                <c:pt idx="138">
                  <c:v>1.8929147432391043E-4</c:v>
                </c:pt>
                <c:pt idx="139">
                  <c:v>6.7822295895800114E-4</c:v>
                </c:pt>
                <c:pt idx="140">
                  <c:v>1.2077459535715484E-3</c:v>
                </c:pt>
                <c:pt idx="141">
                  <c:v>1.7872565429051239E-3</c:v>
                </c:pt>
                <c:pt idx="142">
                  <c:v>2.3952695267025477E-3</c:v>
                </c:pt>
                <c:pt idx="143">
                  <c:v>2.7453169215062318E-3</c:v>
                </c:pt>
                <c:pt idx="144">
                  <c:v>2.577355219064676E-3</c:v>
                </c:pt>
                <c:pt idx="145">
                  <c:v>2.1954724643538648E-3</c:v>
                </c:pt>
                <c:pt idx="146">
                  <c:v>1.8709558719109314E-3</c:v>
                </c:pt>
                <c:pt idx="147">
                  <c:v>1.5880476387844058E-3</c:v>
                </c:pt>
                <c:pt idx="148">
                  <c:v>1.3408557602371614E-3</c:v>
                </c:pt>
                <c:pt idx="149">
                  <c:v>1.1151686479215965E-3</c:v>
                </c:pt>
                <c:pt idx="150">
                  <c:v>9.0239946236106026E-4</c:v>
                </c:pt>
                <c:pt idx="151">
                  <c:v>7.0493261935253391E-4</c:v>
                </c:pt>
                <c:pt idx="152">
                  <c:v>5.1810429006629794E-4</c:v>
                </c:pt>
                <c:pt idx="153">
                  <c:v>2.9162095774709331E-4</c:v>
                </c:pt>
                <c:pt idx="154">
                  <c:v>-8.8444619292855162E-6</c:v>
                </c:pt>
                <c:pt idx="155">
                  <c:v>-3.7076359057659514E-4</c:v>
                </c:pt>
                <c:pt idx="156">
                  <c:v>-7.460753011841962E-4</c:v>
                </c:pt>
                <c:pt idx="157">
                  <c:v>-1.1338298147349835E-3</c:v>
                </c:pt>
                <c:pt idx="158">
                  <c:v>-1.5411365287624926E-3</c:v>
                </c:pt>
                <c:pt idx="159">
                  <c:v>-1.9716787926195448E-3</c:v>
                </c:pt>
                <c:pt idx="160">
                  <c:v>-2.4373727379577957E-3</c:v>
                </c:pt>
                <c:pt idx="161">
                  <c:v>-2.9364510063957763E-3</c:v>
                </c:pt>
                <c:pt idx="162">
                  <c:v>-3.4889717144622407E-3</c:v>
                </c:pt>
                <c:pt idx="163">
                  <c:v>-4.0989333329991256E-3</c:v>
                </c:pt>
                <c:pt idx="164">
                  <c:v>-4.5438025980095867E-3</c:v>
                </c:pt>
                <c:pt idx="165">
                  <c:v>-4.5539804024223229E-3</c:v>
                </c:pt>
                <c:pt idx="166">
                  <c:v>-4.3951273890685261E-3</c:v>
                </c:pt>
                <c:pt idx="167">
                  <c:v>-4.2893305647916224E-3</c:v>
                </c:pt>
                <c:pt idx="168">
                  <c:v>-4.2616615474390454E-3</c:v>
                </c:pt>
                <c:pt idx="169">
                  <c:v>-4.3111921583931286E-3</c:v>
                </c:pt>
                <c:pt idx="170">
                  <c:v>-4.4975888731063037E-3</c:v>
                </c:pt>
                <c:pt idx="171">
                  <c:v>-4.8058411263931901E-3</c:v>
                </c:pt>
                <c:pt idx="172">
                  <c:v>-5.1593312215165495E-3</c:v>
                </c:pt>
                <c:pt idx="173">
                  <c:v>-5.5657128987596401E-3</c:v>
                </c:pt>
                <c:pt idx="174">
                  <c:v>-5.8103938419653191E-3</c:v>
                </c:pt>
                <c:pt idx="175">
                  <c:v>-5.5863149500644665E-3</c:v>
                </c:pt>
                <c:pt idx="176">
                  <c:v>-5.1765543498644394E-3</c:v>
                </c:pt>
                <c:pt idx="177">
                  <c:v>-4.836707953477723E-3</c:v>
                </c:pt>
                <c:pt idx="178">
                  <c:v>-4.5726911958695934E-3</c:v>
                </c:pt>
                <c:pt idx="179">
                  <c:v>-4.3812117709911991E-3</c:v>
                </c:pt>
                <c:pt idx="180">
                  <c:v>-4.2487264149655857E-3</c:v>
                </c:pt>
                <c:pt idx="181">
                  <c:v>-4.1615808720997082E-3</c:v>
                </c:pt>
                <c:pt idx="182">
                  <c:v>-4.1746584527942079E-3</c:v>
                </c:pt>
                <c:pt idx="183">
                  <c:v>-4.3092619050554004E-3</c:v>
                </c:pt>
                <c:pt idx="184">
                  <c:v>-4.3210193895374671E-3</c:v>
                </c:pt>
                <c:pt idx="185">
                  <c:v>-4.0442853914877111E-3</c:v>
                </c:pt>
                <c:pt idx="186">
                  <c:v>-3.6463249893226358E-3</c:v>
                </c:pt>
                <c:pt idx="187">
                  <c:v>-3.2902726819141518E-3</c:v>
                </c:pt>
                <c:pt idx="188">
                  <c:v>-2.9869088016416267E-3</c:v>
                </c:pt>
                <c:pt idx="189">
                  <c:v>-2.7291180145777015E-3</c:v>
                </c:pt>
                <c:pt idx="190">
                  <c:v>-2.5108484900014188E-3</c:v>
                </c:pt>
                <c:pt idx="191">
                  <c:v>-2.2975616954473929E-3</c:v>
                </c:pt>
                <c:pt idx="192">
                  <c:v>-2.1220267259148985E-3</c:v>
                </c:pt>
                <c:pt idx="193">
                  <c:v>-1.9753705720185477E-3</c:v>
                </c:pt>
                <c:pt idx="194">
                  <c:v>-1.8311242462357741E-3</c:v>
                </c:pt>
                <c:pt idx="195">
                  <c:v>-1.70345531760525E-3</c:v>
                </c:pt>
                <c:pt idx="196">
                  <c:v>-1.6043777566761418E-3</c:v>
                </c:pt>
                <c:pt idx="197">
                  <c:v>-1.5325961401830763E-3</c:v>
                </c:pt>
                <c:pt idx="198">
                  <c:v>-1.4756264290361316E-3</c:v>
                </c:pt>
                <c:pt idx="199">
                  <c:v>-1.4430203268160845E-3</c:v>
                </c:pt>
                <c:pt idx="200">
                  <c:v>-1.4361406273374505E-3</c:v>
                </c:pt>
                <c:pt idx="201">
                  <c:v>-1.4500386573411896E-3</c:v>
                </c:pt>
                <c:pt idx="202">
                  <c:v>-1.4897061033132893E-3</c:v>
                </c:pt>
                <c:pt idx="203">
                  <c:v>-1.5525988837160663E-3</c:v>
                </c:pt>
                <c:pt idx="204">
                  <c:v>-1.6399144341637383E-3</c:v>
                </c:pt>
                <c:pt idx="205">
                  <c:v>-1.750246964354359E-3</c:v>
                </c:pt>
                <c:pt idx="206">
                  <c:v>-1.8715566905749491E-3</c:v>
                </c:pt>
                <c:pt idx="207">
                  <c:v>-2.0306731372974058E-3</c:v>
                </c:pt>
                <c:pt idx="208">
                  <c:v>-2.2786509377728716E-3</c:v>
                </c:pt>
                <c:pt idx="209">
                  <c:v>-2.5521576876683006E-3</c:v>
                </c:pt>
                <c:pt idx="210">
                  <c:v>-2.8380833819065918E-3</c:v>
                </c:pt>
                <c:pt idx="211">
                  <c:v>-3.1667949264832453E-3</c:v>
                </c:pt>
                <c:pt idx="212">
                  <c:v>-3.5466378607008665E-3</c:v>
                </c:pt>
                <c:pt idx="213">
                  <c:v>-3.9846331875012199E-3</c:v>
                </c:pt>
                <c:pt idx="214">
                  <c:v>-4.2691967371381303E-3</c:v>
                </c:pt>
                <c:pt idx="215">
                  <c:v>-4.2129668364190645E-3</c:v>
                </c:pt>
                <c:pt idx="216">
                  <c:v>-4.0766685183964415E-3</c:v>
                </c:pt>
                <c:pt idx="217">
                  <c:v>-3.9479769857003804E-3</c:v>
                </c:pt>
                <c:pt idx="218">
                  <c:v>-3.8702456038338354E-3</c:v>
                </c:pt>
                <c:pt idx="219">
                  <c:v>-3.8634677849079106E-3</c:v>
                </c:pt>
                <c:pt idx="220">
                  <c:v>-3.8997989771673257E-3</c:v>
                </c:pt>
                <c:pt idx="221">
                  <c:v>-4.0003355645885693E-3</c:v>
                </c:pt>
                <c:pt idx="222">
                  <c:v>-4.1719791483966779E-3</c:v>
                </c:pt>
                <c:pt idx="223">
                  <c:v>-4.216667583720711E-3</c:v>
                </c:pt>
                <c:pt idx="224">
                  <c:v>-3.9303847669497887E-3</c:v>
                </c:pt>
                <c:pt idx="225">
                  <c:v>-3.5115806087239907E-3</c:v>
                </c:pt>
                <c:pt idx="226">
                  <c:v>-3.1533655326263818E-3</c:v>
                </c:pt>
                <c:pt idx="227">
                  <c:v>-2.8471913808053805E-3</c:v>
                </c:pt>
                <c:pt idx="228">
                  <c:v>-2.5768260933962494E-3</c:v>
                </c:pt>
                <c:pt idx="229">
                  <c:v>-2.339913805141518E-3</c:v>
                </c:pt>
                <c:pt idx="230">
                  <c:v>-2.1708097836292527E-3</c:v>
                </c:pt>
                <c:pt idx="231">
                  <c:v>-2.0374423144908873E-3</c:v>
                </c:pt>
                <c:pt idx="232">
                  <c:v>-1.9317314535827173E-3</c:v>
                </c:pt>
                <c:pt idx="233">
                  <c:v>-1.8564290561395172E-3</c:v>
                </c:pt>
                <c:pt idx="234">
                  <c:v>-1.7593469788588334E-3</c:v>
                </c:pt>
                <c:pt idx="235">
                  <c:v>-1.5875430176384127E-3</c:v>
                </c:pt>
                <c:pt idx="236">
                  <c:v>-1.3924468035436818E-3</c:v>
                </c:pt>
                <c:pt idx="237">
                  <c:v>-1.226110188362369E-3</c:v>
                </c:pt>
                <c:pt idx="238">
                  <c:v>-1.0811763988952041E-3</c:v>
                </c:pt>
                <c:pt idx="239">
                  <c:v>-9.5244955779662146E-4</c:v>
                </c:pt>
                <c:pt idx="240">
                  <c:v>-8.3680879154769965E-4</c:v>
                </c:pt>
                <c:pt idx="241">
                  <c:v>-7.3226822029507743E-4</c:v>
                </c:pt>
                <c:pt idx="242">
                  <c:v>-6.3889879941604188E-4</c:v>
                </c:pt>
                <c:pt idx="243">
                  <c:v>-5.6999069279649892E-4</c:v>
                </c:pt>
                <c:pt idx="244">
                  <c:v>-5.3702640437356438E-4</c:v>
                </c:pt>
                <c:pt idx="245">
                  <c:v>-5.2695247160013982E-4</c:v>
                </c:pt>
                <c:pt idx="246">
                  <c:v>-5.2510812776037697E-4</c:v>
                </c:pt>
                <c:pt idx="247">
                  <c:v>-5.3185051673329347E-4</c:v>
                </c:pt>
                <c:pt idx="248">
                  <c:v>-5.4974779441408763E-4</c:v>
                </c:pt>
                <c:pt idx="249">
                  <c:v>-5.7610047524715572E-4</c:v>
                </c:pt>
                <c:pt idx="250">
                  <c:v>-6.1055079763858578E-4</c:v>
                </c:pt>
                <c:pt idx="251">
                  <c:v>-6.5529332705223711E-4</c:v>
                </c:pt>
                <c:pt idx="252">
                  <c:v>-7.094554460471286E-4</c:v>
                </c:pt>
                <c:pt idx="253">
                  <c:v>-7.7490440499822298E-4</c:v>
                </c:pt>
                <c:pt idx="254">
                  <c:v>-8.5114810935722849E-4</c:v>
                </c:pt>
                <c:pt idx="255">
                  <c:v>-9.3508608391877765E-4</c:v>
                </c:pt>
                <c:pt idx="256">
                  <c:v>-1.0357002293137658E-3</c:v>
                </c:pt>
                <c:pt idx="257">
                  <c:v>-1.1473920638502451E-3</c:v>
                </c:pt>
                <c:pt idx="258">
                  <c:v>-1.281182769724341E-3</c:v>
                </c:pt>
                <c:pt idx="259">
                  <c:v>-1.4297183697977943E-3</c:v>
                </c:pt>
                <c:pt idx="260">
                  <c:v>-1.5985716169521834E-3</c:v>
                </c:pt>
                <c:pt idx="261">
                  <c:v>-1.798949130256415E-3</c:v>
                </c:pt>
                <c:pt idx="262">
                  <c:v>-2.0334270167573459E-3</c:v>
                </c:pt>
                <c:pt idx="263">
                  <c:v>-2.3112010035429321E-3</c:v>
                </c:pt>
                <c:pt idx="264">
                  <c:v>-2.4412107368930696E-3</c:v>
                </c:pt>
                <c:pt idx="265">
                  <c:v>-2.1472522531769049E-3</c:v>
                </c:pt>
                <c:pt idx="266">
                  <c:v>-1.6548135030633733E-3</c:v>
                </c:pt>
                <c:pt idx="267">
                  <c:v>-1.19059858713459E-3</c:v>
                </c:pt>
                <c:pt idx="268">
                  <c:v>-7.4770086202337414E-4</c:v>
                </c:pt>
                <c:pt idx="269">
                  <c:v>-3.1703205461659296E-4</c:v>
                </c:pt>
                <c:pt idx="270">
                  <c:v>1.0575133224162058E-4</c:v>
                </c:pt>
                <c:pt idx="271">
                  <c:v>5.2829282926248244E-4</c:v>
                </c:pt>
                <c:pt idx="272">
                  <c:v>9.5569951727647573E-4</c:v>
                </c:pt>
                <c:pt idx="273">
                  <c:v>1.3986850381445017E-3</c:v>
                </c:pt>
                <c:pt idx="274">
                  <c:v>1.6612102701256367E-3</c:v>
                </c:pt>
                <c:pt idx="275">
                  <c:v>1.5830364583915308E-3</c:v>
                </c:pt>
                <c:pt idx="276">
                  <c:v>1.3116029568387463E-3</c:v>
                </c:pt>
                <c:pt idx="277">
                  <c:v>1.048236972944919E-3</c:v>
                </c:pt>
                <c:pt idx="278">
                  <c:v>8.0307460995245506E-4</c:v>
                </c:pt>
                <c:pt idx="279">
                  <c:v>5.2286492970224515E-4</c:v>
                </c:pt>
                <c:pt idx="280">
                  <c:v>2.3980669458706884E-4</c:v>
                </c:pt>
                <c:pt idx="281">
                  <c:v>-4.0106379116525024E-5</c:v>
                </c:pt>
                <c:pt idx="282">
                  <c:v>-3.141408722144282E-4</c:v>
                </c:pt>
                <c:pt idx="283">
                  <c:v>-5.865207605522465E-4</c:v>
                </c:pt>
                <c:pt idx="284">
                  <c:v>-8.6238578266994808E-4</c:v>
                </c:pt>
                <c:pt idx="285">
                  <c:v>-1.1557843582007375E-3</c:v>
                </c:pt>
                <c:pt idx="286">
                  <c:v>-1.4619212327752222E-3</c:v>
                </c:pt>
                <c:pt idx="287">
                  <c:v>-1.7938474523132206E-3</c:v>
                </c:pt>
                <c:pt idx="288">
                  <c:v>-2.1461741563747051E-3</c:v>
                </c:pt>
                <c:pt idx="289">
                  <c:v>-2.529613957060175E-3</c:v>
                </c:pt>
                <c:pt idx="290">
                  <c:v>-2.9543563613100036E-3</c:v>
                </c:pt>
                <c:pt idx="291">
                  <c:v>-3.4196360577889644E-3</c:v>
                </c:pt>
                <c:pt idx="292">
                  <c:v>-4.0065473267792686E-3</c:v>
                </c:pt>
                <c:pt idx="293">
                  <c:v>-4.6102018206512045E-3</c:v>
                </c:pt>
                <c:pt idx="294">
                  <c:v>-5.0423752821036373E-3</c:v>
                </c:pt>
                <c:pt idx="295">
                  <c:v>-5.01080392756001E-3</c:v>
                </c:pt>
                <c:pt idx="296">
                  <c:v>-4.7387939538004048E-3</c:v>
                </c:pt>
                <c:pt idx="297">
                  <c:v>-4.5522141731122586E-3</c:v>
                </c:pt>
                <c:pt idx="298">
                  <c:v>-4.4656268926408955E-3</c:v>
                </c:pt>
                <c:pt idx="299">
                  <c:v>-4.417761611318842E-3</c:v>
                </c:pt>
                <c:pt idx="300">
                  <c:v>-4.4419443518537646E-3</c:v>
                </c:pt>
                <c:pt idx="301">
                  <c:v>-4.5371773580692226E-3</c:v>
                </c:pt>
                <c:pt idx="302">
                  <c:v>-4.7157077861350247E-3</c:v>
                </c:pt>
                <c:pt idx="303">
                  <c:v>-4.9952830686118624E-3</c:v>
                </c:pt>
                <c:pt idx="304">
                  <c:v>-5.290877465367997E-3</c:v>
                </c:pt>
                <c:pt idx="305">
                  <c:v>-5.3554010941166312E-3</c:v>
                </c:pt>
                <c:pt idx="306">
                  <c:v>-4.9187347747179184E-3</c:v>
                </c:pt>
                <c:pt idx="307">
                  <c:v>-4.3113801882412013E-3</c:v>
                </c:pt>
                <c:pt idx="308">
                  <c:v>-3.7973024957505385E-3</c:v>
                </c:pt>
                <c:pt idx="309">
                  <c:v>-3.346773604224642E-3</c:v>
                </c:pt>
                <c:pt idx="310">
                  <c:v>-2.9560829121921561E-3</c:v>
                </c:pt>
                <c:pt idx="311">
                  <c:v>-2.6008549196267551E-3</c:v>
                </c:pt>
                <c:pt idx="312">
                  <c:v>-2.2542660078220811E-3</c:v>
                </c:pt>
                <c:pt idx="313">
                  <c:v>-1.9488040914005416E-3</c:v>
                </c:pt>
                <c:pt idx="314">
                  <c:v>-1.7131613133259517E-3</c:v>
                </c:pt>
                <c:pt idx="315">
                  <c:v>-1.4687390343185575E-3</c:v>
                </c:pt>
                <c:pt idx="316">
                  <c:v>-1.2949457100300548E-3</c:v>
                </c:pt>
                <c:pt idx="317">
                  <c:v>-1.1386477399381019E-3</c:v>
                </c:pt>
                <c:pt idx="318">
                  <c:v>-9.9775627833773115E-4</c:v>
                </c:pt>
                <c:pt idx="319">
                  <c:v>-8.7049263490842558E-4</c:v>
                </c:pt>
                <c:pt idx="320">
                  <c:v>-7.7401336947074907E-4</c:v>
                </c:pt>
                <c:pt idx="321">
                  <c:v>-6.9304384484976205E-4</c:v>
                </c:pt>
                <c:pt idx="322">
                  <c:v>-6.1857683829156867E-4</c:v>
                </c:pt>
                <c:pt idx="323">
                  <c:v>-5.3722343975413998E-4</c:v>
                </c:pt>
                <c:pt idx="324">
                  <c:v>-4.6190236226602597E-4</c:v>
                </c:pt>
                <c:pt idx="325">
                  <c:v>-3.7648064108244408E-4</c:v>
                </c:pt>
                <c:pt idx="326">
                  <c:v>-2.6748537677496515E-4</c:v>
                </c:pt>
                <c:pt idx="327">
                  <c:v>-1.4629750100543401E-4</c:v>
                </c:pt>
                <c:pt idx="328">
                  <c:v>-2.4069771637182075E-5</c:v>
                </c:pt>
                <c:pt idx="329">
                  <c:v>1.0076271274749238E-4</c:v>
                </c:pt>
                <c:pt idx="330">
                  <c:v>2.3072348991496201E-4</c:v>
                </c:pt>
                <c:pt idx="331">
                  <c:v>3.6754499535007236E-4</c:v>
                </c:pt>
                <c:pt idx="332">
                  <c:v>5.1423453304354704E-4</c:v>
                </c:pt>
                <c:pt idx="333">
                  <c:v>6.7037084747770227E-4</c:v>
                </c:pt>
                <c:pt idx="334">
                  <c:v>8.2561121675486543E-4</c:v>
                </c:pt>
                <c:pt idx="335">
                  <c:v>9.6606575978046153E-4</c:v>
                </c:pt>
                <c:pt idx="336">
                  <c:v>1.0941123724566488E-3</c:v>
                </c:pt>
                <c:pt idx="337">
                  <c:v>1.2559360216915496E-3</c:v>
                </c:pt>
                <c:pt idx="338">
                  <c:v>1.4285957254085012E-3</c:v>
                </c:pt>
                <c:pt idx="339">
                  <c:v>1.6023285806671349E-3</c:v>
                </c:pt>
                <c:pt idx="340">
                  <c:v>1.7873759872107505E-3</c:v>
                </c:pt>
                <c:pt idx="341">
                  <c:v>2.0057985579220593E-3</c:v>
                </c:pt>
                <c:pt idx="342">
                  <c:v>2.2412130897476656E-3</c:v>
                </c:pt>
                <c:pt idx="343">
                  <c:v>2.5743391072921714E-3</c:v>
                </c:pt>
                <c:pt idx="344">
                  <c:v>2.9185630424557346E-3</c:v>
                </c:pt>
                <c:pt idx="345">
                  <c:v>3.3359462588031133E-3</c:v>
                </c:pt>
                <c:pt idx="346">
                  <c:v>3.736315387528194E-3</c:v>
                </c:pt>
                <c:pt idx="347">
                  <c:v>4.105046220879603E-3</c:v>
                </c:pt>
                <c:pt idx="348">
                  <c:v>4.5942706127033031E-3</c:v>
                </c:pt>
                <c:pt idx="349">
                  <c:v>5.1428947667850923E-3</c:v>
                </c:pt>
                <c:pt idx="350">
                  <c:v>5.6833822913501504E-3</c:v>
                </c:pt>
                <c:pt idx="351">
                  <c:v>6.0088598644009224E-3</c:v>
                </c:pt>
                <c:pt idx="352">
                  <c:v>6.698905512730763E-3</c:v>
                </c:pt>
                <c:pt idx="353">
                  <c:v>7.558330361754617E-3</c:v>
                </c:pt>
                <c:pt idx="354">
                  <c:v>8.4773885301293404E-3</c:v>
                </c:pt>
                <c:pt idx="355">
                  <c:v>8.9495430409299477E-3</c:v>
                </c:pt>
                <c:pt idx="356">
                  <c:v>8.5886055695707977E-3</c:v>
                </c:pt>
                <c:pt idx="357">
                  <c:v>7.9914426160224584E-3</c:v>
                </c:pt>
                <c:pt idx="358">
                  <c:v>7.5776223380793623E-3</c:v>
                </c:pt>
                <c:pt idx="359">
                  <c:v>7.3808645063599436E-3</c:v>
                </c:pt>
                <c:pt idx="360">
                  <c:v>7.2811735880244062E-3</c:v>
                </c:pt>
                <c:pt idx="361">
                  <c:v>7.2369101764728164E-3</c:v>
                </c:pt>
                <c:pt idx="362">
                  <c:v>7.3924880631720874E-3</c:v>
                </c:pt>
                <c:pt idx="363">
                  <c:v>7.6242738261917227E-3</c:v>
                </c:pt>
                <c:pt idx="364">
                  <c:v>7.4868804438460376E-3</c:v>
                </c:pt>
                <c:pt idx="365">
                  <c:v>6.4855784469991067E-3</c:v>
                </c:pt>
                <c:pt idx="366">
                  <c:v>5.2011268055269545E-3</c:v>
                </c:pt>
                <c:pt idx="367">
                  <c:v>4.0372840996717053E-3</c:v>
                </c:pt>
                <c:pt idx="368">
                  <c:v>2.9596621998366247E-3</c:v>
                </c:pt>
                <c:pt idx="369">
                  <c:v>1.9419392488511083E-3</c:v>
                </c:pt>
                <c:pt idx="370">
                  <c:v>9.6401591488130519E-4</c:v>
                </c:pt>
                <c:pt idx="371">
                  <c:v>1.6426804975778676E-5</c:v>
                </c:pt>
                <c:pt idx="372">
                  <c:v>-9.7310710524358161E-4</c:v>
                </c:pt>
                <c:pt idx="373">
                  <c:v>-2.0027175313909111E-3</c:v>
                </c:pt>
                <c:pt idx="374">
                  <c:v>-3.0899983105056035E-3</c:v>
                </c:pt>
                <c:pt idx="375">
                  <c:v>-3.7617600564930683E-3</c:v>
                </c:pt>
                <c:pt idx="376">
                  <c:v>-3.4773748731053229E-3</c:v>
                </c:pt>
                <c:pt idx="377">
                  <c:v>-2.882483538321279E-3</c:v>
                </c:pt>
                <c:pt idx="378">
                  <c:v>-2.3422900413217632E-3</c:v>
                </c:pt>
                <c:pt idx="379">
                  <c:v>-1.8956528845708008E-3</c:v>
                </c:pt>
                <c:pt idx="380">
                  <c:v>-1.4957111284387232E-3</c:v>
                </c:pt>
                <c:pt idx="381">
                  <c:v>-1.0977054993424927E-3</c:v>
                </c:pt>
                <c:pt idx="382">
                  <c:v>-6.8455939204147985E-4</c:v>
                </c:pt>
                <c:pt idx="383">
                  <c:v>-2.8245962520494471E-4</c:v>
                </c:pt>
                <c:pt idx="384">
                  <c:v>1.0541655995929906E-4</c:v>
                </c:pt>
                <c:pt idx="385">
                  <c:v>3.5258332959949164E-4</c:v>
                </c:pt>
                <c:pt idx="386">
                  <c:v>3.350917391483051E-4</c:v>
                </c:pt>
                <c:pt idx="387">
                  <c:v>1.9391799664078731E-4</c:v>
                </c:pt>
                <c:pt idx="388">
                  <c:v>5.7145502413047833E-5</c:v>
                </c:pt>
                <c:pt idx="389">
                  <c:v>-8.0334320376454865E-5</c:v>
                </c:pt>
                <c:pt idx="390">
                  <c:v>-2.2531836662691669E-4</c:v>
                </c:pt>
                <c:pt idx="391">
                  <c:v>-3.7241492928004154E-4</c:v>
                </c:pt>
                <c:pt idx="392">
                  <c:v>-5.1881073970728054E-4</c:v>
                </c:pt>
                <c:pt idx="393">
                  <c:v>-6.6524771062379667E-4</c:v>
                </c:pt>
                <c:pt idx="394">
                  <c:v>-7.3669698473626758E-4</c:v>
                </c:pt>
                <c:pt idx="395">
                  <c:v>-6.075135602013861E-4</c:v>
                </c:pt>
                <c:pt idx="396">
                  <c:v>-4.1792985546411018E-4</c:v>
                </c:pt>
                <c:pt idx="397">
                  <c:v>-2.3981823395457727E-4</c:v>
                </c:pt>
                <c:pt idx="398">
                  <c:v>-6.5601549399620671E-5</c:v>
                </c:pt>
                <c:pt idx="399">
                  <c:v>1.0669860809388968E-4</c:v>
                </c:pt>
                <c:pt idx="400">
                  <c:v>2.8491375877630999E-4</c:v>
                </c:pt>
                <c:pt idx="401">
                  <c:v>4.7374981757857107E-4</c:v>
                </c:pt>
                <c:pt idx="402">
                  <c:v>6.6577933549419332E-4</c:v>
                </c:pt>
                <c:pt idx="403">
                  <c:v>8.6387674722387584E-4</c:v>
                </c:pt>
                <c:pt idx="404">
                  <c:v>1.079110534264763E-3</c:v>
                </c:pt>
                <c:pt idx="405">
                  <c:v>1.2233304788121229E-3</c:v>
                </c:pt>
                <c:pt idx="406">
                  <c:v>1.2062984440436761E-3</c:v>
                </c:pt>
                <c:pt idx="407">
                  <c:v>1.1202740123778671E-3</c:v>
                </c:pt>
                <c:pt idx="408">
                  <c:v>1.0532259706076679E-3</c:v>
                </c:pt>
                <c:pt idx="409">
                  <c:v>1.0019048289665201E-3</c:v>
                </c:pt>
                <c:pt idx="410">
                  <c:v>9.9150425650209283E-4</c:v>
                </c:pt>
                <c:pt idx="411">
                  <c:v>9.7837797762570402E-4</c:v>
                </c:pt>
                <c:pt idx="412">
                  <c:v>9.7303846775011974E-4</c:v>
                </c:pt>
                <c:pt idx="413">
                  <c:v>9.8663893799502125E-4</c:v>
                </c:pt>
                <c:pt idx="414">
                  <c:v>9.3108114282883844E-4</c:v>
                </c:pt>
                <c:pt idx="415">
                  <c:v>7.5260959459190393E-4</c:v>
                </c:pt>
                <c:pt idx="416">
                  <c:v>5.2046195772897962E-4</c:v>
                </c:pt>
                <c:pt idx="417">
                  <c:v>2.9997374887005043E-4</c:v>
                </c:pt>
                <c:pt idx="418">
                  <c:v>8.9189888855648443E-5</c:v>
                </c:pt>
                <c:pt idx="419">
                  <c:v>-1.2274752115420465E-4</c:v>
                </c:pt>
                <c:pt idx="420">
                  <c:v>-3.3650733191728841E-4</c:v>
                </c:pt>
                <c:pt idx="421">
                  <c:v>-5.5184375965520733E-4</c:v>
                </c:pt>
                <c:pt idx="422">
                  <c:v>-7.7519207844420584E-4</c:v>
                </c:pt>
                <c:pt idx="423">
                  <c:v>-1.0117206907038971E-3</c:v>
                </c:pt>
                <c:pt idx="424">
                  <c:v>-1.2634950021822803E-3</c:v>
                </c:pt>
                <c:pt idx="425">
                  <c:v>-1.5345818755352989E-3</c:v>
                </c:pt>
                <c:pt idx="426">
                  <c:v>-1.7260694984371978E-3</c:v>
                </c:pt>
                <c:pt idx="427">
                  <c:v>-1.6389578358918032E-3</c:v>
                </c:pt>
                <c:pt idx="428">
                  <c:v>-1.4416454564915868E-3</c:v>
                </c:pt>
                <c:pt idx="429">
                  <c:v>-1.2662274843132653E-3</c:v>
                </c:pt>
                <c:pt idx="430">
                  <c:v>-1.1165292031432247E-3</c:v>
                </c:pt>
                <c:pt idx="431">
                  <c:v>-9.8376722148342381E-4</c:v>
                </c:pt>
                <c:pt idx="432">
                  <c:v>-8.6567881530836264E-4</c:v>
                </c:pt>
                <c:pt idx="433">
                  <c:v>-7.6266448409404179E-4</c:v>
                </c:pt>
                <c:pt idx="434">
                  <c:v>-6.7218708729190155E-4</c:v>
                </c:pt>
                <c:pt idx="435">
                  <c:v>-5.9312875749131843E-4</c:v>
                </c:pt>
                <c:pt idx="436">
                  <c:v>-5.1901881788041617E-4</c:v>
                </c:pt>
                <c:pt idx="437">
                  <c:v>-4.3637336781877499E-4</c:v>
                </c:pt>
                <c:pt idx="438">
                  <c:v>-3.4847125010194766E-4</c:v>
                </c:pt>
                <c:pt idx="439">
                  <c:v>-2.6367029181909263E-4</c:v>
                </c:pt>
                <c:pt idx="440">
                  <c:v>-1.8413818969371912E-4</c:v>
                </c:pt>
                <c:pt idx="441">
                  <c:v>-1.0730621606071759E-4</c:v>
                </c:pt>
                <c:pt idx="442">
                  <c:v>-3.275098449113435E-5</c:v>
                </c:pt>
                <c:pt idx="443">
                  <c:v>4.037970136713495E-5</c:v>
                </c:pt>
                <c:pt idx="444">
                  <c:v>1.1580360289940033E-4</c:v>
                </c:pt>
                <c:pt idx="445">
                  <c:v>1.9297071831765575E-4</c:v>
                </c:pt>
                <c:pt idx="446">
                  <c:v>2.736018339328298E-4</c:v>
                </c:pt>
                <c:pt idx="447">
                  <c:v>3.5894549124292882E-4</c:v>
                </c:pt>
                <c:pt idx="448">
                  <c:v>4.4966990791902992E-4</c:v>
                </c:pt>
                <c:pt idx="449">
                  <c:v>5.4683334529786142E-4</c:v>
                </c:pt>
                <c:pt idx="450">
                  <c:v>6.5237437155829297E-4</c:v>
                </c:pt>
                <c:pt idx="451">
                  <c:v>7.6960184124307929E-4</c:v>
                </c:pt>
                <c:pt idx="452">
                  <c:v>9.1072708871944071E-4</c:v>
                </c:pt>
                <c:pt idx="453">
                  <c:v>1.0613101882688328E-3</c:v>
                </c:pt>
                <c:pt idx="454">
                  <c:v>1.2253259592737741E-3</c:v>
                </c:pt>
                <c:pt idx="455">
                  <c:v>1.4084472474031164E-3</c:v>
                </c:pt>
                <c:pt idx="456">
                  <c:v>1.6004226698016709E-3</c:v>
                </c:pt>
                <c:pt idx="457">
                  <c:v>1.7973744983557742E-3</c:v>
                </c:pt>
                <c:pt idx="458">
                  <c:v>2.0133914264863027E-3</c:v>
                </c:pt>
                <c:pt idx="459">
                  <c:v>2.252542454926708E-3</c:v>
                </c:pt>
                <c:pt idx="460">
                  <c:v>2.5285694445346132E-3</c:v>
                </c:pt>
                <c:pt idx="461">
                  <c:v>2.8563384318026001E-3</c:v>
                </c:pt>
                <c:pt idx="462">
                  <c:v>3.233916928564169E-3</c:v>
                </c:pt>
                <c:pt idx="463">
                  <c:v>3.6453416569228918E-3</c:v>
                </c:pt>
                <c:pt idx="464">
                  <c:v>4.1015018606098451E-3</c:v>
                </c:pt>
                <c:pt idx="465">
                  <c:v>4.4533896746394774E-3</c:v>
                </c:pt>
                <c:pt idx="466">
                  <c:v>4.4325290902585439E-3</c:v>
                </c:pt>
                <c:pt idx="467">
                  <c:v>4.3101791868880752E-3</c:v>
                </c:pt>
                <c:pt idx="468">
                  <c:v>4.2728716551696565E-3</c:v>
                </c:pt>
                <c:pt idx="469">
                  <c:v>4.4036890690758454E-3</c:v>
                </c:pt>
                <c:pt idx="470">
                  <c:v>4.5316554267467654E-3</c:v>
                </c:pt>
                <c:pt idx="471">
                  <c:v>4.741284269984632E-3</c:v>
                </c:pt>
                <c:pt idx="472">
                  <c:v>5.0056736577379825E-3</c:v>
                </c:pt>
                <c:pt idx="473">
                  <c:v>5.3587724905487218E-3</c:v>
                </c:pt>
                <c:pt idx="474">
                  <c:v>5.8108384087883309E-3</c:v>
                </c:pt>
                <c:pt idx="475">
                  <c:v>6.3976816970264753E-3</c:v>
                </c:pt>
                <c:pt idx="476">
                  <c:v>6.8505780298925983E-3</c:v>
                </c:pt>
                <c:pt idx="477">
                  <c:v>6.9986108800495044E-3</c:v>
                </c:pt>
                <c:pt idx="478">
                  <c:v>7.0597690116741716E-3</c:v>
                </c:pt>
                <c:pt idx="479">
                  <c:v>7.2363282461936568E-3</c:v>
                </c:pt>
                <c:pt idx="480">
                  <c:v>7.6829895562430268E-3</c:v>
                </c:pt>
                <c:pt idx="481">
                  <c:v>8.2824867227158563E-3</c:v>
                </c:pt>
                <c:pt idx="482">
                  <c:v>9.0811010328600231E-3</c:v>
                </c:pt>
                <c:pt idx="483">
                  <c:v>9.7414820586414572E-3</c:v>
                </c:pt>
                <c:pt idx="484">
                  <c:v>1.0472698607749643E-2</c:v>
                </c:pt>
                <c:pt idx="485">
                  <c:v>1.1353207047487301E-2</c:v>
                </c:pt>
                <c:pt idx="486">
                  <c:v>1.1899196065150755E-2</c:v>
                </c:pt>
                <c:pt idx="487">
                  <c:v>1.1579083297244183E-2</c:v>
                </c:pt>
                <c:pt idx="488">
                  <c:v>1.0974425498516493E-2</c:v>
                </c:pt>
                <c:pt idx="489">
                  <c:v>1.0604904254806608E-2</c:v>
                </c:pt>
                <c:pt idx="490">
                  <c:v>1.04079421048783E-2</c:v>
                </c:pt>
                <c:pt idx="491">
                  <c:v>1.0414294670979336E-2</c:v>
                </c:pt>
                <c:pt idx="492">
                  <c:v>1.0487833570229119E-2</c:v>
                </c:pt>
                <c:pt idx="493">
                  <c:v>1.0632560335819254E-2</c:v>
                </c:pt>
                <c:pt idx="494">
                  <c:v>1.0972921940561963E-2</c:v>
                </c:pt>
                <c:pt idx="495">
                  <c:v>1.0997703704624983E-2</c:v>
                </c:pt>
                <c:pt idx="496">
                  <c:v>1.0129518276305888E-2</c:v>
                </c:pt>
                <c:pt idx="497">
                  <c:v>8.8867246504427452E-3</c:v>
                </c:pt>
                <c:pt idx="498">
                  <c:v>7.8041693139179486E-3</c:v>
                </c:pt>
                <c:pt idx="499">
                  <c:v>6.8234766816267943E-3</c:v>
                </c:pt>
                <c:pt idx="500">
                  <c:v>6.1515115512161865E-3</c:v>
                </c:pt>
                <c:pt idx="501">
                  <c:v>5.3273629043618046E-3</c:v>
                </c:pt>
                <c:pt idx="502">
                  <c:v>4.5504481840474053E-3</c:v>
                </c:pt>
                <c:pt idx="503">
                  <c:v>3.8998812240506288E-3</c:v>
                </c:pt>
                <c:pt idx="504">
                  <c:v>3.3193783277580503E-3</c:v>
                </c:pt>
                <c:pt idx="505">
                  <c:v>2.7904272942715701E-3</c:v>
                </c:pt>
                <c:pt idx="506">
                  <c:v>2.1703049887100184E-3</c:v>
                </c:pt>
                <c:pt idx="507">
                  <c:v>1.3099425489908961E-3</c:v>
                </c:pt>
                <c:pt idx="508">
                  <c:v>3.3779554563599776E-4</c:v>
                </c:pt>
                <c:pt idx="509">
                  <c:v>-6.1478923752178167E-4</c:v>
                </c:pt>
                <c:pt idx="510">
                  <c:v>-1.5550612950041248E-3</c:v>
                </c:pt>
                <c:pt idx="511">
                  <c:v>-2.5008695267721873E-3</c:v>
                </c:pt>
                <c:pt idx="512">
                  <c:v>-3.4956615026097665E-3</c:v>
                </c:pt>
                <c:pt idx="513">
                  <c:v>-4.5339157888105329E-3</c:v>
                </c:pt>
                <c:pt idx="514">
                  <c:v>-5.6141647360865255E-3</c:v>
                </c:pt>
                <c:pt idx="515">
                  <c:v>-6.2390504863323341E-3</c:v>
                </c:pt>
                <c:pt idx="516">
                  <c:v>-5.8658270928834567E-3</c:v>
                </c:pt>
                <c:pt idx="517">
                  <c:v>-5.0391355996713448E-3</c:v>
                </c:pt>
                <c:pt idx="518">
                  <c:v>-4.3232512214121388E-3</c:v>
                </c:pt>
                <c:pt idx="519">
                  <c:v>-3.6774694631647648E-3</c:v>
                </c:pt>
                <c:pt idx="520">
                  <c:v>-3.0951825483223365E-3</c:v>
                </c:pt>
                <c:pt idx="521">
                  <c:v>-2.5641568632744785E-3</c:v>
                </c:pt>
                <c:pt idx="522">
                  <c:v>-2.0939246861204825E-3</c:v>
                </c:pt>
                <c:pt idx="523">
                  <c:v>-1.6192424834587393E-3</c:v>
                </c:pt>
                <c:pt idx="524">
                  <c:v>-1.1681344541491882E-3</c:v>
                </c:pt>
                <c:pt idx="525">
                  <c:v>-7.2912767454485605E-4</c:v>
                </c:pt>
                <c:pt idx="526">
                  <c:v>-3.305626116785185E-4</c:v>
                </c:pt>
                <c:pt idx="527">
                  <c:v>5.9647210088643614E-6</c:v>
                </c:pt>
                <c:pt idx="528">
                  <c:v>3.1433647815853216E-4</c:v>
                </c:pt>
                <c:pt idx="529">
                  <c:v>6.3127860834665938E-4</c:v>
                </c:pt>
                <c:pt idx="530">
                  <c:v>9.5953974958859923E-4</c:v>
                </c:pt>
                <c:pt idx="531">
                  <c:v>1.3196650808133526E-3</c:v>
                </c:pt>
                <c:pt idx="532">
                  <c:v>1.7089779091935145E-3</c:v>
                </c:pt>
                <c:pt idx="533">
                  <c:v>2.1196981393477366E-3</c:v>
                </c:pt>
                <c:pt idx="534">
                  <c:v>2.5664397932694651E-3</c:v>
                </c:pt>
                <c:pt idx="535">
                  <c:v>3.0559125621551497E-3</c:v>
                </c:pt>
                <c:pt idx="536">
                  <c:v>3.2681800087983417E-3</c:v>
                </c:pt>
                <c:pt idx="537">
                  <c:v>2.8625437152552174E-3</c:v>
                </c:pt>
                <c:pt idx="538">
                  <c:v>2.166474901895709E-3</c:v>
                </c:pt>
                <c:pt idx="539">
                  <c:v>1.493035461782559E-3</c:v>
                </c:pt>
                <c:pt idx="540">
                  <c:v>8.4691188473671802E-4</c:v>
                </c:pt>
                <c:pt idx="541">
                  <c:v>2.1905196666116846E-4</c:v>
                </c:pt>
                <c:pt idx="542">
                  <c:v>-3.9868804442248572E-4</c:v>
                </c:pt>
                <c:pt idx="543">
                  <c:v>-1.0132247013002874E-3</c:v>
                </c:pt>
                <c:pt idx="544">
                  <c:v>-1.6291037100626279E-3</c:v>
                </c:pt>
                <c:pt idx="545">
                  <c:v>-1.9111557178563346E-3</c:v>
                </c:pt>
                <c:pt idx="546">
                  <c:v>-1.4537302959339838E-3</c:v>
                </c:pt>
                <c:pt idx="547">
                  <c:v>-6.9100641434274455E-4</c:v>
                </c:pt>
                <c:pt idx="548">
                  <c:v>5.8632956773496507E-5</c:v>
                </c:pt>
                <c:pt idx="549">
                  <c:v>8.2008340403293947E-4</c:v>
                </c:pt>
                <c:pt idx="550">
                  <c:v>1.6338788255276567E-3</c:v>
                </c:pt>
                <c:pt idx="551">
                  <c:v>2.5544657989433448E-3</c:v>
                </c:pt>
                <c:pt idx="552">
                  <c:v>3.5158333210936997E-3</c:v>
                </c:pt>
                <c:pt idx="553">
                  <c:v>4.5600586457513054E-3</c:v>
                </c:pt>
                <c:pt idx="554">
                  <c:v>5.5649086465122122E-3</c:v>
                </c:pt>
                <c:pt idx="555">
                  <c:v>6.6034402815965043E-3</c:v>
                </c:pt>
                <c:pt idx="556">
                  <c:v>7.6550052810267551E-3</c:v>
                </c:pt>
                <c:pt idx="557">
                  <c:v>7.9749063527233075E-3</c:v>
                </c:pt>
                <c:pt idx="558">
                  <c:v>6.60203775084628E-3</c:v>
                </c:pt>
                <c:pt idx="559">
                  <c:v>4.4854016160025302E-3</c:v>
                </c:pt>
                <c:pt idx="560">
                  <c:v>2.5209358435188678E-3</c:v>
                </c:pt>
                <c:pt idx="561">
                  <c:v>6.2772766676767093E-4</c:v>
                </c:pt>
                <c:pt idx="562">
                  <c:v>-1.2521423165945881E-3</c:v>
                </c:pt>
                <c:pt idx="563">
                  <c:v>-3.1687569993699414E-3</c:v>
                </c:pt>
                <c:pt idx="564">
                  <c:v>-5.1809537224767263E-3</c:v>
                </c:pt>
                <c:pt idx="565">
                  <c:v>-7.2742354866637392E-3</c:v>
                </c:pt>
                <c:pt idx="566">
                  <c:v>-8.6412226231813508E-3</c:v>
                </c:pt>
                <c:pt idx="567">
                  <c:v>-8.5053400323978449E-3</c:v>
                </c:pt>
                <c:pt idx="568">
                  <c:v>-7.7159057603086445E-3</c:v>
                </c:pt>
                <c:pt idx="569">
                  <c:v>-7.0742986710005673E-3</c:v>
                </c:pt>
                <c:pt idx="570">
                  <c:v>-6.4429409562782314E-3</c:v>
                </c:pt>
                <c:pt idx="571">
                  <c:v>-5.9514246038292031E-3</c:v>
                </c:pt>
                <c:pt idx="572">
                  <c:v>-5.5548507428090955E-3</c:v>
                </c:pt>
                <c:pt idx="573">
                  <c:v>-5.2440657944782167E-3</c:v>
                </c:pt>
                <c:pt idx="574">
                  <c:v>-4.984722160535319E-3</c:v>
                </c:pt>
                <c:pt idx="575">
                  <c:v>-4.8880062562437088E-3</c:v>
                </c:pt>
                <c:pt idx="576">
                  <c:v>-4.8134050572364827E-3</c:v>
                </c:pt>
                <c:pt idx="577">
                  <c:v>-4.6021413231166642E-3</c:v>
                </c:pt>
                <c:pt idx="578">
                  <c:v>-4.1638992320853401E-3</c:v>
                </c:pt>
                <c:pt idx="579">
                  <c:v>-3.5833156963522815E-3</c:v>
                </c:pt>
                <c:pt idx="580">
                  <c:v>-3.0345474028850863E-3</c:v>
                </c:pt>
                <c:pt idx="581">
                  <c:v>-2.5568786021803792E-3</c:v>
                </c:pt>
                <c:pt idx="582">
                  <c:v>-2.0714217268109642E-3</c:v>
                </c:pt>
                <c:pt idx="583">
                  <c:v>-1.5958131582547749E-3</c:v>
                </c:pt>
                <c:pt idx="584">
                  <c:v>-1.1444132142743868E-3</c:v>
                </c:pt>
                <c:pt idx="585">
                  <c:v>-7.1421782490428448E-4</c:v>
                </c:pt>
                <c:pt idx="586">
                  <c:v>-2.5607370254214046E-4</c:v>
                </c:pt>
                <c:pt idx="587">
                  <c:v>2.6996640705131058E-4</c:v>
                </c:pt>
                <c:pt idx="588">
                  <c:v>8.275881994310475E-4</c:v>
                </c:pt>
                <c:pt idx="589">
                  <c:v>1.3860403463506401E-3</c:v>
                </c:pt>
                <c:pt idx="590">
                  <c:v>1.9544335945736362E-3</c:v>
                </c:pt>
                <c:pt idx="591">
                  <c:v>2.5399820414882088E-3</c:v>
                </c:pt>
                <c:pt idx="592">
                  <c:v>3.1882808977468893E-3</c:v>
                </c:pt>
                <c:pt idx="593">
                  <c:v>3.8683873265922776E-3</c:v>
                </c:pt>
                <c:pt idx="594">
                  <c:v>4.6521377568887233E-3</c:v>
                </c:pt>
                <c:pt idx="595">
                  <c:v>5.6200887883176964E-3</c:v>
                </c:pt>
                <c:pt idx="596">
                  <c:v>6.2040335813497412E-3</c:v>
                </c:pt>
                <c:pt idx="597">
                  <c:v>6.2160399532521287E-3</c:v>
                </c:pt>
                <c:pt idx="598">
                  <c:v>5.961118053501884E-3</c:v>
                </c:pt>
                <c:pt idx="599">
                  <c:v>5.7870165130754127E-3</c:v>
                </c:pt>
                <c:pt idx="600">
                  <c:v>5.7531398297694328E-3</c:v>
                </c:pt>
                <c:pt idx="601">
                  <c:v>5.7177177111203082E-3</c:v>
                </c:pt>
                <c:pt idx="602">
                  <c:v>5.7285460359199677E-3</c:v>
                </c:pt>
                <c:pt idx="603">
                  <c:v>5.7995589320478354E-3</c:v>
                </c:pt>
                <c:pt idx="604">
                  <c:v>5.9468819503228371E-3</c:v>
                </c:pt>
                <c:pt idx="605">
                  <c:v>6.1987696895298367E-3</c:v>
                </c:pt>
                <c:pt idx="606">
                  <c:v>6.5446546120320062E-3</c:v>
                </c:pt>
                <c:pt idx="607">
                  <c:v>6.6954321560527595E-3</c:v>
                </c:pt>
                <c:pt idx="608">
                  <c:v>6.4824249604946496E-3</c:v>
                </c:pt>
                <c:pt idx="609">
                  <c:v>6.115787387645337E-3</c:v>
                </c:pt>
                <c:pt idx="610">
                  <c:v>5.8076226664195828E-3</c:v>
                </c:pt>
                <c:pt idx="611">
                  <c:v>5.6501407591862283E-3</c:v>
                </c:pt>
                <c:pt idx="612">
                  <c:v>5.6543927805314288E-3</c:v>
                </c:pt>
                <c:pt idx="613">
                  <c:v>5.7617210244248294E-3</c:v>
                </c:pt>
                <c:pt idx="614">
                  <c:v>5.8937344352793328E-3</c:v>
                </c:pt>
                <c:pt idx="615">
                  <c:v>6.0450510314416844E-3</c:v>
                </c:pt>
                <c:pt idx="616">
                  <c:v>6.1541267424640557E-3</c:v>
                </c:pt>
                <c:pt idx="617">
                  <c:v>6.0799881042051009E-3</c:v>
                </c:pt>
                <c:pt idx="618">
                  <c:v>6.0202239062704405E-3</c:v>
                </c:pt>
                <c:pt idx="619">
                  <c:v>6.1174118277206192E-3</c:v>
                </c:pt>
                <c:pt idx="620">
                  <c:v>6.2488886761558112E-3</c:v>
                </c:pt>
                <c:pt idx="621">
                  <c:v>6.5302098230398337E-3</c:v>
                </c:pt>
                <c:pt idx="622">
                  <c:v>6.8993323414765304E-3</c:v>
                </c:pt>
                <c:pt idx="623">
                  <c:v>7.3749527699589366E-3</c:v>
                </c:pt>
                <c:pt idx="624">
                  <c:v>7.9860176123462846E-3</c:v>
                </c:pt>
                <c:pt idx="625">
                  <c:v>8.8594830525925306E-3</c:v>
                </c:pt>
                <c:pt idx="626">
                  <c:v>9.9052153358643955E-3</c:v>
                </c:pt>
                <c:pt idx="627">
                  <c:v>1.0413455175776963E-2</c:v>
                </c:pt>
                <c:pt idx="628">
                  <c:v>9.7779131103327439E-3</c:v>
                </c:pt>
                <c:pt idx="629">
                  <c:v>8.6395360447592533E-3</c:v>
                </c:pt>
                <c:pt idx="630">
                  <c:v>7.6156261143597598E-3</c:v>
                </c:pt>
                <c:pt idx="631">
                  <c:v>6.6772233460841773E-3</c:v>
                </c:pt>
                <c:pt idx="632">
                  <c:v>5.9545111673598933E-3</c:v>
                </c:pt>
                <c:pt idx="633">
                  <c:v>5.2940336471338119E-3</c:v>
                </c:pt>
                <c:pt idx="634">
                  <c:v>4.6169858525659723E-3</c:v>
                </c:pt>
                <c:pt idx="635">
                  <c:v>3.9900917297283857E-3</c:v>
                </c:pt>
                <c:pt idx="636">
                  <c:v>3.4219625454286339E-3</c:v>
                </c:pt>
                <c:pt idx="637">
                  <c:v>2.8873678585988136E-3</c:v>
                </c:pt>
                <c:pt idx="638">
                  <c:v>2.2180359244663023E-3</c:v>
                </c:pt>
                <c:pt idx="639">
                  <c:v>1.5031903742371388E-3</c:v>
                </c:pt>
                <c:pt idx="640">
                  <c:v>8.4526647798194797E-4</c:v>
                </c:pt>
                <c:pt idx="641">
                  <c:v>1.9129181871289057E-4</c:v>
                </c:pt>
                <c:pt idx="642">
                  <c:v>-4.6056402315335706E-4</c:v>
                </c:pt>
                <c:pt idx="643">
                  <c:v>-1.0997358873659239E-3</c:v>
                </c:pt>
                <c:pt idx="644">
                  <c:v>-1.7572650104776021E-3</c:v>
                </c:pt>
                <c:pt idx="645">
                  <c:v>-2.4938960106037607E-3</c:v>
                </c:pt>
                <c:pt idx="646">
                  <c:v>-2.9958275937214717E-3</c:v>
                </c:pt>
                <c:pt idx="647">
                  <c:v>-3.1149371417585497E-3</c:v>
                </c:pt>
                <c:pt idx="648">
                  <c:v>-3.0399428430605401E-3</c:v>
                </c:pt>
                <c:pt idx="649">
                  <c:v>-2.9840779365422052E-3</c:v>
                </c:pt>
                <c:pt idx="650">
                  <c:v>-2.9538768047526337E-3</c:v>
                </c:pt>
                <c:pt idx="651">
                  <c:v>-2.9594804109534744E-3</c:v>
                </c:pt>
                <c:pt idx="652">
                  <c:v>-3.0443840709668065E-3</c:v>
                </c:pt>
                <c:pt idx="653">
                  <c:v>-3.2397966727954249E-3</c:v>
                </c:pt>
                <c:pt idx="654">
                  <c:v>-3.49608980339699E-3</c:v>
                </c:pt>
                <c:pt idx="655">
                  <c:v>-3.8361007448178318E-3</c:v>
                </c:pt>
                <c:pt idx="656">
                  <c:v>-4.249838009082167E-3</c:v>
                </c:pt>
                <c:pt idx="657">
                  <c:v>-4.8866339139263153E-3</c:v>
                </c:pt>
                <c:pt idx="658">
                  <c:v>-5.8944838069480759E-3</c:v>
                </c:pt>
                <c:pt idx="659">
                  <c:v>-7.2003851015792217E-3</c:v>
                </c:pt>
                <c:pt idx="660">
                  <c:v>-8.5131480935180699E-3</c:v>
                </c:pt>
                <c:pt idx="661">
                  <c:v>-9.8173855630688152E-3</c:v>
                </c:pt>
                <c:pt idx="662">
                  <c:v>-1.103204529014642E-2</c:v>
                </c:pt>
                <c:pt idx="663">
                  <c:v>-1.2377149600205776E-2</c:v>
                </c:pt>
                <c:pt idx="664">
                  <c:v>-1.4218463679921819E-2</c:v>
                </c:pt>
                <c:pt idx="665">
                  <c:v>-1.6639475337629241E-2</c:v>
                </c:pt>
                <c:pt idx="666">
                  <c:v>-1.8123092814086934E-2</c:v>
                </c:pt>
                <c:pt idx="667">
                  <c:v>-1.884260958005084E-2</c:v>
                </c:pt>
                <c:pt idx="668">
                  <c:v>-1.8553066840623314E-2</c:v>
                </c:pt>
                <c:pt idx="669">
                  <c:v>-1.8077355063027042E-2</c:v>
                </c:pt>
                <c:pt idx="670">
                  <c:v>-1.742729289511304E-2</c:v>
                </c:pt>
                <c:pt idx="671">
                  <c:v>-1.7174576487239163E-2</c:v>
                </c:pt>
                <c:pt idx="672">
                  <c:v>-1.7450042201187507E-2</c:v>
                </c:pt>
                <c:pt idx="673">
                  <c:v>-1.7991640694757231E-2</c:v>
                </c:pt>
                <c:pt idx="674">
                  <c:v>-1.860941095207853E-2</c:v>
                </c:pt>
                <c:pt idx="675">
                  <c:v>-1.9736390304921077E-2</c:v>
                </c:pt>
                <c:pt idx="676">
                  <c:v>-2.1284818125243847E-2</c:v>
                </c:pt>
                <c:pt idx="677">
                  <c:v>-2.1978096359966136E-2</c:v>
                </c:pt>
                <c:pt idx="678">
                  <c:v>-2.0815085367231888E-2</c:v>
                </c:pt>
                <c:pt idx="679">
                  <c:v>-1.8989191320680034E-2</c:v>
                </c:pt>
                <c:pt idx="680">
                  <c:v>-1.7901086842078851E-2</c:v>
                </c:pt>
                <c:pt idx="681">
                  <c:v>-1.6787693846203534E-2</c:v>
                </c:pt>
                <c:pt idx="682">
                  <c:v>-1.5672785976557205E-2</c:v>
                </c:pt>
                <c:pt idx="683">
                  <c:v>-1.4746722303641879E-2</c:v>
                </c:pt>
                <c:pt idx="684">
                  <c:v>-1.3944491085529363E-2</c:v>
                </c:pt>
                <c:pt idx="685">
                  <c:v>-1.3410365123025082E-2</c:v>
                </c:pt>
                <c:pt idx="686">
                  <c:v>-1.2741618941322638E-2</c:v>
                </c:pt>
                <c:pt idx="687">
                  <c:v>-1.0950564954699059E-2</c:v>
                </c:pt>
                <c:pt idx="688">
                  <c:v>-8.5017410987885192E-3</c:v>
                </c:pt>
                <c:pt idx="689">
                  <c:v>-5.9736778037800479E-3</c:v>
                </c:pt>
                <c:pt idx="690">
                  <c:v>-3.345711300805809E-3</c:v>
                </c:pt>
                <c:pt idx="691">
                  <c:v>-6.3643514325566533E-4</c:v>
                </c:pt>
                <c:pt idx="692">
                  <c:v>2.0660865607747981E-3</c:v>
                </c:pt>
                <c:pt idx="693">
                  <c:v>4.7683546547791196E-3</c:v>
                </c:pt>
                <c:pt idx="694">
                  <c:v>7.6428129826000704E-3</c:v>
                </c:pt>
                <c:pt idx="695">
                  <c:v>1.0996528390052678E-2</c:v>
                </c:pt>
                <c:pt idx="696">
                  <c:v>1.4766650160960456E-2</c:v>
                </c:pt>
                <c:pt idx="697">
                  <c:v>1.7187597364353446E-2</c:v>
                </c:pt>
                <c:pt idx="698">
                  <c:v>1.8156912480715375E-2</c:v>
                </c:pt>
                <c:pt idx="699">
                  <c:v>1.6799334694783771E-2</c:v>
                </c:pt>
                <c:pt idx="700">
                  <c:v>1.6306764641409524E-2</c:v>
                </c:pt>
                <c:pt idx="701">
                  <c:v>1.606285728930933E-2</c:v>
                </c:pt>
                <c:pt idx="702">
                  <c:v>1.5865043440758307E-2</c:v>
                </c:pt>
                <c:pt idx="703">
                  <c:v>1.5938828164693414E-2</c:v>
                </c:pt>
                <c:pt idx="704">
                  <c:v>1.6263449246466926E-2</c:v>
                </c:pt>
                <c:pt idx="705">
                  <c:v>1.6843840133164277E-2</c:v>
                </c:pt>
                <c:pt idx="706">
                  <c:v>1.7699422815653773E-2</c:v>
                </c:pt>
                <c:pt idx="707">
                  <c:v>1.7901118972956806E-2</c:v>
                </c:pt>
                <c:pt idx="708">
                  <c:v>1.6892483433096597E-2</c:v>
                </c:pt>
                <c:pt idx="709">
                  <c:v>1.5729297719654586E-2</c:v>
                </c:pt>
                <c:pt idx="710">
                  <c:v>1.4742737102421639E-2</c:v>
                </c:pt>
                <c:pt idx="711">
                  <c:v>1.4011973523103462E-2</c:v>
                </c:pt>
                <c:pt idx="712">
                  <c:v>1.3788782201421936E-2</c:v>
                </c:pt>
                <c:pt idx="713">
                  <c:v>1.3663096023545823E-2</c:v>
                </c:pt>
                <c:pt idx="714">
                  <c:v>1.3278805170272202E-2</c:v>
                </c:pt>
                <c:pt idx="715">
                  <c:v>1.2946917100346633E-2</c:v>
                </c:pt>
                <c:pt idx="716">
                  <c:v>1.2786986283855765E-2</c:v>
                </c:pt>
                <c:pt idx="717">
                  <c:v>1.2592099826724042E-2</c:v>
                </c:pt>
                <c:pt idx="718">
                  <c:v>1.1755929724572522E-2</c:v>
                </c:pt>
                <c:pt idx="719">
                  <c:v>1.0466780190464596E-2</c:v>
                </c:pt>
                <c:pt idx="720">
                  <c:v>9.3334732898705235E-3</c:v>
                </c:pt>
                <c:pt idx="721">
                  <c:v>8.3648405553424388E-3</c:v>
                </c:pt>
                <c:pt idx="722">
                  <c:v>7.5643214628993436E-3</c:v>
                </c:pt>
                <c:pt idx="723">
                  <c:v>6.967710742102287E-3</c:v>
                </c:pt>
                <c:pt idx="724">
                  <c:v>6.4909837234693249E-3</c:v>
                </c:pt>
                <c:pt idx="725">
                  <c:v>6.1953815427055288E-3</c:v>
                </c:pt>
                <c:pt idx="726">
                  <c:v>6.0808397001255315E-3</c:v>
                </c:pt>
                <c:pt idx="727">
                  <c:v>5.9564324109620858E-3</c:v>
                </c:pt>
                <c:pt idx="728">
                  <c:v>5.7111333747203851E-3</c:v>
                </c:pt>
                <c:pt idx="729">
                  <c:v>5.3581773142629E-3</c:v>
                </c:pt>
                <c:pt idx="730">
                  <c:v>4.6395220692836692E-3</c:v>
                </c:pt>
                <c:pt idx="731">
                  <c:v>3.9770255588147656E-3</c:v>
                </c:pt>
                <c:pt idx="732">
                  <c:v>3.3704351352461218E-3</c:v>
                </c:pt>
                <c:pt idx="733">
                  <c:v>2.8768679197943227E-3</c:v>
                </c:pt>
                <c:pt idx="734">
                  <c:v>2.5100527838472796E-3</c:v>
                </c:pt>
                <c:pt idx="735">
                  <c:v>2.1445461633294825E-3</c:v>
                </c:pt>
                <c:pt idx="736">
                  <c:v>1.7884559847159334E-3</c:v>
                </c:pt>
                <c:pt idx="737">
                  <c:v>1.3918824937615211E-3</c:v>
                </c:pt>
                <c:pt idx="738">
                  <c:v>1.122508488452292E-3</c:v>
                </c:pt>
                <c:pt idx="739">
                  <c:v>8.1005110693561531E-4</c:v>
                </c:pt>
                <c:pt idx="740">
                  <c:v>4.7297484247000226E-4</c:v>
                </c:pt>
                <c:pt idx="741">
                  <c:v>1.2774356939978696E-4</c:v>
                </c:pt>
                <c:pt idx="742">
                  <c:v>-1.894446060211195E-4</c:v>
                </c:pt>
                <c:pt idx="743">
                  <c:v>-4.7128633577132271E-4</c:v>
                </c:pt>
                <c:pt idx="744">
                  <c:v>-7.3750258303177869E-4</c:v>
                </c:pt>
                <c:pt idx="745">
                  <c:v>-1.0103923286374952E-3</c:v>
                </c:pt>
                <c:pt idx="746">
                  <c:v>-1.3145964599545008E-3</c:v>
                </c:pt>
                <c:pt idx="747">
                  <c:v>-1.6380134280449391E-3</c:v>
                </c:pt>
                <c:pt idx="748">
                  <c:v>-1.7272509704501159E-3</c:v>
                </c:pt>
                <c:pt idx="749">
                  <c:v>-1.3561764734145456E-3</c:v>
                </c:pt>
                <c:pt idx="750">
                  <c:v>-7.8790472476877047E-4</c:v>
                </c:pt>
                <c:pt idx="751">
                  <c:v>-1.9573001105698302E-4</c:v>
                </c:pt>
                <c:pt idx="752">
                  <c:v>4.2421600893019739E-4</c:v>
                </c:pt>
                <c:pt idx="753">
                  <c:v>1.0769759544470197E-3</c:v>
                </c:pt>
                <c:pt idx="754">
                  <c:v>1.7903575782957518E-3</c:v>
                </c:pt>
                <c:pt idx="755">
                  <c:v>2.5835842577648228E-3</c:v>
                </c:pt>
                <c:pt idx="756">
                  <c:v>3.5222997837329488E-3</c:v>
                </c:pt>
                <c:pt idx="757">
                  <c:v>4.7642560622162709E-3</c:v>
                </c:pt>
                <c:pt idx="758">
                  <c:v>5.8669481671243728E-3</c:v>
                </c:pt>
                <c:pt idx="759">
                  <c:v>6.446582162837544E-3</c:v>
                </c:pt>
                <c:pt idx="760">
                  <c:v>6.6625259070588298E-3</c:v>
                </c:pt>
                <c:pt idx="761">
                  <c:v>6.6483342330073188E-3</c:v>
                </c:pt>
                <c:pt idx="762">
                  <c:v>6.0220358132467532E-3</c:v>
                </c:pt>
                <c:pt idx="763">
                  <c:v>5.3811848949544957E-3</c:v>
                </c:pt>
                <c:pt idx="764">
                  <c:v>4.6723814513031803E-3</c:v>
                </c:pt>
                <c:pt idx="765">
                  <c:v>3.5632727017145178E-3</c:v>
                </c:pt>
                <c:pt idx="766">
                  <c:v>2.6875262276243833E-3</c:v>
                </c:pt>
                <c:pt idx="767">
                  <c:v>1.8647282134520188E-3</c:v>
                </c:pt>
                <c:pt idx="768">
                  <c:v>1.2280857012872456E-3</c:v>
                </c:pt>
                <c:pt idx="769">
                  <c:v>3.5051249970539206E-4</c:v>
                </c:pt>
                <c:pt idx="770">
                  <c:v>-6.2353766106061474E-4</c:v>
                </c:pt>
                <c:pt idx="771">
                  <c:v>-1.5388162328598674E-3</c:v>
                </c:pt>
                <c:pt idx="772">
                  <c:v>-2.4102575364567842E-3</c:v>
                </c:pt>
                <c:pt idx="773">
                  <c:v>-3.1733687595565893E-3</c:v>
                </c:pt>
                <c:pt idx="774">
                  <c:v>-4.3838508098789754E-3</c:v>
                </c:pt>
                <c:pt idx="775">
                  <c:v>-6.1023850420334038E-3</c:v>
                </c:pt>
                <c:pt idx="776">
                  <c:v>-8.1602343481989581E-3</c:v>
                </c:pt>
                <c:pt idx="777">
                  <c:v>-1.188582922796325E-2</c:v>
                </c:pt>
                <c:pt idx="778">
                  <c:v>-1.4204460634358217E-2</c:v>
                </c:pt>
                <c:pt idx="779">
                  <c:v>-1.5379362625202586E-2</c:v>
                </c:pt>
                <c:pt idx="780">
                  <c:v>-1.3862213995212543E-2</c:v>
                </c:pt>
                <c:pt idx="781">
                  <c:v>-1.2891888792023416E-2</c:v>
                </c:pt>
                <c:pt idx="782">
                  <c:v>-1.3983811174263502E-2</c:v>
                </c:pt>
                <c:pt idx="783">
                  <c:v>-1.5508753383928061E-2</c:v>
                </c:pt>
                <c:pt idx="784">
                  <c:v>-1.6880203603841383E-2</c:v>
                </c:pt>
                <c:pt idx="785">
                  <c:v>-1.7707671998535152E-2</c:v>
                </c:pt>
                <c:pt idx="786">
                  <c:v>-1.708613103691578E-2</c:v>
                </c:pt>
                <c:pt idx="787">
                  <c:v>-1.7733741061013109E-2</c:v>
                </c:pt>
                <c:pt idx="788">
                  <c:v>-1.5262020037846935E-2</c:v>
                </c:pt>
                <c:pt idx="789">
                  <c:v>-1.3288853916151032E-2</c:v>
                </c:pt>
                <c:pt idx="790">
                  <c:v>-1.1923739850459691E-2</c:v>
                </c:pt>
                <c:pt idx="791">
                  <c:v>-1.0541520928199743E-2</c:v>
                </c:pt>
                <c:pt idx="792">
                  <c:v>-9.3814975901194073E-3</c:v>
                </c:pt>
                <c:pt idx="793">
                  <c:v>-8.4889469012820861E-3</c:v>
                </c:pt>
                <c:pt idx="794">
                  <c:v>-7.4512121120337534E-3</c:v>
                </c:pt>
                <c:pt idx="795">
                  <c:v>-6.7071611723335655E-3</c:v>
                </c:pt>
                <c:pt idx="796">
                  <c:v>-6.6486325882075207E-3</c:v>
                </c:pt>
                <c:pt idx="797">
                  <c:v>-6.6446399630398093E-3</c:v>
                </c:pt>
                <c:pt idx="798">
                  <c:v>-6.5422012897848941E-3</c:v>
                </c:pt>
                <c:pt idx="799">
                  <c:v>-6.4914809743203275E-3</c:v>
                </c:pt>
                <c:pt idx="800">
                  <c:v>-6.7611296599920934E-3</c:v>
                </c:pt>
                <c:pt idx="801">
                  <c:v>-7.6062858047299554E-3</c:v>
                </c:pt>
                <c:pt idx="802">
                  <c:v>-7.7370518918600615E-3</c:v>
                </c:pt>
                <c:pt idx="803">
                  <c:v>-8.0872328065491553E-3</c:v>
                </c:pt>
                <c:pt idx="804">
                  <c:v>-7.985436706138483E-3</c:v>
                </c:pt>
                <c:pt idx="805">
                  <c:v>-8.9706264406905056E-3</c:v>
                </c:pt>
                <c:pt idx="806">
                  <c:v>-9.2170853090437418E-3</c:v>
                </c:pt>
                <c:pt idx="807">
                  <c:v>-9.1281882407506284E-3</c:v>
                </c:pt>
                <c:pt idx="808">
                  <c:v>-9.2336291723838625E-3</c:v>
                </c:pt>
                <c:pt idx="809">
                  <c:v>-1.0231281408244138E-2</c:v>
                </c:pt>
                <c:pt idx="810">
                  <c:v>-1.0571026136068659E-2</c:v>
                </c:pt>
                <c:pt idx="811">
                  <c:v>-1.1008449214826899E-2</c:v>
                </c:pt>
                <c:pt idx="812">
                  <c:v>-1.1464127487534163E-2</c:v>
                </c:pt>
                <c:pt idx="813">
                  <c:v>-1.2274051578109442E-2</c:v>
                </c:pt>
                <c:pt idx="814">
                  <c:v>-1.3067513555379913E-2</c:v>
                </c:pt>
                <c:pt idx="815">
                  <c:v>-1.5667874952092226E-2</c:v>
                </c:pt>
                <c:pt idx="816">
                  <c:v>-1.8105461177753402E-2</c:v>
                </c:pt>
                <c:pt idx="817">
                  <c:v>-1.9196163606387498E-2</c:v>
                </c:pt>
                <c:pt idx="818">
                  <c:v>-1.6372864748760318E-2</c:v>
                </c:pt>
                <c:pt idx="819">
                  <c:v>-1.415945613507524E-2</c:v>
                </c:pt>
                <c:pt idx="820">
                  <c:v>-1.4607685382717462E-2</c:v>
                </c:pt>
                <c:pt idx="821">
                  <c:v>-1.4640015014309265E-2</c:v>
                </c:pt>
                <c:pt idx="822">
                  <c:v>-1.3915215483148669E-2</c:v>
                </c:pt>
                <c:pt idx="823">
                  <c:v>-1.3441687096782284E-2</c:v>
                </c:pt>
                <c:pt idx="824">
                  <c:v>-1.2543703080240722E-2</c:v>
                </c:pt>
                <c:pt idx="825">
                  <c:v>-1.1945531768723081E-2</c:v>
                </c:pt>
                <c:pt idx="826">
                  <c:v>-1.283972382702879E-2</c:v>
                </c:pt>
                <c:pt idx="827">
                  <c:v>-1.3803616016615314E-2</c:v>
                </c:pt>
                <c:pt idx="828">
                  <c:v>-1.4531810026627295E-2</c:v>
                </c:pt>
                <c:pt idx="829">
                  <c:v>-1.2773942279475667E-2</c:v>
                </c:pt>
                <c:pt idx="830">
                  <c:v>-9.8390442654455214E-3</c:v>
                </c:pt>
                <c:pt idx="831">
                  <c:v>-7.5042143599462615E-3</c:v>
                </c:pt>
                <c:pt idx="832">
                  <c:v>-4.7953563200577691E-3</c:v>
                </c:pt>
                <c:pt idx="833">
                  <c:v>-1.6294880120384691E-3</c:v>
                </c:pt>
                <c:pt idx="834">
                  <c:v>1.3622130145859277E-3</c:v>
                </c:pt>
                <c:pt idx="835">
                  <c:v>4.4352862899909784E-3</c:v>
                </c:pt>
                <c:pt idx="836">
                  <c:v>7.1052490904611638E-3</c:v>
                </c:pt>
                <c:pt idx="837">
                  <c:v>9.6110115738647795E-3</c:v>
                </c:pt>
                <c:pt idx="838">
                  <c:v>1.0090297667618962E-2</c:v>
                </c:pt>
                <c:pt idx="839">
                  <c:v>1.1381814526643096E-2</c:v>
                </c:pt>
                <c:pt idx="840">
                  <c:v>1.3778120400104918E-2</c:v>
                </c:pt>
                <c:pt idx="841">
                  <c:v>1.5805238831865263E-2</c:v>
                </c:pt>
                <c:pt idx="842">
                  <c:v>1.7574223732763353E-2</c:v>
                </c:pt>
                <c:pt idx="843">
                  <c:v>1.8225352518434768E-2</c:v>
                </c:pt>
                <c:pt idx="844">
                  <c:v>1.9349442515760418E-2</c:v>
                </c:pt>
                <c:pt idx="845">
                  <c:v>2.07690006302521E-2</c:v>
                </c:pt>
                <c:pt idx="846">
                  <c:v>2.1928358044085567E-2</c:v>
                </c:pt>
                <c:pt idx="847">
                  <c:v>2.3210740459040737E-2</c:v>
                </c:pt>
                <c:pt idx="848">
                  <c:v>2.0893804668928786E-2</c:v>
                </c:pt>
                <c:pt idx="849">
                  <c:v>1.7726074565811399E-2</c:v>
                </c:pt>
                <c:pt idx="850">
                  <c:v>1.5153451329509302E-2</c:v>
                </c:pt>
                <c:pt idx="851">
                  <c:v>1.3796022245964001E-2</c:v>
                </c:pt>
                <c:pt idx="852">
                  <c:v>1.2014633980325833E-2</c:v>
                </c:pt>
                <c:pt idx="853">
                  <c:v>9.9361860772214684E-3</c:v>
                </c:pt>
                <c:pt idx="854">
                  <c:v>8.3846249780112243E-3</c:v>
                </c:pt>
                <c:pt idx="855">
                  <c:v>7.3247865082490225E-3</c:v>
                </c:pt>
                <c:pt idx="856">
                  <c:v>5.7571713340442239E-3</c:v>
                </c:pt>
                <c:pt idx="857">
                  <c:v>4.3524669017229196E-3</c:v>
                </c:pt>
                <c:pt idx="858">
                  <c:v>3.5661899560625009E-3</c:v>
                </c:pt>
                <c:pt idx="859">
                  <c:v>1.4833676606644784E-3</c:v>
                </c:pt>
                <c:pt idx="860">
                  <c:v>-2.0835909931881907E-3</c:v>
                </c:pt>
                <c:pt idx="861">
                  <c:v>-6.6411259812175199E-3</c:v>
                </c:pt>
                <c:pt idx="862">
                  <c:v>-1.1246046402976636E-2</c:v>
                </c:pt>
                <c:pt idx="863">
                  <c:v>-1.5383409642273246E-2</c:v>
                </c:pt>
                <c:pt idx="864">
                  <c:v>-1.9108383860928058E-2</c:v>
                </c:pt>
                <c:pt idx="865">
                  <c:v>-2.1631203910819578E-2</c:v>
                </c:pt>
                <c:pt idx="866">
                  <c:v>-2.3966701416022695E-2</c:v>
                </c:pt>
                <c:pt idx="867">
                  <c:v>-2.6734862622936506E-2</c:v>
                </c:pt>
                <c:pt idx="868">
                  <c:v>-2.9935013210526662E-2</c:v>
                </c:pt>
                <c:pt idx="869">
                  <c:v>-2.8532850377026388E-2</c:v>
                </c:pt>
                <c:pt idx="870">
                  <c:v>-2.7673332838845606E-2</c:v>
                </c:pt>
                <c:pt idx="871">
                  <c:v>-2.7265622178295788E-2</c:v>
                </c:pt>
                <c:pt idx="872">
                  <c:v>-2.8228864903668143E-2</c:v>
                </c:pt>
                <c:pt idx="873">
                  <c:v>-3.0440371841634829E-2</c:v>
                </c:pt>
                <c:pt idx="874">
                  <c:v>-3.169829742745324E-2</c:v>
                </c:pt>
                <c:pt idx="875">
                  <c:v>-3.2897562686600323E-2</c:v>
                </c:pt>
                <c:pt idx="876">
                  <c:v>-3.6233601235228667E-2</c:v>
                </c:pt>
                <c:pt idx="877">
                  <c:v>-3.9698273009975006E-2</c:v>
                </c:pt>
                <c:pt idx="878">
                  <c:v>-4.3429623895384357E-2</c:v>
                </c:pt>
                <c:pt idx="879">
                  <c:v>-4.7383855728633788E-2</c:v>
                </c:pt>
                <c:pt idx="880">
                  <c:v>-5.0448563546311317E-2</c:v>
                </c:pt>
                <c:pt idx="881">
                  <c:v>-5.3033978380582908E-2</c:v>
                </c:pt>
                <c:pt idx="882">
                  <c:v>-5.6073406716758402E-2</c:v>
                </c:pt>
                <c:pt idx="883">
                  <c:v>-5.87944616977462E-2</c:v>
                </c:pt>
                <c:pt idx="884">
                  <c:v>-6.2145581200682393E-2</c:v>
                </c:pt>
                <c:pt idx="885">
                  <c:v>-6.7416502841126616E-2</c:v>
                </c:pt>
                <c:pt idx="886">
                  <c:v>-7.4007952280248313E-2</c:v>
                </c:pt>
                <c:pt idx="887">
                  <c:v>-8.3054225211310964E-2</c:v>
                </c:pt>
                <c:pt idx="888">
                  <c:v>-9.1703207691883212E-2</c:v>
                </c:pt>
                <c:pt idx="889">
                  <c:v>-0.10253346165517412</c:v>
                </c:pt>
                <c:pt idx="890">
                  <c:v>-0.10831228319354719</c:v>
                </c:pt>
                <c:pt idx="891">
                  <c:v>-0.11572730376365836</c:v>
                </c:pt>
                <c:pt idx="892">
                  <c:v>-0.12779151605896175</c:v>
                </c:pt>
                <c:pt idx="893">
                  <c:v>-0.14473068560948579</c:v>
                </c:pt>
                <c:pt idx="894">
                  <c:v>-0.16165429358478758</c:v>
                </c:pt>
                <c:pt idx="895">
                  <c:v>-0.1857478459577247</c:v>
                </c:pt>
                <c:pt idx="896">
                  <c:v>-0.20991913384276137</c:v>
                </c:pt>
                <c:pt idx="897">
                  <c:v>-0.23787624260945478</c:v>
                </c:pt>
                <c:pt idx="898">
                  <c:v>-0.27134659927246868</c:v>
                </c:pt>
                <c:pt idx="899">
                  <c:v>-0.29643724371226376</c:v>
                </c:pt>
                <c:pt idx="900">
                  <c:v>-0.29286243145461083</c:v>
                </c:pt>
                <c:pt idx="901">
                  <c:v>-0.28508549113552584</c:v>
                </c:pt>
                <c:pt idx="902">
                  <c:v>-0.26947767967241704</c:v>
                </c:pt>
                <c:pt idx="903">
                  <c:v>-0.26313883282673761</c:v>
                </c:pt>
                <c:pt idx="904">
                  <c:v>-0.27254347594685352</c:v>
                </c:pt>
                <c:pt idx="905">
                  <c:v>-0.30031288029313791</c:v>
                </c:pt>
                <c:pt idx="906">
                  <c:v>-0.33721619193211982</c:v>
                </c:pt>
                <c:pt idx="907">
                  <c:v>-0.38450549095591308</c:v>
                </c:pt>
                <c:pt idx="908">
                  <c:v>-0.42515045019142284</c:v>
                </c:pt>
                <c:pt idx="909">
                  <c:v>-0.43583952099361295</c:v>
                </c:pt>
                <c:pt idx="910">
                  <c:v>-0.39662242811647169</c:v>
                </c:pt>
                <c:pt idx="911">
                  <c:v>-0.33998160255022097</c:v>
                </c:pt>
                <c:pt idx="912">
                  <c:v>-0.29095043126672543</c:v>
                </c:pt>
                <c:pt idx="913">
                  <c:v>-0.25517873463770746</c:v>
                </c:pt>
                <c:pt idx="914">
                  <c:v>-0.2379160104473797</c:v>
                </c:pt>
                <c:pt idx="915">
                  <c:v>-0.22086364880552056</c:v>
                </c:pt>
                <c:pt idx="916">
                  <c:v>-0.20518527594789165</c:v>
                </c:pt>
                <c:pt idx="917">
                  <c:v>-0.18898580084749686</c:v>
                </c:pt>
                <c:pt idx="918">
                  <c:v>-0.16055247936595105</c:v>
                </c:pt>
                <c:pt idx="919">
                  <c:v>-0.134758422580113</c:v>
                </c:pt>
                <c:pt idx="920">
                  <c:v>-0.10544991010561373</c:v>
                </c:pt>
                <c:pt idx="921">
                  <c:v>-7.7131053927505647E-2</c:v>
                </c:pt>
                <c:pt idx="922">
                  <c:v>-5.0083967235930178E-2</c:v>
                </c:pt>
                <c:pt idx="923">
                  <c:v>-2.5357111400142088E-2</c:v>
                </c:pt>
                <c:pt idx="924">
                  <c:v>2.1997565992757126E-3</c:v>
                </c:pt>
                <c:pt idx="925">
                  <c:v>3.0249160916306257E-2</c:v>
                </c:pt>
                <c:pt idx="926">
                  <c:v>5.6851450260820648E-2</c:v>
                </c:pt>
                <c:pt idx="927">
                  <c:v>9.3633014595103495E-2</c:v>
                </c:pt>
                <c:pt idx="928">
                  <c:v>0.12594392019202338</c:v>
                </c:pt>
                <c:pt idx="929">
                  <c:v>0.15432089608981334</c:v>
                </c:pt>
                <c:pt idx="930">
                  <c:v>0.17319068734587992</c:v>
                </c:pt>
                <c:pt idx="931">
                  <c:v>0.18783933772366829</c:v>
                </c:pt>
                <c:pt idx="932">
                  <c:v>0.20606364616561706</c:v>
                </c:pt>
                <c:pt idx="933">
                  <c:v>0.23185775514406026</c:v>
                </c:pt>
                <c:pt idx="934">
                  <c:v>0.2583586710924875</c:v>
                </c:pt>
                <c:pt idx="935">
                  <c:v>0.30230511394421361</c:v>
                </c:pt>
                <c:pt idx="936">
                  <c:v>0.35820223992264438</c:v>
                </c:pt>
                <c:pt idx="937">
                  <c:v>0.4083367066791983</c:v>
                </c:pt>
                <c:pt idx="938">
                  <c:v>0.44900845632479042</c:v>
                </c:pt>
                <c:pt idx="939">
                  <c:v>0.47768624932514497</c:v>
                </c:pt>
                <c:pt idx="940">
                  <c:v>0.45401730784910438</c:v>
                </c:pt>
                <c:pt idx="941">
                  <c:v>0.40641780957022566</c:v>
                </c:pt>
                <c:pt idx="942">
                  <c:v>0.36475818961637324</c:v>
                </c:pt>
                <c:pt idx="943">
                  <c:v>0.34664977000086211</c:v>
                </c:pt>
                <c:pt idx="944">
                  <c:v>0.36865175661823296</c:v>
                </c:pt>
                <c:pt idx="945">
                  <c:v>0.37822500126839381</c:v>
                </c:pt>
                <c:pt idx="946">
                  <c:v>0.4018699597137374</c:v>
                </c:pt>
                <c:pt idx="947">
                  <c:v>0.43439155313674882</c:v>
                </c:pt>
                <c:pt idx="948">
                  <c:v>0.49477048680099039</c:v>
                </c:pt>
                <c:pt idx="949">
                  <c:v>0.52491294208222983</c:v>
                </c:pt>
                <c:pt idx="950">
                  <c:v>0.50170789638738056</c:v>
                </c:pt>
                <c:pt idx="951">
                  <c:v>0.45494727318266281</c:v>
                </c:pt>
                <c:pt idx="952">
                  <c:v>0.34638408750301325</c:v>
                </c:pt>
                <c:pt idx="953">
                  <c:v>0.28480798524366624</c:v>
                </c:pt>
                <c:pt idx="954">
                  <c:v>0.23726743019268828</c:v>
                </c:pt>
                <c:pt idx="955">
                  <c:v>0.19777244718501036</c:v>
                </c:pt>
                <c:pt idx="956">
                  <c:v>0.16819349345118956</c:v>
                </c:pt>
                <c:pt idx="957">
                  <c:v>0.15097881634153659</c:v>
                </c:pt>
                <c:pt idx="958">
                  <c:v>0.1405353374218517</c:v>
                </c:pt>
                <c:pt idx="959">
                  <c:v>0.1276813780239788</c:v>
                </c:pt>
                <c:pt idx="960">
                  <c:v>0.1090739777228734</c:v>
                </c:pt>
                <c:pt idx="961">
                  <c:v>9.5982190263371694E-2</c:v>
                </c:pt>
                <c:pt idx="962">
                  <c:v>8.6371933537956774E-2</c:v>
                </c:pt>
                <c:pt idx="963">
                  <c:v>8.1899062579273901E-2</c:v>
                </c:pt>
                <c:pt idx="964">
                  <c:v>7.5814587026782371E-2</c:v>
                </c:pt>
                <c:pt idx="965">
                  <c:v>5.9853901574966749E-2</c:v>
                </c:pt>
                <c:pt idx="966">
                  <c:v>4.3980830697655862E-2</c:v>
                </c:pt>
                <c:pt idx="967">
                  <c:v>3.1697452290862328E-2</c:v>
                </c:pt>
                <c:pt idx="968">
                  <c:v>2.4487136818572095E-2</c:v>
                </c:pt>
                <c:pt idx="969">
                  <c:v>1.9993495023184142E-2</c:v>
                </c:pt>
                <c:pt idx="970">
                  <c:v>1.7418297766111254E-2</c:v>
                </c:pt>
                <c:pt idx="971">
                  <c:v>1.5516371143061427E-2</c:v>
                </c:pt>
                <c:pt idx="972">
                  <c:v>1.3757859604748016E-2</c:v>
                </c:pt>
                <c:pt idx="973">
                  <c:v>1.2507030796217625E-2</c:v>
                </c:pt>
                <c:pt idx="974">
                  <c:v>1.1300611392588944E-2</c:v>
                </c:pt>
                <c:pt idx="975">
                  <c:v>1.2182621566598086E-2</c:v>
                </c:pt>
                <c:pt idx="976">
                  <c:v>1.4325775531676636E-2</c:v>
                </c:pt>
                <c:pt idx="977">
                  <c:v>2.0204098135196937E-2</c:v>
                </c:pt>
                <c:pt idx="978">
                  <c:v>1.3340442636542523E-2</c:v>
                </c:pt>
                <c:pt idx="979">
                  <c:v>9.482208391528843E-3</c:v>
                </c:pt>
                <c:pt idx="980">
                  <c:v>9.9468003362858711E-3</c:v>
                </c:pt>
                <c:pt idx="981">
                  <c:v>1.2476144461625899E-2</c:v>
                </c:pt>
                <c:pt idx="982">
                  <c:v>1.4602383489912888E-2</c:v>
                </c:pt>
                <c:pt idx="983">
                  <c:v>1.2800280986142059E-2</c:v>
                </c:pt>
                <c:pt idx="984">
                  <c:v>1.1653772511823873E-2</c:v>
                </c:pt>
                <c:pt idx="985">
                  <c:v>1.1174127306233697E-2</c:v>
                </c:pt>
                <c:pt idx="986">
                  <c:v>1.1725366639036871E-2</c:v>
                </c:pt>
                <c:pt idx="987">
                  <c:v>1.2577045286241404E-2</c:v>
                </c:pt>
                <c:pt idx="988">
                  <c:v>1.2875542388980173E-2</c:v>
                </c:pt>
                <c:pt idx="989">
                  <c:v>1.2423999943996424E-2</c:v>
                </c:pt>
                <c:pt idx="990">
                  <c:v>1.4549589574825101E-2</c:v>
                </c:pt>
                <c:pt idx="991">
                  <c:v>0.2245642531771333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6.1467404158718431E-2</c:v>
                </c:pt>
                <c:pt idx="1034">
                  <c:v>5.0508612791123328E-2</c:v>
                </c:pt>
                <c:pt idx="1035">
                  <c:v>4.4216359696120221E-2</c:v>
                </c:pt>
                <c:pt idx="1036">
                  <c:v>3.7868119643585593E-2</c:v>
                </c:pt>
                <c:pt idx="1037">
                  <c:v>3.3562073942858338E-2</c:v>
                </c:pt>
                <c:pt idx="1038">
                  <c:v>3.0933478002186529E-2</c:v>
                </c:pt>
                <c:pt idx="1039">
                  <c:v>2.8355656023181079E-2</c:v>
                </c:pt>
                <c:pt idx="1040">
                  <c:v>2.8598768053334767E-2</c:v>
                </c:pt>
                <c:pt idx="1041">
                  <c:v>3.0519006442269382E-2</c:v>
                </c:pt>
                <c:pt idx="1042">
                  <c:v>3.3626422783811914E-2</c:v>
                </c:pt>
                <c:pt idx="1043">
                  <c:v>2.8025762662911721E-2</c:v>
                </c:pt>
                <c:pt idx="1044">
                  <c:v>2.2531111759750828E-2</c:v>
                </c:pt>
                <c:pt idx="1045">
                  <c:v>2.0712577579102442E-2</c:v>
                </c:pt>
                <c:pt idx="1046">
                  <c:v>2.0914373589685242E-2</c:v>
                </c:pt>
                <c:pt idx="1047">
                  <c:v>2.1867985176346735E-2</c:v>
                </c:pt>
                <c:pt idx="1048">
                  <c:v>2.3281580674508161E-2</c:v>
                </c:pt>
                <c:pt idx="1049">
                  <c:v>2.4910979551480181E-2</c:v>
                </c:pt>
                <c:pt idx="1050">
                  <c:v>2.6388027690340567E-2</c:v>
                </c:pt>
                <c:pt idx="1051">
                  <c:v>2.8225922368867024E-2</c:v>
                </c:pt>
                <c:pt idx="1052">
                  <c:v>2.7463207566587704E-2</c:v>
                </c:pt>
                <c:pt idx="1053">
                  <c:v>2.4894903997495395E-2</c:v>
                </c:pt>
                <c:pt idx="1054">
                  <c:v>2.2199216607984566E-2</c:v>
                </c:pt>
                <c:pt idx="1055">
                  <c:v>2.0276519860886372E-2</c:v>
                </c:pt>
                <c:pt idx="1056">
                  <c:v>1.8654103162395269E-2</c:v>
                </c:pt>
                <c:pt idx="1057">
                  <c:v>1.7758268556186375E-2</c:v>
                </c:pt>
                <c:pt idx="1058">
                  <c:v>1.7263970976453828E-2</c:v>
                </c:pt>
                <c:pt idx="1059">
                  <c:v>1.7224610990775335E-2</c:v>
                </c:pt>
                <c:pt idx="1060">
                  <c:v>1.7357663823592124E-2</c:v>
                </c:pt>
                <c:pt idx="1061">
                  <c:v>1.7648755326704891E-2</c:v>
                </c:pt>
                <c:pt idx="1062">
                  <c:v>1.771100740911247E-2</c:v>
                </c:pt>
                <c:pt idx="1063">
                  <c:v>1.6611362478517584E-2</c:v>
                </c:pt>
                <c:pt idx="1064">
                  <c:v>1.5505187007148376E-2</c:v>
                </c:pt>
                <c:pt idx="1065">
                  <c:v>1.4580991862859794E-2</c:v>
                </c:pt>
                <c:pt idx="1066">
                  <c:v>1.3740078171363726E-2</c:v>
                </c:pt>
                <c:pt idx="1067">
                  <c:v>1.3230759313104955E-2</c:v>
                </c:pt>
                <c:pt idx="1068">
                  <c:v>1.2944577235698147E-2</c:v>
                </c:pt>
                <c:pt idx="1069">
                  <c:v>1.3220465514204799E-2</c:v>
                </c:pt>
                <c:pt idx="1070">
                  <c:v>1.3353019415188015E-2</c:v>
                </c:pt>
                <c:pt idx="1071">
                  <c:v>1.3704548205789712E-2</c:v>
                </c:pt>
                <c:pt idx="1072">
                  <c:v>1.4317398338156201E-2</c:v>
                </c:pt>
                <c:pt idx="1073">
                  <c:v>1.4806401399523059E-2</c:v>
                </c:pt>
                <c:pt idx="1074">
                  <c:v>1.5060305969961899E-2</c:v>
                </c:pt>
                <c:pt idx="1075">
                  <c:v>1.5761975973190515E-2</c:v>
                </c:pt>
                <c:pt idx="1076">
                  <c:v>1.8196047221253876E-2</c:v>
                </c:pt>
                <c:pt idx="1077">
                  <c:v>2.3783739295276995E-2</c:v>
                </c:pt>
                <c:pt idx="1078">
                  <c:v>3.3339206462736984E-2</c:v>
                </c:pt>
                <c:pt idx="1079">
                  <c:v>4.946341001904471E-2</c:v>
                </c:pt>
                <c:pt idx="1080">
                  <c:v>5.5667238167636468E-2</c:v>
                </c:pt>
                <c:pt idx="1081">
                  <c:v>3.2169170872052781E-2</c:v>
                </c:pt>
                <c:pt idx="1082">
                  <c:v>3.2921990380101254E-2</c:v>
                </c:pt>
                <c:pt idx="1083">
                  <c:v>1.6661340537422679E-2</c:v>
                </c:pt>
                <c:pt idx="1084">
                  <c:v>1.317315762653954E-2</c:v>
                </c:pt>
                <c:pt idx="1085">
                  <c:v>1.120702079131616E-2</c:v>
                </c:pt>
                <c:pt idx="1086">
                  <c:v>1.0091940634369669E-2</c:v>
                </c:pt>
                <c:pt idx="1087">
                  <c:v>9.7218637392981113E-3</c:v>
                </c:pt>
                <c:pt idx="1088">
                  <c:v>9.7846723260148899E-3</c:v>
                </c:pt>
                <c:pt idx="1089">
                  <c:v>9.9940608834969656E-3</c:v>
                </c:pt>
                <c:pt idx="1090">
                  <c:v>1.0054923542792233E-2</c:v>
                </c:pt>
                <c:pt idx="1091">
                  <c:v>1.0456347861960978E-2</c:v>
                </c:pt>
                <c:pt idx="1092">
                  <c:v>1.1150428863567419E-2</c:v>
                </c:pt>
                <c:pt idx="1093">
                  <c:v>1.1251934895546311E-2</c:v>
                </c:pt>
                <c:pt idx="1094">
                  <c:v>1.0441762882926467E-2</c:v>
                </c:pt>
                <c:pt idx="1095">
                  <c:v>9.3111452140689568E-3</c:v>
                </c:pt>
                <c:pt idx="1096">
                  <c:v>8.2754914905128936E-3</c:v>
                </c:pt>
                <c:pt idx="1097">
                  <c:v>7.3943963865543659E-3</c:v>
                </c:pt>
                <c:pt idx="1098">
                  <c:v>6.6298763550271655E-3</c:v>
                </c:pt>
                <c:pt idx="1099">
                  <c:v>5.7708126820508457E-3</c:v>
                </c:pt>
                <c:pt idx="1100">
                  <c:v>5.2427026911259205E-3</c:v>
                </c:pt>
                <c:pt idx="1101">
                  <c:v>4.8215233530042615E-3</c:v>
                </c:pt>
                <c:pt idx="1102">
                  <c:v>4.7091113099379557E-3</c:v>
                </c:pt>
                <c:pt idx="1103">
                  <c:v>5.1021204100273609E-3</c:v>
                </c:pt>
                <c:pt idx="1104">
                  <c:v>5.7641047044172293E-3</c:v>
                </c:pt>
                <c:pt idx="1105">
                  <c:v>6.5254311858568984E-3</c:v>
                </c:pt>
                <c:pt idx="1106">
                  <c:v>7.4099290368917292E-3</c:v>
                </c:pt>
                <c:pt idx="1107">
                  <c:v>8.3719132589146449E-3</c:v>
                </c:pt>
                <c:pt idx="1108">
                  <c:v>9.5506309809119568E-3</c:v>
                </c:pt>
                <c:pt idx="1109">
                  <c:v>1.0706337822212871E-2</c:v>
                </c:pt>
                <c:pt idx="1110">
                  <c:v>1.1830392178082159E-2</c:v>
                </c:pt>
                <c:pt idx="1111">
                  <c:v>1.3146360929737708E-2</c:v>
                </c:pt>
                <c:pt idx="1112">
                  <c:v>1.4010351685480803E-2</c:v>
                </c:pt>
                <c:pt idx="1113">
                  <c:v>1.3092127891397878E-2</c:v>
                </c:pt>
                <c:pt idx="1114">
                  <c:v>1.1488000478384447E-2</c:v>
                </c:pt>
                <c:pt idx="1115">
                  <c:v>1.015227208653225E-2</c:v>
                </c:pt>
                <c:pt idx="1116">
                  <c:v>9.0058843561859614E-3</c:v>
                </c:pt>
                <c:pt idx="1117">
                  <c:v>8.0247317784651606E-3</c:v>
                </c:pt>
                <c:pt idx="1118">
                  <c:v>7.1765752039170813E-3</c:v>
                </c:pt>
                <c:pt idx="1119">
                  <c:v>6.4477437335791225E-3</c:v>
                </c:pt>
                <c:pt idx="1120">
                  <c:v>5.8271611205712916E-3</c:v>
                </c:pt>
                <c:pt idx="1121">
                  <c:v>5.3011316147682716E-3</c:v>
                </c:pt>
                <c:pt idx="1122">
                  <c:v>4.8586465414330021E-3</c:v>
                </c:pt>
                <c:pt idx="1123">
                  <c:v>4.5423471199863936E-3</c:v>
                </c:pt>
                <c:pt idx="1124">
                  <c:v>4.392612914017149E-3</c:v>
                </c:pt>
                <c:pt idx="1125">
                  <c:v>4.3589781464676422E-3</c:v>
                </c:pt>
                <c:pt idx="1126">
                  <c:v>4.4011756305254619E-3</c:v>
                </c:pt>
                <c:pt idx="1127">
                  <c:v>4.508053294519347E-3</c:v>
                </c:pt>
                <c:pt idx="1128">
                  <c:v>4.691305390126921E-3</c:v>
                </c:pt>
                <c:pt idx="1129">
                  <c:v>4.954493656989036E-3</c:v>
                </c:pt>
                <c:pt idx="1130">
                  <c:v>5.2910224623109034E-3</c:v>
                </c:pt>
                <c:pt idx="1131">
                  <c:v>5.7135892847761582E-3</c:v>
                </c:pt>
                <c:pt idx="1132">
                  <c:v>5.9889390611226273E-3</c:v>
                </c:pt>
                <c:pt idx="1133">
                  <c:v>5.8967626254760363E-3</c:v>
                </c:pt>
                <c:pt idx="1134">
                  <c:v>5.6475612915819753E-3</c:v>
                </c:pt>
                <c:pt idx="1135">
                  <c:v>5.5002139527454211E-3</c:v>
                </c:pt>
                <c:pt idx="1136">
                  <c:v>5.4353036950341663E-3</c:v>
                </c:pt>
                <c:pt idx="1137">
                  <c:v>5.4531455891822537E-3</c:v>
                </c:pt>
                <c:pt idx="1138">
                  <c:v>5.557552790512477E-3</c:v>
                </c:pt>
                <c:pt idx="1139">
                  <c:v>5.768470602580838E-3</c:v>
                </c:pt>
                <c:pt idx="1140">
                  <c:v>6.0586408909648311E-3</c:v>
                </c:pt>
                <c:pt idx="1141">
                  <c:v>6.4528268273984918E-3</c:v>
                </c:pt>
                <c:pt idx="1142">
                  <c:v>6.9340546307104381E-3</c:v>
                </c:pt>
                <c:pt idx="1143">
                  <c:v>7.2313355052899203E-3</c:v>
                </c:pt>
                <c:pt idx="1144">
                  <c:v>6.975653202713851E-3</c:v>
                </c:pt>
                <c:pt idx="1145">
                  <c:v>6.5311574199557916E-3</c:v>
                </c:pt>
                <c:pt idx="1146">
                  <c:v>6.1904694959767767E-3</c:v>
                </c:pt>
                <c:pt idx="1147">
                  <c:v>5.9349389209087926E-3</c:v>
                </c:pt>
                <c:pt idx="1148">
                  <c:v>5.7783833836604209E-3</c:v>
                </c:pt>
                <c:pt idx="1149">
                  <c:v>5.7188168977667488E-3</c:v>
                </c:pt>
                <c:pt idx="1150">
                  <c:v>5.744103683261754E-3</c:v>
                </c:pt>
                <c:pt idx="1151">
                  <c:v>5.8606782046455152E-3</c:v>
                </c:pt>
                <c:pt idx="1152">
                  <c:v>5.723496829765873E-3</c:v>
                </c:pt>
                <c:pt idx="1153">
                  <c:v>5.000893365947807E-3</c:v>
                </c:pt>
                <c:pt idx="1154">
                  <c:v>3.9980584847967354E-3</c:v>
                </c:pt>
                <c:pt idx="1155">
                  <c:v>3.0773146997141159E-3</c:v>
                </c:pt>
                <c:pt idx="1156">
                  <c:v>2.1964880523936653E-3</c:v>
                </c:pt>
                <c:pt idx="1157">
                  <c:v>1.3638961161481708E-3</c:v>
                </c:pt>
                <c:pt idx="1158">
                  <c:v>5.4741841718293147E-4</c:v>
                </c:pt>
                <c:pt idx="1159">
                  <c:v>-2.5989272244442168E-4</c:v>
                </c:pt>
                <c:pt idx="1160">
                  <c:v>-1.0720704985629906E-3</c:v>
                </c:pt>
                <c:pt idx="1161">
                  <c:v>-1.9004397693275178E-3</c:v>
                </c:pt>
                <c:pt idx="1162">
                  <c:v>-2.7615591031153789E-3</c:v>
                </c:pt>
                <c:pt idx="1163">
                  <c:v>-3.3126649414967763E-3</c:v>
                </c:pt>
                <c:pt idx="1164">
                  <c:v>-3.2023576031556928E-3</c:v>
                </c:pt>
                <c:pt idx="1165">
                  <c:v>-2.8075130114176478E-3</c:v>
                </c:pt>
                <c:pt idx="1166">
                  <c:v>-2.4503832920485169E-3</c:v>
                </c:pt>
                <c:pt idx="1167">
                  <c:v>-2.1304130130483448E-3</c:v>
                </c:pt>
                <c:pt idx="1168">
                  <c:v>-1.8470579016233181E-3</c:v>
                </c:pt>
                <c:pt idx="1169">
                  <c:v>-1.5894936244344215E-3</c:v>
                </c:pt>
                <c:pt idx="1170">
                  <c:v>-1.3613582656304844E-3</c:v>
                </c:pt>
                <c:pt idx="1171">
                  <c:v>-1.1489890582345875E-3</c:v>
                </c:pt>
                <c:pt idx="1172">
                  <c:v>-9.5988183582186809E-4</c:v>
                </c:pt>
                <c:pt idx="1173">
                  <c:v>-7.8360980942617734E-4</c:v>
                </c:pt>
                <c:pt idx="1174">
                  <c:v>-6.125380744451918E-4</c:v>
                </c:pt>
                <c:pt idx="1175">
                  <c:v>-4.2949926780067282E-4</c:v>
                </c:pt>
                <c:pt idx="1176">
                  <c:v>-2.4484375429945841E-4</c:v>
                </c:pt>
                <c:pt idx="1177">
                  <c:v>-6.2415108807775213E-5</c:v>
                </c:pt>
                <c:pt idx="1178">
                  <c:v>1.1841441875473493E-4</c:v>
                </c:pt>
                <c:pt idx="1179">
                  <c:v>3.007871751174615E-4</c:v>
                </c:pt>
                <c:pt idx="1180">
                  <c:v>4.8890239626022997E-4</c:v>
                </c:pt>
                <c:pt idx="1181">
                  <c:v>6.8368197331852387E-4</c:v>
                </c:pt>
                <c:pt idx="1182">
                  <c:v>8.9029882797186206E-4</c:v>
                </c:pt>
                <c:pt idx="1183">
                  <c:v>1.1106571123179507E-3</c:v>
                </c:pt>
                <c:pt idx="1184">
                  <c:v>1.0489795541337476E-3</c:v>
                </c:pt>
                <c:pt idx="1185">
                  <c:v>4.1819916557758101E-4</c:v>
                </c:pt>
                <c:pt idx="1186">
                  <c:v>-5.0145983412960414E-4</c:v>
                </c:pt>
                <c:pt idx="1187">
                  <c:v>-1.4279714387423772E-3</c:v>
                </c:pt>
                <c:pt idx="1188">
                  <c:v>-2.3789514901806112E-3</c:v>
                </c:pt>
                <c:pt idx="1189">
                  <c:v>-3.3659362679442049E-3</c:v>
                </c:pt>
                <c:pt idx="1190">
                  <c:v>-4.4059772566464898E-3</c:v>
                </c:pt>
                <c:pt idx="1191">
                  <c:v>-5.5192738919706196E-3</c:v>
                </c:pt>
                <c:pt idx="1192">
                  <c:v>-6.7113574584436262E-3</c:v>
                </c:pt>
                <c:pt idx="1193">
                  <c:v>-8.0063595535785608E-3</c:v>
                </c:pt>
                <c:pt idx="1194">
                  <c:v>-8.9618450654777183E-3</c:v>
                </c:pt>
                <c:pt idx="1195">
                  <c:v>-9.1211572922322379E-3</c:v>
                </c:pt>
                <c:pt idx="1196">
                  <c:v>-8.9498226215160848E-3</c:v>
                </c:pt>
                <c:pt idx="1197">
                  <c:v>-8.8872418029851304E-3</c:v>
                </c:pt>
                <c:pt idx="1198">
                  <c:v>-9.0261784590959342E-3</c:v>
                </c:pt>
                <c:pt idx="1199">
                  <c:v>-9.3106233293515205E-3</c:v>
                </c:pt>
                <c:pt idx="1200">
                  <c:v>-9.6851790692314369E-3</c:v>
                </c:pt>
                <c:pt idx="1201">
                  <c:v>-1.0238393949277157E-2</c:v>
                </c:pt>
                <c:pt idx="1202">
                  <c:v>-1.0932712621621488E-2</c:v>
                </c:pt>
                <c:pt idx="1203">
                  <c:v>-1.1567010449946217E-2</c:v>
                </c:pt>
                <c:pt idx="1204">
                  <c:v>-1.1871152709537527E-2</c:v>
                </c:pt>
                <c:pt idx="1205">
                  <c:v>-1.214417857845199E-2</c:v>
                </c:pt>
                <c:pt idx="1206">
                  <c:v>-1.2602718711524366E-2</c:v>
                </c:pt>
                <c:pt idx="1207">
                  <c:v>-1.3233259817505918E-2</c:v>
                </c:pt>
                <c:pt idx="1208">
                  <c:v>-1.4095387494369728E-2</c:v>
                </c:pt>
                <c:pt idx="1209">
                  <c:v>-1.5143803979468861E-2</c:v>
                </c:pt>
                <c:pt idx="1210">
                  <c:v>-1.6464359061934396E-2</c:v>
                </c:pt>
                <c:pt idx="1211">
                  <c:v>-1.8080283196559431E-2</c:v>
                </c:pt>
                <c:pt idx="1212">
                  <c:v>-1.9987622717933189E-2</c:v>
                </c:pt>
                <c:pt idx="1213">
                  <c:v>-2.2189340725670734E-2</c:v>
                </c:pt>
                <c:pt idx="1214">
                  <c:v>-2.3979474114402936E-2</c:v>
                </c:pt>
                <c:pt idx="1215">
                  <c:v>-2.4387348434981054E-2</c:v>
                </c:pt>
                <c:pt idx="1216">
                  <c:v>-2.440422132326887E-2</c:v>
                </c:pt>
                <c:pt idx="1217">
                  <c:v>-2.4809415744522684E-2</c:v>
                </c:pt>
                <c:pt idx="1218">
                  <c:v>-2.5609968935958599E-2</c:v>
                </c:pt>
                <c:pt idx="1219">
                  <c:v>-2.6843275649261474E-2</c:v>
                </c:pt>
                <c:pt idx="1220">
                  <c:v>-2.840616636913108E-2</c:v>
                </c:pt>
                <c:pt idx="1221">
                  <c:v>-3.053662078283215E-2</c:v>
                </c:pt>
                <c:pt idx="1222">
                  <c:v>-3.3128027601377737E-2</c:v>
                </c:pt>
                <c:pt idx="1223">
                  <c:v>-3.6160409503372591E-2</c:v>
                </c:pt>
                <c:pt idx="1224">
                  <c:v>-3.8581296092404786E-2</c:v>
                </c:pt>
                <c:pt idx="1225">
                  <c:v>-3.918879168657715E-2</c:v>
                </c:pt>
                <c:pt idx="1226">
                  <c:v>-3.9395260270472951E-2</c:v>
                </c:pt>
                <c:pt idx="1227">
                  <c:v>-4.0021851927955487E-2</c:v>
                </c:pt>
                <c:pt idx="1228">
                  <c:v>-4.1227538113473669E-2</c:v>
                </c:pt>
                <c:pt idx="1229">
                  <c:v>-4.3191150485313391E-2</c:v>
                </c:pt>
                <c:pt idx="1230">
                  <c:v>-4.5678870030713054E-2</c:v>
                </c:pt>
                <c:pt idx="1231">
                  <c:v>-4.926157887418852E-2</c:v>
                </c:pt>
                <c:pt idx="1232">
                  <c:v>-5.327232840756211E-2</c:v>
                </c:pt>
                <c:pt idx="1233">
                  <c:v>-5.5297257142828883E-2</c:v>
                </c:pt>
                <c:pt idx="1234">
                  <c:v>-5.2309228252215366E-2</c:v>
                </c:pt>
                <c:pt idx="1235">
                  <c:v>-4.7176383917880399E-2</c:v>
                </c:pt>
                <c:pt idx="1236">
                  <c:v>-4.2668788296802936E-2</c:v>
                </c:pt>
                <c:pt idx="1237">
                  <c:v>-3.8861714482792499E-2</c:v>
                </c:pt>
                <c:pt idx="1238">
                  <c:v>-3.5682023396612243E-2</c:v>
                </c:pt>
                <c:pt idx="1239">
                  <c:v>-3.3242912554886234E-2</c:v>
                </c:pt>
                <c:pt idx="1240">
                  <c:v>-3.1083275297642363E-2</c:v>
                </c:pt>
                <c:pt idx="1241">
                  <c:v>-2.9696343177583791E-2</c:v>
                </c:pt>
                <c:pt idx="1242">
                  <c:v>-2.8610352321296779E-2</c:v>
                </c:pt>
                <c:pt idx="1243">
                  <c:v>-2.8143895908453499E-2</c:v>
                </c:pt>
                <c:pt idx="1244">
                  <c:v>-2.6820359143792969E-2</c:v>
                </c:pt>
                <c:pt idx="1245">
                  <c:v>-2.3771918938313968E-2</c:v>
                </c:pt>
                <c:pt idx="1246">
                  <c:v>-2.0083826034642226E-2</c:v>
                </c:pt>
                <c:pt idx="1247">
                  <c:v>-1.676338333870013E-2</c:v>
                </c:pt>
                <c:pt idx="1248">
                  <c:v>-1.3649385078874749E-2</c:v>
                </c:pt>
                <c:pt idx="1249">
                  <c:v>-1.071755354425712E-2</c:v>
                </c:pt>
                <c:pt idx="1250">
                  <c:v>-8.0113807605332772E-3</c:v>
                </c:pt>
                <c:pt idx="1251">
                  <c:v>-5.4003646999251391E-3</c:v>
                </c:pt>
                <c:pt idx="1252">
                  <c:v>-2.8876502098238665E-3</c:v>
                </c:pt>
                <c:pt idx="1253">
                  <c:v>-4.9704995060921879E-4</c:v>
                </c:pt>
                <c:pt idx="1254">
                  <c:v>1.7122186816000654E-3</c:v>
                </c:pt>
                <c:pt idx="1255">
                  <c:v>3.858342127410271E-3</c:v>
                </c:pt>
                <c:pt idx="1256">
                  <c:v>6.0749117608584766E-3</c:v>
                </c:pt>
                <c:pt idx="1257">
                  <c:v>8.3633272313872898E-3</c:v>
                </c:pt>
                <c:pt idx="1258">
                  <c:v>1.0799310940232352E-2</c:v>
                </c:pt>
                <c:pt idx="1259">
                  <c:v>1.3376946693253811E-2</c:v>
                </c:pt>
                <c:pt idx="1260">
                  <c:v>1.6230424634217915E-2</c:v>
                </c:pt>
                <c:pt idx="1261">
                  <c:v>1.9266619274984628E-2</c:v>
                </c:pt>
                <c:pt idx="1262">
                  <c:v>2.2662706090284351E-2</c:v>
                </c:pt>
                <c:pt idx="1263">
                  <c:v>2.4643101715029363E-2</c:v>
                </c:pt>
                <c:pt idx="1264">
                  <c:v>2.3435559910986368E-2</c:v>
                </c:pt>
                <c:pt idx="1265">
                  <c:v>2.0898935968167189E-2</c:v>
                </c:pt>
                <c:pt idx="1266">
                  <c:v>1.867865648366274E-2</c:v>
                </c:pt>
                <c:pt idx="1267">
                  <c:v>1.6777237272576968E-2</c:v>
                </c:pt>
                <c:pt idx="1268">
                  <c:v>1.5102022649826066E-2</c:v>
                </c:pt>
                <c:pt idx="1269">
                  <c:v>1.3699632828409912E-2</c:v>
                </c:pt>
                <c:pt idx="1270">
                  <c:v>1.2530383799590636E-2</c:v>
                </c:pt>
                <c:pt idx="1271">
                  <c:v>1.1542856573997179E-2</c:v>
                </c:pt>
                <c:pt idx="1272">
                  <c:v>1.0765171042152098E-2</c:v>
                </c:pt>
                <c:pt idx="1273">
                  <c:v>1.014078924216196E-2</c:v>
                </c:pt>
                <c:pt idx="1274">
                  <c:v>9.1865373387274851E-3</c:v>
                </c:pt>
                <c:pt idx="1275">
                  <c:v>7.3484128907673821E-3</c:v>
                </c:pt>
                <c:pt idx="1276">
                  <c:v>5.1350202006266556E-3</c:v>
                </c:pt>
                <c:pt idx="1277">
                  <c:v>2.9823770799202987E-3</c:v>
                </c:pt>
                <c:pt idx="1278">
                  <c:v>8.926552528831271E-4</c:v>
                </c:pt>
                <c:pt idx="1279">
                  <c:v>-1.1846370552326198E-3</c:v>
                </c:pt>
                <c:pt idx="1280">
                  <c:v>-3.287286264742981E-3</c:v>
                </c:pt>
                <c:pt idx="1281">
                  <c:v>-5.4457614209996261E-3</c:v>
                </c:pt>
                <c:pt idx="1282">
                  <c:v>-7.6908386544508722E-3</c:v>
                </c:pt>
                <c:pt idx="1283">
                  <c:v>-9.4699918045097059E-3</c:v>
                </c:pt>
                <c:pt idx="1284">
                  <c:v>-1.024645010798716E-2</c:v>
                </c:pt>
                <c:pt idx="1285">
                  <c:v>-1.0561501171918022E-2</c:v>
                </c:pt>
                <c:pt idx="1286">
                  <c:v>-1.1084102988887011E-2</c:v>
                </c:pt>
                <c:pt idx="1287">
                  <c:v>-1.1739467410898938E-2</c:v>
                </c:pt>
                <c:pt idx="1288">
                  <c:v>-1.2642221926087048E-2</c:v>
                </c:pt>
                <c:pt idx="1289">
                  <c:v>-1.3712937145031055E-2</c:v>
                </c:pt>
                <c:pt idx="1290">
                  <c:v>-1.5002018006437353E-2</c:v>
                </c:pt>
                <c:pt idx="1291">
                  <c:v>-1.6495526648906002E-2</c:v>
                </c:pt>
                <c:pt idx="1292">
                  <c:v>-1.8304970266670002E-2</c:v>
                </c:pt>
                <c:pt idx="1293">
                  <c:v>-2.0416860513925193E-2</c:v>
                </c:pt>
                <c:pt idx="1294">
                  <c:v>-2.2867771763316589E-2</c:v>
                </c:pt>
                <c:pt idx="1295">
                  <c:v>-2.3966728852402454E-2</c:v>
                </c:pt>
                <c:pt idx="1296">
                  <c:v>-2.2028910351511728E-2</c:v>
                </c:pt>
                <c:pt idx="1297">
                  <c:v>-1.8624045431117096E-2</c:v>
                </c:pt>
                <c:pt idx="1298">
                  <c:v>-1.5564524943294045E-2</c:v>
                </c:pt>
                <c:pt idx="1299">
                  <c:v>-1.270889925940831E-2</c:v>
                </c:pt>
                <c:pt idx="1300">
                  <c:v>-1.009355799452182E-2</c:v>
                </c:pt>
                <c:pt idx="1301">
                  <c:v>-7.6189392923358907E-3</c:v>
                </c:pt>
                <c:pt idx="1302">
                  <c:v>-5.2870314859116713E-3</c:v>
                </c:pt>
                <c:pt idx="1303">
                  <c:v>-3.0494359611719923E-3</c:v>
                </c:pt>
                <c:pt idx="1304">
                  <c:v>-1.5573750180824083E-3</c:v>
                </c:pt>
                <c:pt idx="1305">
                  <c:v>-1.4740979262068167E-3</c:v>
                </c:pt>
                <c:pt idx="1306">
                  <c:v>-2.1128773302661261E-3</c:v>
                </c:pt>
                <c:pt idx="1307">
                  <c:v>-2.7849564124881906E-3</c:v>
                </c:pt>
                <c:pt idx="1308">
                  <c:v>-3.4981332389737801E-3</c:v>
                </c:pt>
                <c:pt idx="1309">
                  <c:v>-4.2717228323185434E-3</c:v>
                </c:pt>
                <c:pt idx="1310">
                  <c:v>-5.10709889632975E-3</c:v>
                </c:pt>
                <c:pt idx="1311">
                  <c:v>-6.0283673674819682E-3</c:v>
                </c:pt>
                <c:pt idx="1312">
                  <c:v>-7.0468051752120668E-3</c:v>
                </c:pt>
                <c:pt idx="1313">
                  <c:v>-8.1754758044805132E-3</c:v>
                </c:pt>
                <c:pt idx="1314">
                  <c:v>-9.4411375792205435E-3</c:v>
                </c:pt>
                <c:pt idx="1315">
                  <c:v>-1.0485662640707836E-2</c:v>
                </c:pt>
                <c:pt idx="1316">
                  <c:v>-1.0932475290037595E-2</c:v>
                </c:pt>
                <c:pt idx="1317">
                  <c:v>-1.1166586204641119E-2</c:v>
                </c:pt>
                <c:pt idx="1318">
                  <c:v>-1.160859637370198E-2</c:v>
                </c:pt>
                <c:pt idx="1319">
                  <c:v>-1.2240556567400923E-2</c:v>
                </c:pt>
                <c:pt idx="1320">
                  <c:v>-1.3032896080227287E-2</c:v>
                </c:pt>
                <c:pt idx="1321">
                  <c:v>-1.4024553960620419E-2</c:v>
                </c:pt>
                <c:pt idx="1322">
                  <c:v>-1.5277140428062701E-2</c:v>
                </c:pt>
                <c:pt idx="1323">
                  <c:v>-1.6743794851419698E-2</c:v>
                </c:pt>
                <c:pt idx="1324">
                  <c:v>-1.7502857565414431E-2</c:v>
                </c:pt>
                <c:pt idx="1325">
                  <c:v>-1.6591658692046821E-2</c:v>
                </c:pt>
                <c:pt idx="1326">
                  <c:v>-1.5000245330166145E-2</c:v>
                </c:pt>
                <c:pt idx="1327">
                  <c:v>-1.3568454612003426E-2</c:v>
                </c:pt>
                <c:pt idx="1328">
                  <c:v>-1.2394074626420773E-2</c:v>
                </c:pt>
                <c:pt idx="1329">
                  <c:v>-1.1389949957225564E-2</c:v>
                </c:pt>
                <c:pt idx="1330">
                  <c:v>-1.0571381048761373E-2</c:v>
                </c:pt>
                <c:pt idx="1331">
                  <c:v>-9.8873122001077087E-3</c:v>
                </c:pt>
                <c:pt idx="1332">
                  <c:v>-9.4058038580942804E-3</c:v>
                </c:pt>
                <c:pt idx="1333">
                  <c:v>-9.0472021119697328E-3</c:v>
                </c:pt>
                <c:pt idx="1334">
                  <c:v>-8.8329767324021417E-3</c:v>
                </c:pt>
                <c:pt idx="1335">
                  <c:v>-8.5810788330519215E-3</c:v>
                </c:pt>
                <c:pt idx="1336">
                  <c:v>-8.0709528689043662E-3</c:v>
                </c:pt>
                <c:pt idx="1337">
                  <c:v>-7.5147783618586131E-3</c:v>
                </c:pt>
                <c:pt idx="1338">
                  <c:v>-7.076543389351886E-3</c:v>
                </c:pt>
                <c:pt idx="1339">
                  <c:v>-6.7807892076900645E-3</c:v>
                </c:pt>
                <c:pt idx="1340">
                  <c:v>-6.5596254753144149E-3</c:v>
                </c:pt>
                <c:pt idx="1341">
                  <c:v>-6.4508928839459951E-3</c:v>
                </c:pt>
                <c:pt idx="1342">
                  <c:v>-6.4476123877386746E-3</c:v>
                </c:pt>
                <c:pt idx="1343">
                  <c:v>-6.5351253707071543E-3</c:v>
                </c:pt>
                <c:pt idx="1344">
                  <c:v>-6.7391646991482408E-3</c:v>
                </c:pt>
                <c:pt idx="1345">
                  <c:v>-6.9341424060406186E-3</c:v>
                </c:pt>
                <c:pt idx="1346">
                  <c:v>-6.9982576831359921E-3</c:v>
                </c:pt>
                <c:pt idx="1347">
                  <c:v>-7.0635164207090168E-3</c:v>
                </c:pt>
                <c:pt idx="1348">
                  <c:v>-7.2270634993518391E-3</c:v>
                </c:pt>
                <c:pt idx="1349">
                  <c:v>-7.534975078246518E-3</c:v>
                </c:pt>
                <c:pt idx="1350">
                  <c:v>-7.9452838079817813E-3</c:v>
                </c:pt>
                <c:pt idx="1351">
                  <c:v>-8.4893604617064505E-3</c:v>
                </c:pt>
                <c:pt idx="1352">
                  <c:v>-9.1651917503619042E-3</c:v>
                </c:pt>
                <c:pt idx="1353">
                  <c:v>-9.964812823813873E-3</c:v>
                </c:pt>
                <c:pt idx="1354">
                  <c:v>-1.0600655082114312E-2</c:v>
                </c:pt>
                <c:pt idx="1355">
                  <c:v>-1.0717071391496384E-2</c:v>
                </c:pt>
                <c:pt idx="1356">
                  <c:v>-1.0675220618405791E-2</c:v>
                </c:pt>
                <c:pt idx="1357">
                  <c:v>-1.0788606363673466E-2</c:v>
                </c:pt>
                <c:pt idx="1358">
                  <c:v>-1.1097859633858006E-2</c:v>
                </c:pt>
                <c:pt idx="1359">
                  <c:v>-1.1562893463181557E-2</c:v>
                </c:pt>
                <c:pt idx="1360">
                  <c:v>-1.2210995324818853E-2</c:v>
                </c:pt>
                <c:pt idx="1361">
                  <c:v>-1.3057080623400837E-2</c:v>
                </c:pt>
                <c:pt idx="1362">
                  <c:v>-1.4099681231412697E-2</c:v>
                </c:pt>
                <c:pt idx="1363">
                  <c:v>-1.5393786871971618E-2</c:v>
                </c:pt>
                <c:pt idx="1364">
                  <c:v>-1.6894880321740229E-2</c:v>
                </c:pt>
                <c:pt idx="1365">
                  <c:v>-1.7742280988502911E-2</c:v>
                </c:pt>
                <c:pt idx="1366">
                  <c:v>-1.6777549108008657E-2</c:v>
                </c:pt>
                <c:pt idx="1367">
                  <c:v>-1.5096554680450961E-2</c:v>
                </c:pt>
                <c:pt idx="1368">
                  <c:v>-1.363791500463981E-2</c:v>
                </c:pt>
                <c:pt idx="1369">
                  <c:v>-1.242772053024838E-2</c:v>
                </c:pt>
                <c:pt idx="1370">
                  <c:v>-1.1379123564139818E-2</c:v>
                </c:pt>
                <c:pt idx="1371">
                  <c:v>-1.0552993587790153E-2</c:v>
                </c:pt>
                <c:pt idx="1372">
                  <c:v>-9.8804810401326593E-3</c:v>
                </c:pt>
                <c:pt idx="1373">
                  <c:v>-9.3520404531832121E-3</c:v>
                </c:pt>
                <c:pt idx="1374">
                  <c:v>-8.5300492658749692E-3</c:v>
                </c:pt>
                <c:pt idx="1375">
                  <c:v>-7.0273739183662406E-3</c:v>
                </c:pt>
                <c:pt idx="1376">
                  <c:v>-5.0770379109239348E-3</c:v>
                </c:pt>
                <c:pt idx="1377">
                  <c:v>-3.1212918658070844E-3</c:v>
                </c:pt>
                <c:pt idx="1378">
                  <c:v>-1.0687339320350144E-3</c:v>
                </c:pt>
                <c:pt idx="1379">
                  <c:v>1.0292243111333309E-3</c:v>
                </c:pt>
                <c:pt idx="1380">
                  <c:v>3.1409177082278184E-3</c:v>
                </c:pt>
                <c:pt idx="1381">
                  <c:v>5.2858989932203339E-3</c:v>
                </c:pt>
                <c:pt idx="1382">
                  <c:v>7.4772784216191835E-3</c:v>
                </c:pt>
                <c:pt idx="1383">
                  <c:v>9.7103431868561033E-3</c:v>
                </c:pt>
                <c:pt idx="1384">
                  <c:v>1.1044190223706471E-2</c:v>
                </c:pt>
                <c:pt idx="1385">
                  <c:v>1.0163077227332291E-2</c:v>
                </c:pt>
                <c:pt idx="1386">
                  <c:v>8.3466656642912935E-3</c:v>
                </c:pt>
                <c:pt idx="1387">
                  <c:v>6.691007270983684E-3</c:v>
                </c:pt>
                <c:pt idx="1388">
                  <c:v>5.1930693078534439E-3</c:v>
                </c:pt>
                <c:pt idx="1389">
                  <c:v>3.789928024725098E-3</c:v>
                </c:pt>
                <c:pt idx="1390">
                  <c:v>2.4878655790976324E-3</c:v>
                </c:pt>
                <c:pt idx="1391">
                  <c:v>1.283257592451443E-3</c:v>
                </c:pt>
                <c:pt idx="1392">
                  <c:v>7.0024948336393577E-5</c:v>
                </c:pt>
                <c:pt idx="1393">
                  <c:v>-1.1248625469988149E-3</c:v>
                </c:pt>
                <c:pt idx="1394">
                  <c:v>-2.3337237044893846E-3</c:v>
                </c:pt>
                <c:pt idx="1395">
                  <c:v>-3.4013788054196295E-3</c:v>
                </c:pt>
                <c:pt idx="1396">
                  <c:v>-4.2649556387729208E-3</c:v>
                </c:pt>
                <c:pt idx="1397">
                  <c:v>-5.1458736490300645E-3</c:v>
                </c:pt>
                <c:pt idx="1398">
                  <c:v>-6.1678581397357247E-3</c:v>
                </c:pt>
                <c:pt idx="1399">
                  <c:v>-7.4913525231461893E-3</c:v>
                </c:pt>
                <c:pt idx="1400">
                  <c:v>-8.9202093949788449E-3</c:v>
                </c:pt>
                <c:pt idx="1401">
                  <c:v>-1.0467981894081621E-2</c:v>
                </c:pt>
                <c:pt idx="1402">
                  <c:v>-1.2163805611850528E-2</c:v>
                </c:pt>
                <c:pt idx="1403">
                  <c:v>-1.4085712783385095E-2</c:v>
                </c:pt>
                <c:pt idx="1404">
                  <c:v>-1.6256696531251405E-2</c:v>
                </c:pt>
                <c:pt idx="1405">
                  <c:v>-1.7285790918932394E-2</c:v>
                </c:pt>
                <c:pt idx="1406">
                  <c:v>-1.5951017084648338E-2</c:v>
                </c:pt>
                <c:pt idx="1407">
                  <c:v>-1.370917760124812E-2</c:v>
                </c:pt>
                <c:pt idx="1408">
                  <c:v>-1.1949512165257387E-2</c:v>
                </c:pt>
                <c:pt idx="1409">
                  <c:v>-1.0554973491994921E-2</c:v>
                </c:pt>
                <c:pt idx="1410">
                  <c:v>-9.3026894559969549E-3</c:v>
                </c:pt>
                <c:pt idx="1411">
                  <c:v>-8.1995915039260077E-3</c:v>
                </c:pt>
                <c:pt idx="1412">
                  <c:v>-7.2273026756166075E-3</c:v>
                </c:pt>
                <c:pt idx="1413">
                  <c:v>-6.37545521794177E-3</c:v>
                </c:pt>
                <c:pt idx="1414">
                  <c:v>-5.6017889845962543E-3</c:v>
                </c:pt>
                <c:pt idx="1415">
                  <c:v>-4.9379128141050655E-3</c:v>
                </c:pt>
                <c:pt idx="1416">
                  <c:v>-4.3546263889324569E-3</c:v>
                </c:pt>
                <c:pt idx="1417">
                  <c:v>-3.8470011820030126E-3</c:v>
                </c:pt>
                <c:pt idx="1418">
                  <c:v>-3.3806758233498107E-3</c:v>
                </c:pt>
                <c:pt idx="1419">
                  <c:v>-2.9813371889538466E-3</c:v>
                </c:pt>
                <c:pt idx="1420">
                  <c:v>-2.6260968362919754E-3</c:v>
                </c:pt>
                <c:pt idx="1421">
                  <c:v>-2.3118367853812629E-3</c:v>
                </c:pt>
                <c:pt idx="1422">
                  <c:v>-2.0381578881011131E-3</c:v>
                </c:pt>
                <c:pt idx="1423">
                  <c:v>-1.7968776111948687E-3</c:v>
                </c:pt>
                <c:pt idx="1424">
                  <c:v>-1.5788615496870903E-3</c:v>
                </c:pt>
                <c:pt idx="1425">
                  <c:v>-1.39053796347473E-3</c:v>
                </c:pt>
                <c:pt idx="1426">
                  <c:v>-1.2257459412726177E-3</c:v>
                </c:pt>
                <c:pt idx="1427">
                  <c:v>-1.0834733521269265E-3</c:v>
                </c:pt>
                <c:pt idx="1428">
                  <c:v>-9.5758118445508065E-4</c:v>
                </c:pt>
                <c:pt idx="1429">
                  <c:v>-8.4582679411742518E-4</c:v>
                </c:pt>
                <c:pt idx="1430">
                  <c:v>-7.4635168211233897E-4</c:v>
                </c:pt>
                <c:pt idx="1431">
                  <c:v>-6.5819023942730319E-4</c:v>
                </c:pt>
                <c:pt idx="1432">
                  <c:v>-5.8172107110805369E-4</c:v>
                </c:pt>
                <c:pt idx="1433">
                  <c:v>-5.2550970482259727E-4</c:v>
                </c:pt>
                <c:pt idx="1434">
                  <c:v>-4.7254078991682192E-4</c:v>
                </c:pt>
                <c:pt idx="1435">
                  <c:v>-4.2197509452084438E-4</c:v>
                </c:pt>
                <c:pt idx="1436">
                  <c:v>-3.700655172913096E-4</c:v>
                </c:pt>
                <c:pt idx="1437">
                  <c:v>-3.2527598295480927E-4</c:v>
                </c:pt>
                <c:pt idx="1438">
                  <c:v>-2.8590997050102361E-4</c:v>
                </c:pt>
                <c:pt idx="1439">
                  <c:v>-2.5060006356702964E-4</c:v>
                </c:pt>
                <c:pt idx="1440">
                  <c:v>-2.196917389530168E-4</c:v>
                </c:pt>
                <c:pt idx="1441">
                  <c:v>-1.9418585654552405E-4</c:v>
                </c:pt>
                <c:pt idx="1442">
                  <c:v>-1.7122394676086222E-4</c:v>
                </c:pt>
                <c:pt idx="1443">
                  <c:v>-1.5143870416950683E-4</c:v>
                </c:pt>
                <c:pt idx="1444">
                  <c:v>-1.3347037828043465E-4</c:v>
                </c:pt>
                <c:pt idx="1445">
                  <c:v>-1.1756219489334859E-4</c:v>
                </c:pt>
                <c:pt idx="1446">
                  <c:v>-1.0329811423439369E-4</c:v>
                </c:pt>
                <c:pt idx="1447">
                  <c:v>-9.0807051939187882E-5</c:v>
                </c:pt>
                <c:pt idx="1448">
                  <c:v>-7.9610341510987965E-5</c:v>
                </c:pt>
                <c:pt idx="1449">
                  <c:v>-7.0238935710025414E-5</c:v>
                </c:pt>
                <c:pt idx="1450">
                  <c:v>-6.1858582276634898E-5</c:v>
                </c:pt>
                <c:pt idx="1451">
                  <c:v>-5.4151851739660251E-5</c:v>
                </c:pt>
                <c:pt idx="1452">
                  <c:v>-4.7612941724701893E-5</c:v>
                </c:pt>
                <c:pt idx="1453">
                  <c:v>-4.1882632274857379E-5</c:v>
                </c:pt>
                <c:pt idx="1454">
                  <c:v>-3.6952037426315276E-5</c:v>
                </c:pt>
                <c:pt idx="1455">
                  <c:v>-3.248073401950198E-5</c:v>
                </c:pt>
                <c:pt idx="1456">
                  <c:v>-2.8648396426899321E-5</c:v>
                </c:pt>
                <c:pt idx="1457">
                  <c:v>-2.5226940464042386E-5</c:v>
                </c:pt>
                <c:pt idx="1458">
                  <c:v>-2.2230631386627777E-5</c:v>
                </c:pt>
                <c:pt idx="1459">
                  <c:v>-1.9546689800108932E-5</c:v>
                </c:pt>
                <c:pt idx="1460">
                  <c:v>-1.7255725756500151E-5</c:v>
                </c:pt>
                <c:pt idx="1461">
                  <c:v>-1.5203949572036231E-5</c:v>
                </c:pt>
                <c:pt idx="1462">
                  <c:v>-1.3388210203031887E-5</c:v>
                </c:pt>
                <c:pt idx="1463">
                  <c:v>-1.1819041772511733E-5</c:v>
                </c:pt>
                <c:pt idx="1464">
                  <c:v>-1.0433806911037669E-5</c:v>
                </c:pt>
                <c:pt idx="1465">
                  <c:v>-9.1931800857389253E-6</c:v>
                </c:pt>
                <c:pt idx="1466">
                  <c:v>-8.109690573627831E-6</c:v>
                </c:pt>
                <c:pt idx="1467">
                  <c:v>-7.1432923343295231E-6</c:v>
                </c:pt>
                <c:pt idx="1468">
                  <c:v>-6.3154544806958274E-6</c:v>
                </c:pt>
                <c:pt idx="1469">
                  <c:v>-5.567822027451415E-6</c:v>
                </c:pt>
                <c:pt idx="1470">
                  <c:v>-4.9035906427001986E-6</c:v>
                </c:pt>
                <c:pt idx="1471">
                  <c:v>-4.3275971007279409E-6</c:v>
                </c:pt>
                <c:pt idx="1472">
                  <c:v>-3.8101902703972132E-6</c:v>
                </c:pt>
                <c:pt idx="1473">
                  <c:v>-3.3601326513769934E-6</c:v>
                </c:pt>
                <c:pt idx="1474">
                  <c:v>-2.9654393315113246E-6</c:v>
                </c:pt>
                <c:pt idx="1475">
                  <c:v>-2.609729067652471E-6</c:v>
                </c:pt>
                <c:pt idx="1476">
                  <c:v>-2.3066069252241267E-6</c:v>
                </c:pt>
                <c:pt idx="1477">
                  <c:v>-2.03233767569591E-6</c:v>
                </c:pt>
                <c:pt idx="1478">
                  <c:v>-1.7928133475586875E-6</c:v>
                </c:pt>
                <c:pt idx="1479">
                  <c:v>-1.5770568306459965E-6</c:v>
                </c:pt>
                <c:pt idx="1480">
                  <c:v>-1.3936739702856391E-6</c:v>
                </c:pt>
                <c:pt idx="1481">
                  <c:v>-1.2275925473229538E-6</c:v>
                </c:pt>
                <c:pt idx="1482">
                  <c:v>-1.0816249225096455E-6</c:v>
                </c:pt>
                <c:pt idx="1483">
                  <c:v>-9.5358067057100888E-7</c:v>
                </c:pt>
                <c:pt idx="1484">
                  <c:v>-8.4509071195352621E-7</c:v>
                </c:pt>
                <c:pt idx="1485">
                  <c:v>-7.471687305607682E-7</c:v>
                </c:pt>
                <c:pt idx="1486">
                  <c:v>-6.5842188169149714E-7</c:v>
                </c:pt>
                <c:pt idx="1487">
                  <c:v>-5.8169667672323145E-7</c:v>
                </c:pt>
                <c:pt idx="1488">
                  <c:v>-5.1122333650032958E-7</c:v>
                </c:pt>
                <c:pt idx="1489">
                  <c:v>-4.5067029309966799E-7</c:v>
                </c:pt>
                <c:pt idx="1490">
                  <c:v>-3.9728959359190709E-7</c:v>
                </c:pt>
                <c:pt idx="1491">
                  <c:v>-3.4895292988321057E-7</c:v>
                </c:pt>
                <c:pt idx="1492">
                  <c:v>-3.0870150273242293E-7</c:v>
                </c:pt>
                <c:pt idx="1493">
                  <c:v>-2.7098179020285951E-7</c:v>
                </c:pt>
                <c:pt idx="1494">
                  <c:v>-2.3897376874861538E-7</c:v>
                </c:pt>
                <c:pt idx="1495">
                  <c:v>-2.1049559962202535E-7</c:v>
                </c:pt>
                <c:pt idx="1496">
                  <c:v>-1.8554923464824511E-7</c:v>
                </c:pt>
                <c:pt idx="1497">
                  <c:v>-1.6372982261834929E-7</c:v>
                </c:pt>
                <c:pt idx="1498">
                  <c:v>-1.4419691286656894E-7</c:v>
                </c:pt>
                <c:pt idx="1499">
                  <c:v>-1.2754414074179238E-7</c:v>
                </c:pt>
                <c:pt idx="1500">
                  <c:v>-1.1237818424560513E-7</c:v>
                </c:pt>
                <c:pt idx="1501">
                  <c:v>-9.8927117488814347E-8</c:v>
                </c:pt>
                <c:pt idx="1502">
                  <c:v>-8.720302082760574E-8</c:v>
                </c:pt>
                <c:pt idx="1503">
                  <c:v>-7.6937084013371378E-8</c:v>
                </c:pt>
                <c:pt idx="1504">
                  <c:v>-6.7803879950049757E-8</c:v>
                </c:pt>
                <c:pt idx="1505">
                  <c:v>-5.9754917517197627E-8</c:v>
                </c:pt>
                <c:pt idx="1506">
                  <c:v>-5.2563654920231353E-8</c:v>
                </c:pt>
                <c:pt idx="1507">
                  <c:v>-4.6347960779857318E-8</c:v>
                </c:pt>
                <c:pt idx="1508">
                  <c:v>-4.0752219518621049E-8</c:v>
                </c:pt>
                <c:pt idx="1509">
                  <c:v>-3.6007940027810356E-8</c:v>
                </c:pt>
                <c:pt idx="1510">
                  <c:v>-3.1754734691019381E-8</c:v>
                </c:pt>
                <c:pt idx="1511">
                  <c:v>-2.7949867950527323E-8</c:v>
                </c:pt>
                <c:pt idx="1512">
                  <c:v>-2.4641145168224196E-8</c:v>
                </c:pt>
                <c:pt idx="1513">
                  <c:v>-2.1762819020123805E-8</c:v>
                </c:pt>
                <c:pt idx="1514">
                  <c:v>-1.9203632527187129E-8</c:v>
                </c:pt>
                <c:pt idx="1515">
                  <c:v>-1.68850627509897E-8</c:v>
                </c:pt>
                <c:pt idx="1516">
                  <c:v>-1.4921594709629707E-8</c:v>
                </c:pt>
                <c:pt idx="1517">
                  <c:v>-1.3133689644018434E-8</c:v>
                </c:pt>
                <c:pt idx="1518">
                  <c:v>-1.1570311340444953E-8</c:v>
                </c:pt>
                <c:pt idx="1519">
                  <c:v>-1.0186990484207909E-8</c:v>
                </c:pt>
                <c:pt idx="1520">
                  <c:v>-8.9717562901450605E-9</c:v>
                </c:pt>
                <c:pt idx="1521">
                  <c:v>-7.9154957629039631E-9</c:v>
                </c:pt>
                <c:pt idx="1522">
                  <c:v>-6.9609458945670343E-9</c:v>
                </c:pt>
                <c:pt idx="1523">
                  <c:v>-6.1468866130887855E-9</c:v>
                </c:pt>
                <c:pt idx="1524">
                  <c:v>-5.4200089349329335E-9</c:v>
                </c:pt>
                <c:pt idx="1525">
                  <c:v>-4.7699166454430063E-9</c:v>
                </c:pt>
                <c:pt idx="1526">
                  <c:v>-4.2098983989185871E-9</c:v>
                </c:pt>
                <c:pt idx="1527">
                  <c:v>-3.7156349497339554E-9</c:v>
                </c:pt>
                <c:pt idx="1528">
                  <c:v>-3.2675562173653788E-9</c:v>
                </c:pt>
                <c:pt idx="1529">
                  <c:v>-2.8871611577120995E-9</c:v>
                </c:pt>
                <c:pt idx="1530">
                  <c:v>-2.5438409665125517E-9</c:v>
                </c:pt>
                <c:pt idx="1531">
                  <c:v>-2.2413932289810305E-9</c:v>
                </c:pt>
                <c:pt idx="1532">
                  <c:v>-1.9789699903961939E-9</c:v>
                </c:pt>
                <c:pt idx="1533">
                  <c:v>-1.7522048221582513E-9</c:v>
                </c:pt>
                <c:pt idx="1534">
                  <c:v>-1.5408984076244691E-9</c:v>
                </c:pt>
                <c:pt idx="1535">
                  <c:v>-1.3588812695857623E-9</c:v>
                </c:pt>
                <c:pt idx="1536">
                  <c:v>-1.2003267806275938E-9</c:v>
                </c:pt>
                <c:pt idx="1537">
                  <c:v>-1.05743738993838E-9</c:v>
                </c:pt>
                <c:pt idx="1538">
                  <c:v>-9.3200139089304081E-10</c:v>
                </c:pt>
                <c:pt idx="1539">
                  <c:v>-8.2263689286562089E-10</c:v>
                </c:pt>
                <c:pt idx="1540">
                  <c:v>-7.4326201898952359E-10</c:v>
                </c:pt>
                <c:pt idx="1541">
                  <c:v>-6.6296384605306835E-10</c:v>
                </c:pt>
                <c:pt idx="1542">
                  <c:v>-5.8718634390272079E-10</c:v>
                </c:pt>
                <c:pt idx="1543">
                  <c:v>-5.1767751920271548E-10</c:v>
                </c:pt>
                <c:pt idx="1544">
                  <c:v>-4.5092815439616525E-10</c:v>
                </c:pt>
                <c:pt idx="1545">
                  <c:v>-3.9603514224148908E-10</c:v>
                </c:pt>
                <c:pt idx="1546">
                  <c:v>-3.4912921399300648E-10</c:v>
                </c:pt>
                <c:pt idx="1547">
                  <c:v>-3.1045918395791489E-10</c:v>
                </c:pt>
                <c:pt idx="1548">
                  <c:v>-2.7769456601627184E-10</c:v>
                </c:pt>
                <c:pt idx="1549">
                  <c:v>-2.4798312141307026E-10</c:v>
                </c:pt>
                <c:pt idx="1550">
                  <c:v>-2.2055840864228312E-10</c:v>
                </c:pt>
                <c:pt idx="1551">
                  <c:v>-1.9251482626855512E-10</c:v>
                </c:pt>
                <c:pt idx="1552">
                  <c:v>-1.6821921253092316E-10</c:v>
                </c:pt>
                <c:pt idx="1553">
                  <c:v>-1.4699143384648253E-10</c:v>
                </c:pt>
                <c:pt idx="1554">
                  <c:v>-1.2743806473557746E-10</c:v>
                </c:pt>
                <c:pt idx="1555">
                  <c:v>-1.1025264125276082E-10</c:v>
                </c:pt>
                <c:pt idx="1556">
                  <c:v>-9.5646763290350734E-11</c:v>
                </c:pt>
                <c:pt idx="1557">
                  <c:v>-8.4191093356366236E-11</c:v>
                </c:pt>
                <c:pt idx="1558">
                  <c:v>-7.5188206070876789E-11</c:v>
                </c:pt>
                <c:pt idx="1559">
                  <c:v>-6.7078276869131985E-11</c:v>
                </c:pt>
                <c:pt idx="1560">
                  <c:v>-5.9611370561900757E-11</c:v>
                </c:pt>
                <c:pt idx="1561">
                  <c:v>-5.2267224405651134E-11</c:v>
                </c:pt>
                <c:pt idx="1562">
                  <c:v>-4.5948017555235473E-11</c:v>
                </c:pt>
                <c:pt idx="1563">
                  <c:v>-4.0463357690814299E-11</c:v>
                </c:pt>
                <c:pt idx="1564">
                  <c:v>-3.6112744356197038E-11</c:v>
                </c:pt>
                <c:pt idx="1565">
                  <c:v>-3.2165401883379824E-11</c:v>
                </c:pt>
                <c:pt idx="1566">
                  <c:v>-2.8050529537216751E-11</c:v>
                </c:pt>
                <c:pt idx="1567">
                  <c:v>-2.4429555686244269E-11</c:v>
                </c:pt>
                <c:pt idx="1568">
                  <c:v>-2.1386007081212727E-11</c:v>
                </c:pt>
                <c:pt idx="1569">
                  <c:v>-1.8682887948875472E-11</c:v>
                </c:pt>
                <c:pt idx="1570">
                  <c:v>-1.6329587014939991E-11</c:v>
                </c:pt>
                <c:pt idx="1571">
                  <c:v>-1.4450842407268749E-11</c:v>
                </c:pt>
                <c:pt idx="1572">
                  <c:v>-1.2952792905237623E-11</c:v>
                </c:pt>
                <c:pt idx="1573">
                  <c:v>-1.155488096660188E-11</c:v>
                </c:pt>
                <c:pt idx="1574">
                  <c:v>-1.0235489072768681E-11</c:v>
                </c:pt>
                <c:pt idx="1575">
                  <c:v>-8.9990216617361406E-12</c:v>
                </c:pt>
                <c:pt idx="1576">
                  <c:v>-7.9360381291494581E-12</c:v>
                </c:pt>
                <c:pt idx="1577">
                  <c:v>-6.9808850716418585E-12</c:v>
                </c:pt>
                <c:pt idx="1578">
                  <c:v>-6.1792444030751537E-12</c:v>
                </c:pt>
                <c:pt idx="1579">
                  <c:v>-5.4129684063323333E-12</c:v>
                </c:pt>
                <c:pt idx="1580">
                  <c:v>-4.7880924855257047E-12</c:v>
                </c:pt>
                <c:pt idx="1581">
                  <c:v>-4.2564352042973112E-12</c:v>
                </c:pt>
                <c:pt idx="1582">
                  <c:v>-3.7773993556135668E-12</c:v>
                </c:pt>
                <c:pt idx="1583">
                  <c:v>-3.2791910310045276E-12</c:v>
                </c:pt>
                <c:pt idx="1584">
                  <c:v>-2.9121560478333895E-12</c:v>
                </c:pt>
                <c:pt idx="1585">
                  <c:v>-2.5449337901085091E-12</c:v>
                </c:pt>
                <c:pt idx="1586">
                  <c:v>-2.2561168359857999E-12</c:v>
                </c:pt>
                <c:pt idx="1587">
                  <c:v>-1.9482933560466615E-12</c:v>
                </c:pt>
                <c:pt idx="1588">
                  <c:v>-1.7713753446154E-12</c:v>
                </c:pt>
                <c:pt idx="1589">
                  <c:v>-1.5259801849521058E-12</c:v>
                </c:pt>
                <c:pt idx="1590">
                  <c:v>-1.3457687852992102E-12</c:v>
                </c:pt>
                <c:pt idx="1591">
                  <c:v>-1.1727458466650827E-12</c:v>
                </c:pt>
                <c:pt idx="1592">
                  <c:v>-1.0316113336706789E-12</c:v>
                </c:pt>
                <c:pt idx="1593">
                  <c:v>-9.2587347945624972E-13</c:v>
                </c:pt>
                <c:pt idx="1594">
                  <c:v>-7.9092635695535147E-13</c:v>
                </c:pt>
                <c:pt idx="1595">
                  <c:v>-7.2422020821530484E-13</c:v>
                </c:pt>
                <c:pt idx="1596">
                  <c:v>-6.2071174794853219E-13</c:v>
                </c:pt>
                <c:pt idx="1597">
                  <c:v>-5.5207063838076394E-13</c:v>
                </c:pt>
                <c:pt idx="1598">
                  <c:v>-4.8263453938064725E-13</c:v>
                </c:pt>
                <c:pt idx="1599">
                  <c:v>-4.4699049540159007E-13</c:v>
                </c:pt>
                <c:pt idx="1600">
                  <c:v>-3.7717160842686206E-13</c:v>
                </c:pt>
                <c:pt idx="1601">
                  <c:v>-3.429583949075008E-13</c:v>
                </c:pt>
                <c:pt idx="1602">
                  <c:v>-2.7426927615779486E-13</c:v>
                </c:pt>
                <c:pt idx="1603">
                  <c:v>-2.7317189060820352E-13</c:v>
                </c:pt>
                <c:pt idx="1604">
                  <c:v>-2.045908580022807E-13</c:v>
                </c:pt>
                <c:pt idx="1605">
                  <c:v>-2.0442437631475305E-13</c:v>
                </c:pt>
                <c:pt idx="1606">
                  <c:v>-2.0554741910138911E-13</c:v>
                </c:pt>
                <c:pt idx="1607">
                  <c:v>-1.362625652123064E-13</c:v>
                </c:pt>
                <c:pt idx="1608">
                  <c:v>-1.3703161413068822E-13</c:v>
                </c:pt>
                <c:pt idx="1609">
                  <c:v>-1.3644443724061883E-13</c:v>
                </c:pt>
                <c:pt idx="1610">
                  <c:v>-1.0227271426054552E-13</c:v>
                </c:pt>
                <c:pt idx="1611">
                  <c:v>-1.0227271287442132E-13</c:v>
                </c:pt>
                <c:pt idx="1612">
                  <c:v>-6.8313038435485863E-14</c:v>
                </c:pt>
                <c:pt idx="1613">
                  <c:v>-6.8353495798036508E-14</c:v>
                </c:pt>
                <c:pt idx="1614">
                  <c:v>-6.7868719232092978E-14</c:v>
                </c:pt>
                <c:pt idx="1615">
                  <c:v>-6.8302930998659321E-14</c:v>
                </c:pt>
                <c:pt idx="1616">
                  <c:v>-3.4388586652834364E-14</c:v>
                </c:pt>
                <c:pt idx="1617">
                  <c:v>-3.3964534082563967E-14</c:v>
                </c:pt>
                <c:pt idx="1618">
                  <c:v>-6.8853018349306742E-14</c:v>
                </c:pt>
                <c:pt idx="1619">
                  <c:v>-3.5985659420125235E-14</c:v>
                </c:pt>
                <c:pt idx="1620">
                  <c:v>0</c:v>
                </c:pt>
                <c:pt idx="1621">
                  <c:v>-4.1460298727049498E-14</c:v>
                </c:pt>
                <c:pt idx="1622">
                  <c:v>-4.4153247060429335E-14</c:v>
                </c:pt>
                <c:pt idx="1623">
                  <c:v>-4.4007808150302915E-14</c:v>
                </c:pt>
                <c:pt idx="1624">
                  <c:v>0</c:v>
                </c:pt>
                <c:pt idx="1625">
                  <c:v>-4.3009600140384999E-14</c:v>
                </c:pt>
                <c:pt idx="1626">
                  <c:v>0</c:v>
                </c:pt>
                <c:pt idx="1627">
                  <c:v>0</c:v>
                </c:pt>
                <c:pt idx="1628">
                  <c:v>-4.4322687585656391E-14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-4.2224138706922259E-14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-4.3820335445657003E-14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-3.4151790321379476E-14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-3.4035144070804964E-14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-3.4465062110085807E-14</c:v>
                </c:pt>
                <c:pt idx="1969">
                  <c:v>0</c:v>
                </c:pt>
                <c:pt idx="1970">
                  <c:v>0</c:v>
                </c:pt>
                <c:pt idx="1971">
                  <c:v>-3.4045256100349064E-14</c:v>
                </c:pt>
                <c:pt idx="1972">
                  <c:v>0</c:v>
                </c:pt>
                <c:pt idx="1973">
                  <c:v>-3.4045256216098915E-14</c:v>
                </c:pt>
                <c:pt idx="1974">
                  <c:v>0</c:v>
                </c:pt>
                <c:pt idx="1975">
                  <c:v>-3.4552147112538701E-14</c:v>
                </c:pt>
                <c:pt idx="1976">
                  <c:v>-3.4070561148621672E-14</c:v>
                </c:pt>
                <c:pt idx="1977">
                  <c:v>-3.4557283450744844E-14</c:v>
                </c:pt>
                <c:pt idx="1978">
                  <c:v>-3.4060434740153092E-14</c:v>
                </c:pt>
                <c:pt idx="1979">
                  <c:v>-3.4070561071341015E-14</c:v>
                </c:pt>
                <c:pt idx="1980">
                  <c:v>-3.4562421316259398E-14</c:v>
                </c:pt>
                <c:pt idx="1981">
                  <c:v>-6.8130994460930878E-14</c:v>
                </c:pt>
                <c:pt idx="1982">
                  <c:v>-3.4531617175725082E-14</c:v>
                </c:pt>
                <c:pt idx="1983">
                  <c:v>-6.8587061449998326E-14</c:v>
                </c:pt>
                <c:pt idx="1984">
                  <c:v>-1.0253074732364433E-13</c:v>
                </c:pt>
                <c:pt idx="1985">
                  <c:v>-6.8080399672076381E-14</c:v>
                </c:pt>
                <c:pt idx="1986">
                  <c:v>-1.026831428162248E-13</c:v>
                </c:pt>
                <c:pt idx="1987">
                  <c:v>-1.033541328756846E-13</c:v>
                </c:pt>
                <c:pt idx="1988">
                  <c:v>-1.3701337904891937E-13</c:v>
                </c:pt>
                <c:pt idx="1989">
                  <c:v>-1.3768550727495369E-13</c:v>
                </c:pt>
                <c:pt idx="1990">
                  <c:v>-1.7111934263851554E-13</c:v>
                </c:pt>
                <c:pt idx="1991">
                  <c:v>-1.7147919842702204E-13</c:v>
                </c:pt>
                <c:pt idx="1992">
                  <c:v>-2.0573322676197596E-13</c:v>
                </c:pt>
                <c:pt idx="1993">
                  <c:v>-2.404903492592514E-13</c:v>
                </c:pt>
                <c:pt idx="1994">
                  <c:v>-2.4102899344832758E-13</c:v>
                </c:pt>
                <c:pt idx="1995">
                  <c:v>-3.0910611877705428E-13</c:v>
                </c:pt>
                <c:pt idx="1996">
                  <c:v>-3.4439314816127808E-13</c:v>
                </c:pt>
                <c:pt idx="1997">
                  <c:v>-3.7841063887834191E-13</c:v>
                </c:pt>
                <c:pt idx="1998">
                  <c:v>-4.4632384697316556E-13</c:v>
                </c:pt>
                <c:pt idx="1999">
                  <c:v>-5.1459073910383086E-13</c:v>
                </c:pt>
                <c:pt idx="2000">
                  <c:v>-5.4992955296938312E-13</c:v>
                </c:pt>
                <c:pt idx="2001">
                  <c:v>-6.5132865032284464E-13</c:v>
                </c:pt>
                <c:pt idx="2002">
                  <c:v>-7.1916174902561914E-13</c:v>
                </c:pt>
                <c:pt idx="2003">
                  <c:v>-8.2134305301437424E-13</c:v>
                </c:pt>
                <c:pt idx="2004">
                  <c:v>-9.2312566115969119E-13</c:v>
                </c:pt>
                <c:pt idx="2005">
                  <c:v>-1.0623438742642807E-12</c:v>
                </c:pt>
                <c:pt idx="2006">
                  <c:v>-1.1964848103383096E-12</c:v>
                </c:pt>
                <c:pt idx="2007">
                  <c:v>-1.3678865105026484E-12</c:v>
                </c:pt>
                <c:pt idx="2008">
                  <c:v>-1.5382188491857425E-12</c:v>
                </c:pt>
                <c:pt idx="2009">
                  <c:v>-1.7780094997972256E-12</c:v>
                </c:pt>
                <c:pt idx="2010">
                  <c:v>-1.9829683295984487E-12</c:v>
                </c:pt>
                <c:pt idx="2011">
                  <c:v>-2.2231282650150296E-12</c:v>
                </c:pt>
                <c:pt idx="2012">
                  <c:v>-2.5661447717987017E-12</c:v>
                </c:pt>
                <c:pt idx="2013">
                  <c:v>-2.9111400567212182E-12</c:v>
                </c:pt>
                <c:pt idx="2014">
                  <c:v>-3.3129257276384215E-12</c:v>
                </c:pt>
                <c:pt idx="2015">
                  <c:v>-3.8457842612974917E-12</c:v>
                </c:pt>
                <c:pt idx="2016">
                  <c:v>-4.4571770948500993E-12</c:v>
                </c:pt>
                <c:pt idx="2017">
                  <c:v>-5.0886938770659159E-12</c:v>
                </c:pt>
                <c:pt idx="2018">
                  <c:v>-5.8293338253185962E-12</c:v>
                </c:pt>
                <c:pt idx="2019">
                  <c:v>-6.6269256180468609E-12</c:v>
                </c:pt>
                <c:pt idx="2020">
                  <c:v>-7.4580874640148067E-12</c:v>
                </c:pt>
                <c:pt idx="2021">
                  <c:v>-8.4875004452399902E-12</c:v>
                </c:pt>
                <c:pt idx="2022">
                  <c:v>-9.656208774314736E-12</c:v>
                </c:pt>
                <c:pt idx="2023">
                  <c:v>-1.0889702462528449E-11</c:v>
                </c:pt>
                <c:pt idx="2024">
                  <c:v>-1.2387880412189611E-11</c:v>
                </c:pt>
                <c:pt idx="2025">
                  <c:v>-1.4432819664424975E-11</c:v>
                </c:pt>
                <c:pt idx="2026">
                  <c:v>-1.6315599540618967E-11</c:v>
                </c:pt>
                <c:pt idx="2027">
                  <c:v>-1.8372409582390645E-11</c:v>
                </c:pt>
                <c:pt idx="2028">
                  <c:v>-2.0532937320222978E-11</c:v>
                </c:pt>
                <c:pt idx="2029">
                  <c:v>-2.2992737593835811E-11</c:v>
                </c:pt>
                <c:pt idx="2030">
                  <c:v>-2.6379849293964018E-11</c:v>
                </c:pt>
                <c:pt idx="2031">
                  <c:v>-3.0348651900725519E-11</c:v>
                </c:pt>
                <c:pt idx="2032">
                  <c:v>-3.5031592422325051E-11</c:v>
                </c:pt>
                <c:pt idx="2033">
                  <c:v>-3.9590447734981926E-11</c:v>
                </c:pt>
                <c:pt idx="2034">
                  <c:v>-4.4550069867961281E-11</c:v>
                </c:pt>
                <c:pt idx="2035">
                  <c:v>-5.0135408882329202E-11</c:v>
                </c:pt>
                <c:pt idx="2036">
                  <c:v>-5.6524434293463095E-11</c:v>
                </c:pt>
                <c:pt idx="2037">
                  <c:v>-6.3967001057389656E-11</c:v>
                </c:pt>
                <c:pt idx="2038">
                  <c:v>-7.2405144954151066E-11</c:v>
                </c:pt>
                <c:pt idx="2039">
                  <c:v>-8.1925633303335714E-11</c:v>
                </c:pt>
                <c:pt idx="2040">
                  <c:v>-9.2876025684421239E-11</c:v>
                </c:pt>
                <c:pt idx="2041">
                  <c:v>-1.0542789853117476E-10</c:v>
                </c:pt>
                <c:pt idx="2042">
                  <c:v>-1.1956548730325813E-10</c:v>
                </c:pt>
                <c:pt idx="2043">
                  <c:v>-1.3517341663874971E-10</c:v>
                </c:pt>
                <c:pt idx="2044">
                  <c:v>-1.5231006509394905E-10</c:v>
                </c:pt>
                <c:pt idx="2045">
                  <c:v>-1.7094764336745757E-10</c:v>
                </c:pt>
                <c:pt idx="2046">
                  <c:v>-1.9347608053793491E-10</c:v>
                </c:pt>
                <c:pt idx="2047">
                  <c:v>-2.1815226802197719E-10</c:v>
                </c:pt>
                <c:pt idx="2048">
                  <c:v>-2.4551102499467779E-10</c:v>
                </c:pt>
                <c:pt idx="2049">
                  <c:v>-2.7573390533143681E-10</c:v>
                </c:pt>
                <c:pt idx="2050">
                  <c:v>-3.1113198835558698E-10</c:v>
                </c:pt>
                <c:pt idx="2051">
                  <c:v>-3.5000436670792798E-10</c:v>
                </c:pt>
                <c:pt idx="2052">
                  <c:v>-3.9665077801181136E-10</c:v>
                </c:pt>
                <c:pt idx="2053">
                  <c:v>-4.5396659045649936E-10</c:v>
                </c:pt>
                <c:pt idx="2054">
                  <c:v>-5.2619815016022016E-10</c:v>
                </c:pt>
                <c:pt idx="2055">
                  <c:v>-6.0249661805907195E-10</c:v>
                </c:pt>
                <c:pt idx="2056">
                  <c:v>-6.8907148192077031E-10</c:v>
                </c:pt>
                <c:pt idx="2057">
                  <c:v>-7.8613243909524263E-10</c:v>
                </c:pt>
                <c:pt idx="2058">
                  <c:v>-8.9071526743361293E-10</c:v>
                </c:pt>
                <c:pt idx="2059">
                  <c:v>-1.0133675218827124E-9</c:v>
                </c:pt>
                <c:pt idx="2060">
                  <c:v>-1.1532768380572182E-9</c:v>
                </c:pt>
                <c:pt idx="2061">
                  <c:v>-1.3082999624909193E-9</c:v>
                </c:pt>
                <c:pt idx="2062">
                  <c:v>-1.4767598184961503E-9</c:v>
                </c:pt>
                <c:pt idx="2063">
                  <c:v>-1.6675404228522191E-9</c:v>
                </c:pt>
                <c:pt idx="2064">
                  <c:v>-1.8830692497419945E-9</c:v>
                </c:pt>
                <c:pt idx="2065">
                  <c:v>-2.1127893911262073E-9</c:v>
                </c:pt>
                <c:pt idx="2066">
                  <c:v>-2.3658075162725213E-9</c:v>
                </c:pt>
                <c:pt idx="2067">
                  <c:v>-2.6579179858862337E-9</c:v>
                </c:pt>
                <c:pt idx="2068">
                  <c:v>-2.9757567399212227E-9</c:v>
                </c:pt>
                <c:pt idx="2069">
                  <c:v>-3.3607411124798009E-9</c:v>
                </c:pt>
                <c:pt idx="2070">
                  <c:v>-3.8853196771253003E-9</c:v>
                </c:pt>
                <c:pt idx="2071">
                  <c:v>-4.5065417273475081E-9</c:v>
                </c:pt>
                <c:pt idx="2072">
                  <c:v>-5.1879786014953131E-9</c:v>
                </c:pt>
                <c:pt idx="2073">
                  <c:v>-5.9086954023811112E-9</c:v>
                </c:pt>
                <c:pt idx="2074">
                  <c:v>-6.6538280998970534E-9</c:v>
                </c:pt>
                <c:pt idx="2075">
                  <c:v>-7.485191624141882E-9</c:v>
                </c:pt>
                <c:pt idx="2076">
                  <c:v>-8.4509549439678768E-9</c:v>
                </c:pt>
                <c:pt idx="2077">
                  <c:v>-9.5901331353603346E-9</c:v>
                </c:pt>
                <c:pt idx="2078">
                  <c:v>-1.0836003703206843E-8</c:v>
                </c:pt>
                <c:pt idx="2079">
                  <c:v>-1.1984640458895384E-8</c:v>
                </c:pt>
                <c:pt idx="2080">
                  <c:v>-1.3424532679919216E-8</c:v>
                </c:pt>
                <c:pt idx="2081">
                  <c:v>-1.502221513825014E-8</c:v>
                </c:pt>
                <c:pt idx="2082">
                  <c:v>-1.6903336973333653E-8</c:v>
                </c:pt>
                <c:pt idx="2083">
                  <c:v>-1.9556235775456988E-8</c:v>
                </c:pt>
                <c:pt idx="2084">
                  <c:v>-2.2182216125279851E-8</c:v>
                </c:pt>
                <c:pt idx="2085">
                  <c:v>-2.5321927211520181E-8</c:v>
                </c:pt>
                <c:pt idx="2086">
                  <c:v>-2.8568917105157171E-8</c:v>
                </c:pt>
                <c:pt idx="2087">
                  <c:v>-3.2271130776376854E-8</c:v>
                </c:pt>
                <c:pt idx="2088">
                  <c:v>-3.6469870813104229E-8</c:v>
                </c:pt>
                <c:pt idx="2089">
                  <c:v>-4.169803037453591E-8</c:v>
                </c:pt>
                <c:pt idx="2090">
                  <c:v>-4.7678762939265739E-8</c:v>
                </c:pt>
                <c:pt idx="2091">
                  <c:v>-5.5329175801662062E-8</c:v>
                </c:pt>
                <c:pt idx="2092">
                  <c:v>-6.3693304724097316E-8</c:v>
                </c:pt>
                <c:pt idx="2093">
                  <c:v>-7.2290735883148659E-8</c:v>
                </c:pt>
                <c:pt idx="2094">
                  <c:v>-8.1769245444766927E-8</c:v>
                </c:pt>
                <c:pt idx="2095">
                  <c:v>-9.2391504022151392E-8</c:v>
                </c:pt>
                <c:pt idx="2096">
                  <c:v>-1.0436302675321856E-7</c:v>
                </c:pt>
                <c:pt idx="2097">
                  <c:v>-1.1783378469608303E-7</c:v>
                </c:pt>
                <c:pt idx="2098">
                  <c:v>-1.3328945536758139E-7</c:v>
                </c:pt>
                <c:pt idx="2099">
                  <c:v>-1.4993017931392818E-7</c:v>
                </c:pt>
                <c:pt idx="2100">
                  <c:v>-1.6898946133861099E-7</c:v>
                </c:pt>
                <c:pt idx="2101">
                  <c:v>-1.9045070303715332E-7</c:v>
                </c:pt>
                <c:pt idx="2102">
                  <c:v>-2.1483752694174246E-7</c:v>
                </c:pt>
                <c:pt idx="2103">
                  <c:v>-2.4278438509865931E-7</c:v>
                </c:pt>
                <c:pt idx="2104">
                  <c:v>-2.7433002009712785E-7</c:v>
                </c:pt>
                <c:pt idx="2105">
                  <c:v>-3.0975176678711704E-7</c:v>
                </c:pt>
                <c:pt idx="2106">
                  <c:v>-3.5129283953046105E-7</c:v>
                </c:pt>
                <c:pt idx="2107">
                  <c:v>-4.0379215180507598E-7</c:v>
                </c:pt>
                <c:pt idx="2108">
                  <c:v>-4.5808039635358701E-7</c:v>
                </c:pt>
                <c:pt idx="2109">
                  <c:v>-5.1766697246488258E-7</c:v>
                </c:pt>
                <c:pt idx="2110">
                  <c:v>-5.8596325278962431E-7</c:v>
                </c:pt>
                <c:pt idx="2111">
                  <c:v>-6.6239382557379573E-7</c:v>
                </c:pt>
                <c:pt idx="2112">
                  <c:v>-7.4979260754698188E-7</c:v>
                </c:pt>
                <c:pt idx="2113">
                  <c:v>-8.5172434229512717E-7</c:v>
                </c:pt>
                <c:pt idx="2114">
                  <c:v>-9.6708792954557262E-7</c:v>
                </c:pt>
                <c:pt idx="2115">
                  <c:v>-1.0997000272330567E-6</c:v>
                </c:pt>
                <c:pt idx="2116">
                  <c:v>-1.2505044943280659E-6</c:v>
                </c:pt>
                <c:pt idx="2117">
                  <c:v>-1.4260198971062356E-6</c:v>
                </c:pt>
                <c:pt idx="2118">
                  <c:v>-1.6296308444437319E-6</c:v>
                </c:pt>
                <c:pt idx="2119">
                  <c:v>-1.8612938029694576E-6</c:v>
                </c:pt>
                <c:pt idx="2120">
                  <c:v>-2.1256683334435281E-6</c:v>
                </c:pt>
                <c:pt idx="2121">
                  <c:v>-2.4239969121358914E-6</c:v>
                </c:pt>
                <c:pt idx="2122">
                  <c:v>-2.7982462964575574E-6</c:v>
                </c:pt>
                <c:pt idx="2123">
                  <c:v>-3.2555279563118388E-6</c:v>
                </c:pt>
                <c:pt idx="2124">
                  <c:v>-3.7452618494409886E-6</c:v>
                </c:pt>
                <c:pt idx="2125">
                  <c:v>-4.2181291060649622E-6</c:v>
                </c:pt>
                <c:pt idx="2126">
                  <c:v>-4.7133318991688561E-6</c:v>
                </c:pt>
                <c:pt idx="2127">
                  <c:v>-5.2785408488936904E-6</c:v>
                </c:pt>
                <c:pt idx="2128">
                  <c:v>-5.9133893867906886E-6</c:v>
                </c:pt>
                <c:pt idx="2129">
                  <c:v>-6.647902146215211E-6</c:v>
                </c:pt>
                <c:pt idx="2130">
                  <c:v>-7.4958381794217512E-6</c:v>
                </c:pt>
                <c:pt idx="2131">
                  <c:v>-8.4881583889547575E-6</c:v>
                </c:pt>
                <c:pt idx="2132">
                  <c:v>-9.6425666737110498E-6</c:v>
                </c:pt>
                <c:pt idx="2133">
                  <c:v>-1.0970710972296286E-5</c:v>
                </c:pt>
                <c:pt idx="2134">
                  <c:v>-1.24666478630709E-5</c:v>
                </c:pt>
                <c:pt idx="2135">
                  <c:v>-1.4155778362292657E-5</c:v>
                </c:pt>
                <c:pt idx="2136">
                  <c:v>-1.6081178957444242E-5</c:v>
                </c:pt>
                <c:pt idx="2137">
                  <c:v>-1.8240517092298472E-5</c:v>
                </c:pt>
                <c:pt idx="2138">
                  <c:v>-2.0737463069813839E-5</c:v>
                </c:pt>
                <c:pt idx="2139">
                  <c:v>-2.3550966609446479E-5</c:v>
                </c:pt>
                <c:pt idx="2140">
                  <c:v>-2.6762706421550981E-5</c:v>
                </c:pt>
                <c:pt idx="2141">
                  <c:v>-3.0398473768211507E-5</c:v>
                </c:pt>
                <c:pt idx="2142">
                  <c:v>-3.4528234249120561E-5</c:v>
                </c:pt>
                <c:pt idx="2143">
                  <c:v>-3.926162539371599E-5</c:v>
                </c:pt>
                <c:pt idx="2144">
                  <c:v>-4.4664981496000723E-5</c:v>
                </c:pt>
                <c:pt idx="2145">
                  <c:v>-5.0788677579098314E-5</c:v>
                </c:pt>
                <c:pt idx="2146">
                  <c:v>-5.7581553347241667E-5</c:v>
                </c:pt>
                <c:pt idx="2147">
                  <c:v>-6.5323615993275171E-5</c:v>
                </c:pt>
                <c:pt idx="2148">
                  <c:v>-7.3979955016901407E-5</c:v>
                </c:pt>
                <c:pt idx="2149">
                  <c:v>-8.3731621477695981E-5</c:v>
                </c:pt>
                <c:pt idx="2150">
                  <c:v>-9.5107609520843665E-5</c:v>
                </c:pt>
                <c:pt idx="2151">
                  <c:v>-1.077779930095033E-4</c:v>
                </c:pt>
                <c:pt idx="2152">
                  <c:v>-1.2207968813587761E-4</c:v>
                </c:pt>
                <c:pt idx="2153">
                  <c:v>-1.3800188415445799E-4</c:v>
                </c:pt>
                <c:pt idx="2154">
                  <c:v>-1.559065707331702E-4</c:v>
                </c:pt>
                <c:pt idx="2155">
                  <c:v>-1.7613707405709963E-4</c:v>
                </c:pt>
                <c:pt idx="2156">
                  <c:v>-1.9881385923216222E-4</c:v>
                </c:pt>
                <c:pt idx="2157">
                  <c:v>-2.2475641622595973E-4</c:v>
                </c:pt>
                <c:pt idx="2158">
                  <c:v>-2.5443366125366259E-4</c:v>
                </c:pt>
                <c:pt idx="2159">
                  <c:v>-2.8996109377157567E-4</c:v>
                </c:pt>
                <c:pt idx="2160">
                  <c:v>-3.3192994651827837E-4</c:v>
                </c:pt>
                <c:pt idx="2161">
                  <c:v>-3.8472141812966851E-4</c:v>
                </c:pt>
                <c:pt idx="2162">
                  <c:v>-4.4655194358272118E-4</c:v>
                </c:pt>
                <c:pt idx="2163">
                  <c:v>-5.1664578866311088E-4</c:v>
                </c:pt>
                <c:pt idx="2164">
                  <c:v>-5.8862541970211297E-4</c:v>
                </c:pt>
                <c:pt idx="2165">
                  <c:v>-6.6438199679881289E-4</c:v>
                </c:pt>
                <c:pt idx="2166">
                  <c:v>-7.5113151408236092E-4</c:v>
                </c:pt>
                <c:pt idx="2167">
                  <c:v>-8.4721708461452236E-4</c:v>
                </c:pt>
                <c:pt idx="2168">
                  <c:v>-9.5562404294352143E-4</c:v>
                </c:pt>
                <c:pt idx="2169">
                  <c:v>-1.0719952272954575E-3</c:v>
                </c:pt>
                <c:pt idx="2170">
                  <c:v>-1.2040150448960794E-3</c:v>
                </c:pt>
                <c:pt idx="2171">
                  <c:v>-1.3556090785704126E-3</c:v>
                </c:pt>
                <c:pt idx="2172">
                  <c:v>-1.527563371526048E-3</c:v>
                </c:pt>
                <c:pt idx="2173">
                  <c:v>-1.7332214279021411E-3</c:v>
                </c:pt>
                <c:pt idx="2174">
                  <c:v>-1.9631972371772772E-3</c:v>
                </c:pt>
                <c:pt idx="2175">
                  <c:v>-2.2295897197302668E-3</c:v>
                </c:pt>
                <c:pt idx="2176">
                  <c:v>-2.5305528371517027E-3</c:v>
                </c:pt>
                <c:pt idx="2177">
                  <c:v>-2.8734895795512892E-3</c:v>
                </c:pt>
                <c:pt idx="2178">
                  <c:v>-3.2562821997127616E-3</c:v>
                </c:pt>
                <c:pt idx="2179">
                  <c:v>-3.6843253082978256E-3</c:v>
                </c:pt>
                <c:pt idx="2180">
                  <c:v>-4.1732000953446308E-3</c:v>
                </c:pt>
                <c:pt idx="2181">
                  <c:v>-4.7159676075293807E-3</c:v>
                </c:pt>
                <c:pt idx="2182">
                  <c:v>-5.3236501942195754E-3</c:v>
                </c:pt>
                <c:pt idx="2183">
                  <c:v>-6.0254960357145771E-3</c:v>
                </c:pt>
                <c:pt idx="2184">
                  <c:v>-6.851463418498265E-3</c:v>
                </c:pt>
                <c:pt idx="2185">
                  <c:v>-7.7895003231220599E-3</c:v>
                </c:pt>
                <c:pt idx="2186">
                  <c:v>-8.8041712228515076E-3</c:v>
                </c:pt>
                <c:pt idx="2187">
                  <c:v>-9.9222052390235769E-3</c:v>
                </c:pt>
                <c:pt idx="2188">
                  <c:v>-1.1187795181008752E-2</c:v>
                </c:pt>
                <c:pt idx="2189">
                  <c:v>-1.2705605478010525E-2</c:v>
                </c:pt>
                <c:pt idx="2190">
                  <c:v>-1.448239947076627E-2</c:v>
                </c:pt>
                <c:pt idx="2191">
                  <c:v>-1.6475148691424777E-2</c:v>
                </c:pt>
                <c:pt idx="2192">
                  <c:v>-1.8673293446083459E-2</c:v>
                </c:pt>
                <c:pt idx="2193">
                  <c:v>-2.1145355402012386E-2</c:v>
                </c:pt>
                <c:pt idx="2194">
                  <c:v>-2.3944859416705301E-2</c:v>
                </c:pt>
                <c:pt idx="2195">
                  <c:v>-2.7090420950439838E-2</c:v>
                </c:pt>
                <c:pt idx="2196">
                  <c:v>-3.0837329864592113E-2</c:v>
                </c:pt>
                <c:pt idx="2197">
                  <c:v>-3.4979675252994634E-2</c:v>
                </c:pt>
                <c:pt idx="2198">
                  <c:v>-3.964861749536893E-2</c:v>
                </c:pt>
                <c:pt idx="2199">
                  <c:v>-4.4914049375621774E-2</c:v>
                </c:pt>
                <c:pt idx="2200">
                  <c:v>-5.1059164386940671E-2</c:v>
                </c:pt>
                <c:pt idx="2201">
                  <c:v>-5.8145196667535808E-2</c:v>
                </c:pt>
                <c:pt idx="2202">
                  <c:v>-6.6197703575447964E-2</c:v>
                </c:pt>
                <c:pt idx="2203">
                  <c:v>-7.0554414717326042E-2</c:v>
                </c:pt>
                <c:pt idx="2204">
                  <c:v>-6.6775028983472609E-2</c:v>
                </c:pt>
                <c:pt idx="2205">
                  <c:v>-5.913651976423389E-2</c:v>
                </c:pt>
                <c:pt idx="2206">
                  <c:v>-5.2448908951206401E-2</c:v>
                </c:pt>
                <c:pt idx="2207">
                  <c:v>-4.6447035977424569E-2</c:v>
                </c:pt>
                <c:pt idx="2208">
                  <c:v>-4.1048980557725427E-2</c:v>
                </c:pt>
                <c:pt idx="2209">
                  <c:v>-3.599333503092788E-2</c:v>
                </c:pt>
                <c:pt idx="2210">
                  <c:v>-3.1517255760418722E-2</c:v>
                </c:pt>
                <c:pt idx="2211">
                  <c:v>-2.7607942482828499E-2</c:v>
                </c:pt>
                <c:pt idx="2212">
                  <c:v>-2.4338838741877668E-2</c:v>
                </c:pt>
                <c:pt idx="2213">
                  <c:v>-2.1271764689618802E-2</c:v>
                </c:pt>
                <c:pt idx="2214">
                  <c:v>-1.8755969034227299E-2</c:v>
                </c:pt>
                <c:pt idx="2215">
                  <c:v>-1.6530087747780538E-2</c:v>
                </c:pt>
                <c:pt idx="2216">
                  <c:v>-1.453477496247709E-2</c:v>
                </c:pt>
                <c:pt idx="2217">
                  <c:v>-1.2794095204892187E-2</c:v>
                </c:pt>
                <c:pt idx="2218">
                  <c:v>-1.1241192078234062E-2</c:v>
                </c:pt>
                <c:pt idx="2219">
                  <c:v>-9.8768234315345389E-3</c:v>
                </c:pt>
                <c:pt idx="2220">
                  <c:v>-8.6728014156895496E-3</c:v>
                </c:pt>
                <c:pt idx="2221">
                  <c:v>-7.5891887554728477E-3</c:v>
                </c:pt>
                <c:pt idx="2222">
                  <c:v>-6.6481840506195274E-3</c:v>
                </c:pt>
                <c:pt idx="2223">
                  <c:v>-5.8352515399917506E-3</c:v>
                </c:pt>
                <c:pt idx="2224">
                  <c:v>-5.1156053420567159E-3</c:v>
                </c:pt>
                <c:pt idx="2225">
                  <c:v>-4.486011079929679E-3</c:v>
                </c:pt>
                <c:pt idx="2226">
                  <c:v>-3.9430864288308902E-3</c:v>
                </c:pt>
                <c:pt idx="2227">
                  <c:v>-3.4667102832547461E-3</c:v>
                </c:pt>
                <c:pt idx="2228">
                  <c:v>-3.0705933439325885E-3</c:v>
                </c:pt>
                <c:pt idx="2229">
                  <c:v>-2.7143120129273193E-3</c:v>
                </c:pt>
                <c:pt idx="2230">
                  <c:v>-2.3966029979407698E-3</c:v>
                </c:pt>
                <c:pt idx="2231">
                  <c:v>-2.1185803630636275E-3</c:v>
                </c:pt>
                <c:pt idx="2232">
                  <c:v>-1.866036968676334E-3</c:v>
                </c:pt>
                <c:pt idx="2233">
                  <c:v>-1.6873215678752777E-3</c:v>
                </c:pt>
                <c:pt idx="2234">
                  <c:v>-1.4771505875081678E-3</c:v>
                </c:pt>
                <c:pt idx="2235">
                  <c:v>-1.293399980444535E-3</c:v>
                </c:pt>
                <c:pt idx="2236">
                  <c:v>-1.1361517720938528E-3</c:v>
                </c:pt>
                <c:pt idx="2237">
                  <c:v>-9.9472617909705688E-4</c:v>
                </c:pt>
                <c:pt idx="2238">
                  <c:v>-8.7033437439060159E-4</c:v>
                </c:pt>
                <c:pt idx="2239">
                  <c:v>-7.5918831156625429E-4</c:v>
                </c:pt>
                <c:pt idx="2240">
                  <c:v>-6.6225250065908396E-4</c:v>
                </c:pt>
                <c:pt idx="2241">
                  <c:v>-5.7493534617072603E-4</c:v>
                </c:pt>
                <c:pt idx="2242">
                  <c:v>-5.0076971665286517E-4</c:v>
                </c:pt>
                <c:pt idx="2243">
                  <c:v>-4.3270993606071639E-4</c:v>
                </c:pt>
                <c:pt idx="2244">
                  <c:v>-3.7207765976091583E-4</c:v>
                </c:pt>
                <c:pt idx="2245">
                  <c:v>-3.1910501478141771E-4</c:v>
                </c:pt>
                <c:pt idx="2246">
                  <c:v>-2.7477520106001992E-4</c:v>
                </c:pt>
                <c:pt idx="2247">
                  <c:v>-2.3638795443285476E-4</c:v>
                </c:pt>
                <c:pt idx="2248">
                  <c:v>-1.9998919619628388E-4</c:v>
                </c:pt>
                <c:pt idx="2249">
                  <c:v>-1.6427211091009299E-4</c:v>
                </c:pt>
                <c:pt idx="2250">
                  <c:v>-1.2672270998767649E-4</c:v>
                </c:pt>
                <c:pt idx="2251">
                  <c:v>-9.0829711012826029E-5</c:v>
                </c:pt>
                <c:pt idx="2252">
                  <c:v>-5.6441731131371188E-5</c:v>
                </c:pt>
                <c:pt idx="2253">
                  <c:v>-2.3533189868225129E-5</c:v>
                </c:pt>
                <c:pt idx="2254">
                  <c:v>8.0671132780136045E-6</c:v>
                </c:pt>
                <c:pt idx="2255">
                  <c:v>3.8885105007014278E-5</c:v>
                </c:pt>
                <c:pt idx="2256">
                  <c:v>6.932239355439335E-5</c:v>
                </c:pt>
                <c:pt idx="2257">
                  <c:v>9.9005809454078247E-5</c:v>
                </c:pt>
                <c:pt idx="2258">
                  <c:v>1.3039162467608055E-4</c:v>
                </c:pt>
                <c:pt idx="2259">
                  <c:v>1.6385368145859286E-4</c:v>
                </c:pt>
                <c:pt idx="2260">
                  <c:v>2.0084170535696223E-4</c:v>
                </c:pt>
                <c:pt idx="2261">
                  <c:v>2.4044463244146717E-4</c:v>
                </c:pt>
                <c:pt idx="2262">
                  <c:v>2.8435109687339208E-4</c:v>
                </c:pt>
                <c:pt idx="2263">
                  <c:v>3.4549028443000478E-4</c:v>
                </c:pt>
                <c:pt idx="2264">
                  <c:v>4.0529265118990004E-4</c:v>
                </c:pt>
                <c:pt idx="2265">
                  <c:v>4.6924348329630531E-4</c:v>
                </c:pt>
                <c:pt idx="2266">
                  <c:v>5.4099530545576274E-4</c:v>
                </c:pt>
                <c:pt idx="2267">
                  <c:v>6.2303129979283272E-4</c:v>
                </c:pt>
                <c:pt idx="2268">
                  <c:v>7.1588717096245091E-4</c:v>
                </c:pt>
                <c:pt idx="2269">
                  <c:v>8.2094952432831022E-4</c:v>
                </c:pt>
                <c:pt idx="2270">
                  <c:v>9.4010914137993668E-4</c:v>
                </c:pt>
                <c:pt idx="2271">
                  <c:v>1.0716576188485338E-3</c:v>
                </c:pt>
                <c:pt idx="2272">
                  <c:v>1.2128502338945256E-3</c:v>
                </c:pt>
                <c:pt idx="2273">
                  <c:v>1.2920436787010909E-3</c:v>
                </c:pt>
                <c:pt idx="2274">
                  <c:v>1.2451782476642296E-3</c:v>
                </c:pt>
                <c:pt idx="2275">
                  <c:v>1.1432939368289082E-3</c:v>
                </c:pt>
                <c:pt idx="2276">
                  <c:v>1.0759194600808146E-3</c:v>
                </c:pt>
                <c:pt idx="2277">
                  <c:v>1.0227161523499492E-3</c:v>
                </c:pt>
                <c:pt idx="2278">
                  <c:v>9.8463268427683532E-4</c:v>
                </c:pt>
                <c:pt idx="2279">
                  <c:v>9.5564771493444358E-4</c:v>
                </c:pt>
                <c:pt idx="2280">
                  <c:v>9.4076741649256679E-4</c:v>
                </c:pt>
                <c:pt idx="2281">
                  <c:v>9.3778390712260433E-4</c:v>
                </c:pt>
                <c:pt idx="2282">
                  <c:v>8.9311601366472517E-4</c:v>
                </c:pt>
                <c:pt idx="2283">
                  <c:v>7.2980851546660742E-4</c:v>
                </c:pt>
                <c:pt idx="2284">
                  <c:v>5.2556914138703569E-4</c:v>
                </c:pt>
                <c:pt idx="2285">
                  <c:v>3.3211542508202851E-4</c:v>
                </c:pt>
                <c:pt idx="2286">
                  <c:v>1.4541923935083962E-4</c:v>
                </c:pt>
                <c:pt idx="2287">
                  <c:v>-3.7432620379923265E-5</c:v>
                </c:pt>
                <c:pt idx="2288">
                  <c:v>-2.2069594959117905E-4</c:v>
                </c:pt>
                <c:pt idx="2289">
                  <c:v>-4.1029845143775444E-4</c:v>
                </c:pt>
                <c:pt idx="2290">
                  <c:v>-6.0608262196390928E-4</c:v>
                </c:pt>
                <c:pt idx="2291">
                  <c:v>-8.1232550163488177E-4</c:v>
                </c:pt>
                <c:pt idx="2292">
                  <c:v>-1.035860214727882E-3</c:v>
                </c:pt>
                <c:pt idx="2293">
                  <c:v>-1.1408460912468634E-3</c:v>
                </c:pt>
                <c:pt idx="2294">
                  <c:v>-9.8790830757848397E-4</c:v>
                </c:pt>
                <c:pt idx="2295">
                  <c:v>-7.1291442857782323E-4</c:v>
                </c:pt>
                <c:pt idx="2296">
                  <c:v>-4.503301821258111E-4</c:v>
                </c:pt>
                <c:pt idx="2297">
                  <c:v>-1.9826398019509871E-4</c:v>
                </c:pt>
                <c:pt idx="2298">
                  <c:v>4.7805520229265564E-5</c:v>
                </c:pt>
                <c:pt idx="2299">
                  <c:v>2.9197696003450073E-4</c:v>
                </c:pt>
                <c:pt idx="2300">
                  <c:v>5.3808372334412902E-4</c:v>
                </c:pt>
                <c:pt idx="2301">
                  <c:v>7.9251659617227642E-4</c:v>
                </c:pt>
                <c:pt idx="2302">
                  <c:v>9.2598742158206198E-4</c:v>
                </c:pt>
                <c:pt idx="2303">
                  <c:v>8.1523837310161842E-4</c:v>
                </c:pt>
                <c:pt idx="2304">
                  <c:v>5.8633998088147463E-4</c:v>
                </c:pt>
                <c:pt idx="2305">
                  <c:v>3.6865889639537157E-4</c:v>
                </c:pt>
                <c:pt idx="2306">
                  <c:v>1.6245575056895143E-4</c:v>
                </c:pt>
                <c:pt idx="2307">
                  <c:v>-4.8670713921767732E-5</c:v>
                </c:pt>
                <c:pt idx="2308">
                  <c:v>-2.6086471477279393E-4</c:v>
                </c:pt>
                <c:pt idx="2309">
                  <c:v>-4.7565755975127153E-4</c:v>
                </c:pt>
                <c:pt idx="2310">
                  <c:v>-6.9710800484760376E-4</c:v>
                </c:pt>
                <c:pt idx="2311">
                  <c:v>-9.2873697445595819E-4</c:v>
                </c:pt>
                <c:pt idx="2312">
                  <c:v>-1.1863944653805704E-3</c:v>
                </c:pt>
                <c:pt idx="2313">
                  <c:v>-1.3232705995035719E-3</c:v>
                </c:pt>
                <c:pt idx="2314">
                  <c:v>-1.240596685506825E-3</c:v>
                </c:pt>
                <c:pt idx="2315">
                  <c:v>-1.0219001754711598E-3</c:v>
                </c:pt>
                <c:pt idx="2316">
                  <c:v>-8.1766907822729544E-4</c:v>
                </c:pt>
                <c:pt idx="2317">
                  <c:v>-6.2601602005583228E-4</c:v>
                </c:pt>
                <c:pt idx="2318">
                  <c:v>-4.4289155146511625E-4</c:v>
                </c:pt>
                <c:pt idx="2319">
                  <c:v>-2.6343698303130385E-4</c:v>
                </c:pt>
                <c:pt idx="2320">
                  <c:v>-8.6777009325342093E-5</c:v>
                </c:pt>
                <c:pt idx="2321">
                  <c:v>9.6193523985870771E-5</c:v>
                </c:pt>
                <c:pt idx="2322">
                  <c:v>2.8802115399257202E-4</c:v>
                </c:pt>
                <c:pt idx="2323">
                  <c:v>4.8886825889341717E-4</c:v>
                </c:pt>
                <c:pt idx="2324">
                  <c:v>6.937257532353046E-4</c:v>
                </c:pt>
                <c:pt idx="2325">
                  <c:v>9.1543764972447893E-4</c:v>
                </c:pt>
                <c:pt idx="2326">
                  <c:v>1.1369857069721844E-3</c:v>
                </c:pt>
                <c:pt idx="2327">
                  <c:v>1.3771810408204697E-3</c:v>
                </c:pt>
                <c:pt idx="2328">
                  <c:v>1.6333627401203554E-3</c:v>
                </c:pt>
                <c:pt idx="2329">
                  <c:v>1.9256886365568858E-3</c:v>
                </c:pt>
                <c:pt idx="2330">
                  <c:v>2.274946178134285E-3</c:v>
                </c:pt>
                <c:pt idx="2331">
                  <c:v>2.6468622462904683E-3</c:v>
                </c:pt>
                <c:pt idx="2332">
                  <c:v>3.0431298944013389E-3</c:v>
                </c:pt>
                <c:pt idx="2333">
                  <c:v>3.3474983049144374E-3</c:v>
                </c:pt>
                <c:pt idx="2334">
                  <c:v>3.3597911148117551E-3</c:v>
                </c:pt>
                <c:pt idx="2335">
                  <c:v>3.3078816427081054E-3</c:v>
                </c:pt>
                <c:pt idx="2336">
                  <c:v>3.2947087387364036E-3</c:v>
                </c:pt>
                <c:pt idx="2337">
                  <c:v>3.3373201911706999E-3</c:v>
                </c:pt>
                <c:pt idx="2338">
                  <c:v>3.4318430376478644E-3</c:v>
                </c:pt>
                <c:pt idx="2339">
                  <c:v>3.5668356452817516E-3</c:v>
                </c:pt>
                <c:pt idx="2340">
                  <c:v>3.7474107205095588E-3</c:v>
                </c:pt>
                <c:pt idx="2341">
                  <c:v>4.0223187371907342E-3</c:v>
                </c:pt>
                <c:pt idx="2342">
                  <c:v>4.3389707644228004E-3</c:v>
                </c:pt>
                <c:pt idx="2343">
                  <c:v>4.6829499409722858E-3</c:v>
                </c:pt>
                <c:pt idx="2344">
                  <c:v>4.539036574108697E-3</c:v>
                </c:pt>
                <c:pt idx="2345">
                  <c:v>3.4807880517234301E-3</c:v>
                </c:pt>
                <c:pt idx="2346">
                  <c:v>1.9697798251202339E-3</c:v>
                </c:pt>
                <c:pt idx="2347">
                  <c:v>4.9631031031098364E-4</c:v>
                </c:pt>
                <c:pt idx="2348">
                  <c:v>-1.0079637822115982E-3</c:v>
                </c:pt>
                <c:pt idx="2349">
                  <c:v>-2.5397985939408013E-3</c:v>
                </c:pt>
                <c:pt idx="2350">
                  <c:v>-4.1067002004192511E-3</c:v>
                </c:pt>
                <c:pt idx="2351">
                  <c:v>-5.7152677917302191E-3</c:v>
                </c:pt>
                <c:pt idx="2352">
                  <c:v>-7.4170702264525412E-3</c:v>
                </c:pt>
                <c:pt idx="2353">
                  <c:v>-8.5754593460285536E-3</c:v>
                </c:pt>
                <c:pt idx="2354">
                  <c:v>-8.5373372720097731E-3</c:v>
                </c:pt>
                <c:pt idx="2355">
                  <c:v>-7.9539859334536965E-3</c:v>
                </c:pt>
                <c:pt idx="2356">
                  <c:v>-7.4223347861847181E-3</c:v>
                </c:pt>
                <c:pt idx="2357">
                  <c:v>-6.9964592632183846E-3</c:v>
                </c:pt>
                <c:pt idx="2358">
                  <c:v>-6.7725278625921804E-3</c:v>
                </c:pt>
                <c:pt idx="2359">
                  <c:v>-6.6811374838980069E-3</c:v>
                </c:pt>
                <c:pt idx="2360">
                  <c:v>-6.6586061767635344E-3</c:v>
                </c:pt>
                <c:pt idx="2361">
                  <c:v>-6.7369756413861977E-3</c:v>
                </c:pt>
                <c:pt idx="2362">
                  <c:v>-6.9220166946640984E-3</c:v>
                </c:pt>
                <c:pt idx="2363">
                  <c:v>-7.1892848593979068E-3</c:v>
                </c:pt>
                <c:pt idx="2364">
                  <c:v>-7.1010038502345753E-3</c:v>
                </c:pt>
                <c:pt idx="2365">
                  <c:v>-6.2447195930451669E-3</c:v>
                </c:pt>
                <c:pt idx="2366">
                  <c:v>-5.0428947550595323E-3</c:v>
                </c:pt>
                <c:pt idx="2367">
                  <c:v>-3.9297102143414676E-3</c:v>
                </c:pt>
                <c:pt idx="2368">
                  <c:v>-2.9141786298139162E-3</c:v>
                </c:pt>
                <c:pt idx="2369">
                  <c:v>-1.9520917497028302E-3</c:v>
                </c:pt>
                <c:pt idx="2370">
                  <c:v>-1.0034828740223105E-3</c:v>
                </c:pt>
                <c:pt idx="2371">
                  <c:v>-6.3202899001420706E-5</c:v>
                </c:pt>
                <c:pt idx="2372">
                  <c:v>8.8248409110509591E-4</c:v>
                </c:pt>
                <c:pt idx="2373">
                  <c:v>1.8488331321374547E-3</c:v>
                </c:pt>
                <c:pt idx="2374">
                  <c:v>2.5826630350293278E-3</c:v>
                </c:pt>
                <c:pt idx="2375">
                  <c:v>2.8124755631164502E-3</c:v>
                </c:pt>
                <c:pt idx="2376">
                  <c:v>2.8021750898370905E-3</c:v>
                </c:pt>
                <c:pt idx="2377">
                  <c:v>2.8435148593965467E-3</c:v>
                </c:pt>
                <c:pt idx="2378">
                  <c:v>2.9289861188825659E-3</c:v>
                </c:pt>
                <c:pt idx="2379">
                  <c:v>3.0877694447099474E-3</c:v>
                </c:pt>
                <c:pt idx="2380">
                  <c:v>3.3246175824967637E-3</c:v>
                </c:pt>
                <c:pt idx="2381">
                  <c:v>3.5873394642944628E-3</c:v>
                </c:pt>
                <c:pt idx="2382">
                  <c:v>3.9031988030684799E-3</c:v>
                </c:pt>
                <c:pt idx="2383">
                  <c:v>4.0853709760971029E-3</c:v>
                </c:pt>
                <c:pt idx="2384">
                  <c:v>3.9524483163302431E-3</c:v>
                </c:pt>
                <c:pt idx="2385">
                  <c:v>3.7298779661565128E-3</c:v>
                </c:pt>
                <c:pt idx="2386">
                  <c:v>3.5626348192003125E-3</c:v>
                </c:pt>
                <c:pt idx="2387">
                  <c:v>3.4416869786816338E-3</c:v>
                </c:pt>
                <c:pt idx="2388">
                  <c:v>3.327409984952455E-3</c:v>
                </c:pt>
                <c:pt idx="2389">
                  <c:v>3.2622024475951234E-3</c:v>
                </c:pt>
                <c:pt idx="2390">
                  <c:v>3.246081819832802E-3</c:v>
                </c:pt>
                <c:pt idx="2391">
                  <c:v>3.2875948422890792E-3</c:v>
                </c:pt>
                <c:pt idx="2392">
                  <c:v>3.3805483105614239E-3</c:v>
                </c:pt>
                <c:pt idx="2393">
                  <c:v>3.5937784508094598E-3</c:v>
                </c:pt>
                <c:pt idx="2394">
                  <c:v>3.7414128794232234E-3</c:v>
                </c:pt>
                <c:pt idx="2395">
                  <c:v>3.604581384915755E-3</c:v>
                </c:pt>
                <c:pt idx="2396">
                  <c:v>3.3382957046548729E-3</c:v>
                </c:pt>
                <c:pt idx="2397">
                  <c:v>3.1334534457833573E-3</c:v>
                </c:pt>
                <c:pt idx="2398">
                  <c:v>2.9728870661453475E-3</c:v>
                </c:pt>
                <c:pt idx="2399">
                  <c:v>2.8551142528424472E-3</c:v>
                </c:pt>
                <c:pt idx="2400">
                  <c:v>2.7808450157129272E-3</c:v>
                </c:pt>
                <c:pt idx="2401">
                  <c:v>2.7643911454635853E-3</c:v>
                </c:pt>
                <c:pt idx="2402">
                  <c:v>2.7934528584621105E-3</c:v>
                </c:pt>
                <c:pt idx="2403">
                  <c:v>2.7552481717317417E-3</c:v>
                </c:pt>
                <c:pt idx="2404">
                  <c:v>2.603441897271391E-3</c:v>
                </c:pt>
                <c:pt idx="2405">
                  <c:v>2.2871512416330407E-3</c:v>
                </c:pt>
                <c:pt idx="2406">
                  <c:v>1.9915110668966268E-3</c:v>
                </c:pt>
                <c:pt idx="2407">
                  <c:v>1.7156626312135937E-3</c:v>
                </c:pt>
                <c:pt idx="2408">
                  <c:v>1.4782925947007218E-3</c:v>
                </c:pt>
                <c:pt idx="2409">
                  <c:v>1.2718624696707156E-3</c:v>
                </c:pt>
                <c:pt idx="2410">
                  <c:v>1.0869935441632792E-3</c:v>
                </c:pt>
                <c:pt idx="2411">
                  <c:v>9.1747645655181997E-4</c:v>
                </c:pt>
                <c:pt idx="2412">
                  <c:v>7.6407561296460032E-4</c:v>
                </c:pt>
                <c:pt idx="2413">
                  <c:v>6.2424603959304039E-4</c:v>
                </c:pt>
                <c:pt idx="2414">
                  <c:v>6.6530384858193617E-4</c:v>
                </c:pt>
                <c:pt idx="2415">
                  <c:v>1.0606536113309485E-3</c:v>
                </c:pt>
                <c:pt idx="2416">
                  <c:v>1.6702880184356476E-3</c:v>
                </c:pt>
                <c:pt idx="2417">
                  <c:v>2.3109337138232195E-3</c:v>
                </c:pt>
                <c:pt idx="2418">
                  <c:v>2.9799761196601998E-3</c:v>
                </c:pt>
                <c:pt idx="2419">
                  <c:v>3.6793884640647073E-3</c:v>
                </c:pt>
                <c:pt idx="2420">
                  <c:v>4.4181915185488316E-3</c:v>
                </c:pt>
                <c:pt idx="2421">
                  <c:v>5.2172152203556494E-3</c:v>
                </c:pt>
                <c:pt idx="2422">
                  <c:v>6.0788057529198884E-3</c:v>
                </c:pt>
                <c:pt idx="2423">
                  <c:v>6.5943814966682749E-3</c:v>
                </c:pt>
                <c:pt idx="2424">
                  <c:v>6.3630707920848675E-3</c:v>
                </c:pt>
                <c:pt idx="2425">
                  <c:v>5.8376932000528056E-3</c:v>
                </c:pt>
                <c:pt idx="2426">
                  <c:v>5.4367916812628793E-3</c:v>
                </c:pt>
                <c:pt idx="2427">
                  <c:v>5.1250085087010504E-3</c:v>
                </c:pt>
                <c:pt idx="2428">
                  <c:v>4.8793879460776257E-3</c:v>
                </c:pt>
                <c:pt idx="2429">
                  <c:v>4.7172551457468079E-3</c:v>
                </c:pt>
                <c:pt idx="2430">
                  <c:v>4.6316599985712142E-3</c:v>
                </c:pt>
                <c:pt idx="2431">
                  <c:v>4.6350342810245661E-3</c:v>
                </c:pt>
                <c:pt idx="2432">
                  <c:v>4.7035359626259043E-3</c:v>
                </c:pt>
                <c:pt idx="2433">
                  <c:v>4.685610633652827E-3</c:v>
                </c:pt>
                <c:pt idx="2434">
                  <c:v>4.4506544959369626E-3</c:v>
                </c:pt>
                <c:pt idx="2435">
                  <c:v>4.1291368528697065E-3</c:v>
                </c:pt>
                <c:pt idx="2436">
                  <c:v>3.8691010344662469E-3</c:v>
                </c:pt>
                <c:pt idx="2437">
                  <c:v>3.6787334339082648E-3</c:v>
                </c:pt>
                <c:pt idx="2438">
                  <c:v>3.5483744548662423E-3</c:v>
                </c:pt>
                <c:pt idx="2439">
                  <c:v>3.4828748754103982E-3</c:v>
                </c:pt>
                <c:pt idx="2440">
                  <c:v>3.4719391842386728E-3</c:v>
                </c:pt>
                <c:pt idx="2441">
                  <c:v>3.5160984371860669E-3</c:v>
                </c:pt>
                <c:pt idx="2442">
                  <c:v>3.645329270602491E-3</c:v>
                </c:pt>
                <c:pt idx="2443">
                  <c:v>3.8303241559724741E-3</c:v>
                </c:pt>
                <c:pt idx="2444">
                  <c:v>3.7995496865229159E-3</c:v>
                </c:pt>
                <c:pt idx="2445">
                  <c:v>3.3188891981046032E-3</c:v>
                </c:pt>
                <c:pt idx="2446">
                  <c:v>2.6073223041508799E-3</c:v>
                </c:pt>
                <c:pt idx="2447">
                  <c:v>1.9431651961204495E-3</c:v>
                </c:pt>
                <c:pt idx="2448">
                  <c:v>1.3038942325171185E-3</c:v>
                </c:pt>
                <c:pt idx="2449">
                  <c:v>6.9958893895396505E-4</c:v>
                </c:pt>
                <c:pt idx="2450">
                  <c:v>1.1566227260873003E-4</c:v>
                </c:pt>
                <c:pt idx="2451">
                  <c:v>-4.7791920273067604E-4</c:v>
                </c:pt>
                <c:pt idx="2452">
                  <c:v>-1.0788984019921106E-3</c:v>
                </c:pt>
                <c:pt idx="2453">
                  <c:v>-1.6932138890974192E-3</c:v>
                </c:pt>
                <c:pt idx="2454">
                  <c:v>-2.1065841915711794E-3</c:v>
                </c:pt>
                <c:pt idx="2455">
                  <c:v>-2.0703694909090407E-3</c:v>
                </c:pt>
                <c:pt idx="2456">
                  <c:v>-1.8481111061187476E-3</c:v>
                </c:pt>
                <c:pt idx="2457">
                  <c:v>-1.6628214738276335E-3</c:v>
                </c:pt>
                <c:pt idx="2458">
                  <c:v>-1.5051727450971619E-3</c:v>
                </c:pt>
                <c:pt idx="2459">
                  <c:v>-1.3667297463908097E-3</c:v>
                </c:pt>
                <c:pt idx="2460">
                  <c:v>-1.2585706489559086E-3</c:v>
                </c:pt>
                <c:pt idx="2461">
                  <c:v>-1.1978054278276294E-3</c:v>
                </c:pt>
                <c:pt idx="2462">
                  <c:v>-1.1547630698454298E-3</c:v>
                </c:pt>
                <c:pt idx="2463">
                  <c:v>-1.1336127900860111E-3</c:v>
                </c:pt>
                <c:pt idx="2464">
                  <c:v>-1.1190257156745433E-3</c:v>
                </c:pt>
                <c:pt idx="2465">
                  <c:v>-1.0733177402183697E-3</c:v>
                </c:pt>
                <c:pt idx="2466">
                  <c:v>-9.7643131681528575E-4</c:v>
                </c:pt>
                <c:pt idx="2467">
                  <c:v>-8.599880696620254E-4</c:v>
                </c:pt>
                <c:pt idx="2468">
                  <c:v>-7.5886348147172157E-4</c:v>
                </c:pt>
                <c:pt idx="2469">
                  <c:v>-6.7198814088366031E-4</c:v>
                </c:pt>
                <c:pt idx="2470">
                  <c:v>-5.9809501321687658E-4</c:v>
                </c:pt>
                <c:pt idx="2471">
                  <c:v>-5.3869798125389908E-4</c:v>
                </c:pt>
                <c:pt idx="2472">
                  <c:v>-4.9552603285211549E-4</c:v>
                </c:pt>
                <c:pt idx="2473">
                  <c:v>-4.6154068396569244E-4</c:v>
                </c:pt>
                <c:pt idx="2474">
                  <c:v>-4.2323220676631534E-4</c:v>
                </c:pt>
                <c:pt idx="2475">
                  <c:v>-3.9813927803731186E-4</c:v>
                </c:pt>
                <c:pt idx="2476">
                  <c:v>-3.7649718865910553E-4</c:v>
                </c:pt>
                <c:pt idx="2477">
                  <c:v>-3.601385989248441E-4</c:v>
                </c:pt>
                <c:pt idx="2478">
                  <c:v>-3.3668900989176985E-4</c:v>
                </c:pt>
                <c:pt idx="2479">
                  <c:v>-3.2094696444212264E-4</c:v>
                </c:pt>
                <c:pt idx="2480">
                  <c:v>-3.1060213921535907E-4</c:v>
                </c:pt>
                <c:pt idx="2481">
                  <c:v>-3.0193264235355363E-4</c:v>
                </c:pt>
                <c:pt idx="2482">
                  <c:v>-2.9890922485140099E-4</c:v>
                </c:pt>
                <c:pt idx="2483">
                  <c:v>-3.0123093972474598E-4</c:v>
                </c:pt>
                <c:pt idx="2484">
                  <c:v>-3.0857491611909973E-4</c:v>
                </c:pt>
                <c:pt idx="2485">
                  <c:v>-3.3164237625632432E-4</c:v>
                </c:pt>
                <c:pt idx="2486">
                  <c:v>-3.8978637017137639E-4</c:v>
                </c:pt>
                <c:pt idx="2487">
                  <c:v>-4.6966912005550789E-4</c:v>
                </c:pt>
                <c:pt idx="2488">
                  <c:v>-5.7498866870227597E-4</c:v>
                </c:pt>
                <c:pt idx="2489">
                  <c:v>-6.9103520198257238E-4</c:v>
                </c:pt>
                <c:pt idx="2490">
                  <c:v>-8.1709876534047908E-4</c:v>
                </c:pt>
                <c:pt idx="2491">
                  <c:v>-9.5942238315865089E-4</c:v>
                </c:pt>
                <c:pt idx="2492">
                  <c:v>-1.1266511854738043E-3</c:v>
                </c:pt>
                <c:pt idx="2493">
                  <c:v>-1.3148449355742822E-3</c:v>
                </c:pt>
                <c:pt idx="2494">
                  <c:v>-1.4912171755524235E-3</c:v>
                </c:pt>
                <c:pt idx="2495">
                  <c:v>-1.6707326262058546E-3</c:v>
                </c:pt>
                <c:pt idx="2496">
                  <c:v>-1.8676729576642278E-3</c:v>
                </c:pt>
                <c:pt idx="2497">
                  <c:v>-2.1812596047279648E-3</c:v>
                </c:pt>
                <c:pt idx="2498">
                  <c:v>-2.5179814401615399E-3</c:v>
                </c:pt>
                <c:pt idx="2499">
                  <c:v>-2.9155976751853237E-3</c:v>
                </c:pt>
                <c:pt idx="2500">
                  <c:v>-3.3080398124810729E-3</c:v>
                </c:pt>
                <c:pt idx="2501">
                  <c:v>-3.7061412070135526E-3</c:v>
                </c:pt>
                <c:pt idx="2502">
                  <c:v>-4.2360219774780425E-3</c:v>
                </c:pt>
                <c:pt idx="2503">
                  <c:v>-4.8447276850304526E-3</c:v>
                </c:pt>
                <c:pt idx="2504">
                  <c:v>-5.4968740298320653E-3</c:v>
                </c:pt>
                <c:pt idx="2505">
                  <c:v>-5.8898629173358662E-3</c:v>
                </c:pt>
                <c:pt idx="2506">
                  <c:v>-5.6329198324349735E-3</c:v>
                </c:pt>
                <c:pt idx="2507">
                  <c:v>-5.1245919660466268E-3</c:v>
                </c:pt>
                <c:pt idx="2508">
                  <c:v>-4.726775080335064E-3</c:v>
                </c:pt>
                <c:pt idx="2509">
                  <c:v>-4.4281153893347344E-3</c:v>
                </c:pt>
                <c:pt idx="2510">
                  <c:v>-4.2287667555114001E-3</c:v>
                </c:pt>
                <c:pt idx="2511">
                  <c:v>-4.1525543611808709E-3</c:v>
                </c:pt>
                <c:pt idx="2512">
                  <c:v>-4.1371502769107782E-3</c:v>
                </c:pt>
                <c:pt idx="2513">
                  <c:v>-4.290811125829859E-3</c:v>
                </c:pt>
                <c:pt idx="2514">
                  <c:v>-4.2534784346266608E-3</c:v>
                </c:pt>
                <c:pt idx="2515">
                  <c:v>-3.9247376225515929E-3</c:v>
                </c:pt>
                <c:pt idx="2516">
                  <c:v>-3.5854505580905777E-3</c:v>
                </c:pt>
                <c:pt idx="2517">
                  <c:v>-3.2572284249113574E-3</c:v>
                </c:pt>
                <c:pt idx="2518">
                  <c:v>-2.9527042137811395E-3</c:v>
                </c:pt>
                <c:pt idx="2519">
                  <c:v>-2.7037121839920079E-3</c:v>
                </c:pt>
                <c:pt idx="2520">
                  <c:v>-2.4748827695244037E-3</c:v>
                </c:pt>
                <c:pt idx="2521">
                  <c:v>-2.3251423777281835E-3</c:v>
                </c:pt>
                <c:pt idx="2522">
                  <c:v>-2.2129254901746328E-3</c:v>
                </c:pt>
                <c:pt idx="2523">
                  <c:v>-2.1383039942411849E-3</c:v>
                </c:pt>
                <c:pt idx="2524">
                  <c:v>-2.0092927477686606E-3</c:v>
                </c:pt>
                <c:pt idx="2525">
                  <c:v>-1.6900954991119247E-3</c:v>
                </c:pt>
                <c:pt idx="2526">
                  <c:v>-1.3242398032391849E-3</c:v>
                </c:pt>
                <c:pt idx="2527">
                  <c:v>-9.8887004768707172E-4</c:v>
                </c:pt>
                <c:pt idx="2528">
                  <c:v>-6.5238183236143005E-4</c:v>
                </c:pt>
                <c:pt idx="2529">
                  <c:v>-3.2662117141322506E-4</c:v>
                </c:pt>
                <c:pt idx="2530">
                  <c:v>-5.6293250900437855E-6</c:v>
                </c:pt>
                <c:pt idx="2531">
                  <c:v>3.1416131421045505E-4</c:v>
                </c:pt>
                <c:pt idx="2532">
                  <c:v>6.3661632863952879E-4</c:v>
                </c:pt>
                <c:pt idx="2533">
                  <c:v>9.6753129800387699E-4</c:v>
                </c:pt>
                <c:pt idx="2534">
                  <c:v>1.3126358366672105E-3</c:v>
                </c:pt>
                <c:pt idx="2535">
                  <c:v>1.3832754953828075E-3</c:v>
                </c:pt>
                <c:pt idx="2536">
                  <c:v>8.9817558347734595E-4</c:v>
                </c:pt>
                <c:pt idx="2537">
                  <c:v>1.4271556610117786E-4</c:v>
                </c:pt>
                <c:pt idx="2538">
                  <c:v>-6.0375409072765409E-4</c:v>
                </c:pt>
                <c:pt idx="2539">
                  <c:v>-1.354154082131678E-3</c:v>
                </c:pt>
                <c:pt idx="2540">
                  <c:v>-2.1670937983590513E-3</c:v>
                </c:pt>
                <c:pt idx="2541">
                  <c:v>-3.0118509475501602E-3</c:v>
                </c:pt>
                <c:pt idx="2542">
                  <c:v>-3.8790225606272488E-3</c:v>
                </c:pt>
                <c:pt idx="2543">
                  <c:v>-4.7835545126643205E-3</c:v>
                </c:pt>
                <c:pt idx="2544">
                  <c:v>-5.3590048981655555E-3</c:v>
                </c:pt>
                <c:pt idx="2545">
                  <c:v>-5.1210141930557972E-3</c:v>
                </c:pt>
                <c:pt idx="2546">
                  <c:v>-4.5595235719597593E-3</c:v>
                </c:pt>
                <c:pt idx="2547">
                  <c:v>-4.0730666167025651E-3</c:v>
                </c:pt>
                <c:pt idx="2548">
                  <c:v>-3.6614811622044927E-3</c:v>
                </c:pt>
                <c:pt idx="2549">
                  <c:v>-3.3068173540071249E-3</c:v>
                </c:pt>
                <c:pt idx="2550">
                  <c:v>-3.0052951530326884E-3</c:v>
                </c:pt>
                <c:pt idx="2551">
                  <c:v>-2.7562057782460187E-3</c:v>
                </c:pt>
                <c:pt idx="2552">
                  <c:v>-2.5519094684610718E-3</c:v>
                </c:pt>
                <c:pt idx="2553">
                  <c:v>-2.408541447852392E-3</c:v>
                </c:pt>
                <c:pt idx="2554">
                  <c:v>-2.2977461423275966E-3</c:v>
                </c:pt>
                <c:pt idx="2555">
                  <c:v>-2.2161193317441381E-3</c:v>
                </c:pt>
                <c:pt idx="2556">
                  <c:v>-2.1695574675014121E-3</c:v>
                </c:pt>
                <c:pt idx="2557">
                  <c:v>-2.1540634105860906E-3</c:v>
                </c:pt>
                <c:pt idx="2558">
                  <c:v>-2.1618434238173923E-3</c:v>
                </c:pt>
                <c:pt idx="2559">
                  <c:v>-2.2068007868583936E-3</c:v>
                </c:pt>
                <c:pt idx="2560">
                  <c:v>-2.2908117749154229E-3</c:v>
                </c:pt>
                <c:pt idx="2561">
                  <c:v>-2.4486470805570085E-3</c:v>
                </c:pt>
                <c:pt idx="2562">
                  <c:v>-2.6476780175754416E-3</c:v>
                </c:pt>
                <c:pt idx="2563">
                  <c:v>-2.853992959974792E-3</c:v>
                </c:pt>
                <c:pt idx="2564">
                  <c:v>-3.1087017051197397E-3</c:v>
                </c:pt>
                <c:pt idx="2565">
                  <c:v>-3.3099696386898717E-3</c:v>
                </c:pt>
                <c:pt idx="2566">
                  <c:v>-3.3888321675696726E-3</c:v>
                </c:pt>
                <c:pt idx="2567">
                  <c:v>-3.4191281098854497E-3</c:v>
                </c:pt>
                <c:pt idx="2568">
                  <c:v>-3.4838122239237651E-3</c:v>
                </c:pt>
                <c:pt idx="2569">
                  <c:v>-3.6925841290804942E-3</c:v>
                </c:pt>
                <c:pt idx="2570">
                  <c:v>-3.9869369277896896E-3</c:v>
                </c:pt>
                <c:pt idx="2571">
                  <c:v>-4.2818891464154168E-3</c:v>
                </c:pt>
                <c:pt idx="2572">
                  <c:v>-4.6345125734713888E-3</c:v>
                </c:pt>
                <c:pt idx="2573">
                  <c:v>-5.0570811257947216E-3</c:v>
                </c:pt>
                <c:pt idx="2574">
                  <c:v>-4.9905685521692885E-3</c:v>
                </c:pt>
                <c:pt idx="2575">
                  <c:v>-3.8803192496194325E-3</c:v>
                </c:pt>
                <c:pt idx="2576">
                  <c:v>-2.2025584813598646E-3</c:v>
                </c:pt>
                <c:pt idx="2577">
                  <c:v>-5.2604100166048304E-4</c:v>
                </c:pt>
                <c:pt idx="2578">
                  <c:v>1.1685916413799247E-3</c:v>
                </c:pt>
                <c:pt idx="2579">
                  <c:v>2.8735880433777188E-3</c:v>
                </c:pt>
                <c:pt idx="2580">
                  <c:v>4.6049277612393372E-3</c:v>
                </c:pt>
                <c:pt idx="2581">
                  <c:v>6.3925995509071078E-3</c:v>
                </c:pt>
                <c:pt idx="2582">
                  <c:v>8.4838559382813851E-3</c:v>
                </c:pt>
                <c:pt idx="2583">
                  <c:v>1.0589018413041589E-2</c:v>
                </c:pt>
                <c:pt idx="2584">
                  <c:v>1.2769853456133341E-2</c:v>
                </c:pt>
                <c:pt idx="2585">
                  <c:v>1.4073474297924498E-2</c:v>
                </c:pt>
                <c:pt idx="2586">
                  <c:v>1.3440256798787529E-2</c:v>
                </c:pt>
                <c:pt idx="2587">
                  <c:v>1.1985235984306879E-2</c:v>
                </c:pt>
                <c:pt idx="2588">
                  <c:v>1.0808644537423945E-2</c:v>
                </c:pt>
                <c:pt idx="2589">
                  <c:v>9.7667906140606105E-3</c:v>
                </c:pt>
                <c:pt idx="2590">
                  <c:v>8.8155502260551383E-3</c:v>
                </c:pt>
                <c:pt idx="2591">
                  <c:v>7.9926759322306758E-3</c:v>
                </c:pt>
                <c:pt idx="2592">
                  <c:v>7.2975964877682997E-3</c:v>
                </c:pt>
                <c:pt idx="2593">
                  <c:v>6.7303920513774257E-3</c:v>
                </c:pt>
                <c:pt idx="2594">
                  <c:v>6.2671068205791122E-3</c:v>
                </c:pt>
                <c:pt idx="2595">
                  <c:v>5.8742433096295541E-3</c:v>
                </c:pt>
                <c:pt idx="2596">
                  <c:v>5.3477792943693956E-3</c:v>
                </c:pt>
                <c:pt idx="2597">
                  <c:v>4.8616893950591692E-3</c:v>
                </c:pt>
                <c:pt idx="2598">
                  <c:v>4.5029694186806525E-3</c:v>
                </c:pt>
                <c:pt idx="2599">
                  <c:v>4.2163908284276394E-3</c:v>
                </c:pt>
                <c:pt idx="2600">
                  <c:v>3.9970119867160587E-3</c:v>
                </c:pt>
                <c:pt idx="2601">
                  <c:v>3.8490356948095395E-3</c:v>
                </c:pt>
                <c:pt idx="2602">
                  <c:v>3.845306930555866E-3</c:v>
                </c:pt>
                <c:pt idx="2603">
                  <c:v>3.8757829458545656E-3</c:v>
                </c:pt>
                <c:pt idx="2604">
                  <c:v>3.9272339550320287E-3</c:v>
                </c:pt>
                <c:pt idx="2605">
                  <c:v>4.0356748756888794E-3</c:v>
                </c:pt>
                <c:pt idx="2606">
                  <c:v>4.0028666393342512E-3</c:v>
                </c:pt>
                <c:pt idx="2607">
                  <c:v>3.6238851820806733E-3</c:v>
                </c:pt>
                <c:pt idx="2608">
                  <c:v>3.0900810594234472E-3</c:v>
                </c:pt>
                <c:pt idx="2609">
                  <c:v>2.591139215305383E-3</c:v>
                </c:pt>
                <c:pt idx="2610">
                  <c:v>2.1265496093795734E-3</c:v>
                </c:pt>
                <c:pt idx="2611">
                  <c:v>1.6958413823059551E-3</c:v>
                </c:pt>
                <c:pt idx="2612">
                  <c:v>1.2981846021481935E-3</c:v>
                </c:pt>
                <c:pt idx="2613">
                  <c:v>9.2578013667954275E-4</c:v>
                </c:pt>
                <c:pt idx="2614">
                  <c:v>5.6802059987512117E-4</c:v>
                </c:pt>
                <c:pt idx="2615">
                  <c:v>2.1471351311596866E-4</c:v>
                </c:pt>
                <c:pt idx="2616">
                  <c:v>-1.6866268986199514E-4</c:v>
                </c:pt>
                <c:pt idx="2617">
                  <c:v>-5.723347068457721E-4</c:v>
                </c:pt>
                <c:pt idx="2618">
                  <c:v>-9.8540755341850069E-4</c:v>
                </c:pt>
                <c:pt idx="2619">
                  <c:v>-1.4147099339071134E-3</c:v>
                </c:pt>
                <c:pt idx="2620">
                  <c:v>-1.8870587438638284E-3</c:v>
                </c:pt>
                <c:pt idx="2621">
                  <c:v>-2.3970467150372745E-3</c:v>
                </c:pt>
                <c:pt idx="2622">
                  <c:v>-2.9263287840017404E-3</c:v>
                </c:pt>
                <c:pt idx="2623">
                  <c:v>-3.5026420767350144E-3</c:v>
                </c:pt>
                <c:pt idx="2624">
                  <c:v>-4.1348118360064476E-3</c:v>
                </c:pt>
                <c:pt idx="2625">
                  <c:v>-4.8300723044593808E-3</c:v>
                </c:pt>
                <c:pt idx="2626">
                  <c:v>-5.3472423496946616E-3</c:v>
                </c:pt>
                <c:pt idx="2627">
                  <c:v>-5.4282525030592251E-3</c:v>
                </c:pt>
                <c:pt idx="2628">
                  <c:v>-5.3494798624932182E-3</c:v>
                </c:pt>
                <c:pt idx="2629">
                  <c:v>-5.3404865069241391E-3</c:v>
                </c:pt>
                <c:pt idx="2630">
                  <c:v>-5.4068642076030094E-3</c:v>
                </c:pt>
                <c:pt idx="2631">
                  <c:v>-5.5589648102127714E-3</c:v>
                </c:pt>
                <c:pt idx="2632">
                  <c:v>-5.8041453247023858E-3</c:v>
                </c:pt>
                <c:pt idx="2633">
                  <c:v>-6.1478327838295774E-3</c:v>
                </c:pt>
                <c:pt idx="2634">
                  <c:v>-6.5812148814047939E-3</c:v>
                </c:pt>
                <c:pt idx="2635">
                  <c:v>-7.1083308781215247E-3</c:v>
                </c:pt>
                <c:pt idx="2636">
                  <c:v>-7.4725486466326431E-3</c:v>
                </c:pt>
                <c:pt idx="2637">
                  <c:v>-7.3931913889295131E-3</c:v>
                </c:pt>
                <c:pt idx="2638">
                  <c:v>-7.1578548866882401E-3</c:v>
                </c:pt>
                <c:pt idx="2639">
                  <c:v>-7.0281690308120941E-3</c:v>
                </c:pt>
                <c:pt idx="2640">
                  <c:v>-6.9869466429257039E-3</c:v>
                </c:pt>
                <c:pt idx="2641">
                  <c:v>-7.2144929687983127E-3</c:v>
                </c:pt>
                <c:pt idx="2642">
                  <c:v>-7.5192447938494137E-3</c:v>
                </c:pt>
                <c:pt idx="2643">
                  <c:v>-7.8743595724840316E-3</c:v>
                </c:pt>
                <c:pt idx="2644">
                  <c:v>-8.3761681917392077E-3</c:v>
                </c:pt>
                <c:pt idx="2645">
                  <c:v>-8.5922488086876189E-3</c:v>
                </c:pt>
                <c:pt idx="2646">
                  <c:v>-8.1798696604528653E-3</c:v>
                </c:pt>
                <c:pt idx="2647">
                  <c:v>-7.4966870041818416E-3</c:v>
                </c:pt>
                <c:pt idx="2648">
                  <c:v>-6.9334279857655888E-3</c:v>
                </c:pt>
                <c:pt idx="2649">
                  <c:v>-6.4917492154800225E-3</c:v>
                </c:pt>
                <c:pt idx="2650">
                  <c:v>-6.1524410347340861E-3</c:v>
                </c:pt>
                <c:pt idx="2651">
                  <c:v>-5.9058562930461118E-3</c:v>
                </c:pt>
                <c:pt idx="2652">
                  <c:v>-5.7678432547295308E-3</c:v>
                </c:pt>
                <c:pt idx="2653">
                  <c:v>-5.7105764451259224E-3</c:v>
                </c:pt>
                <c:pt idx="2654">
                  <c:v>-5.741446171364073E-3</c:v>
                </c:pt>
                <c:pt idx="2655">
                  <c:v>-5.8681293206180448E-3</c:v>
                </c:pt>
                <c:pt idx="2656">
                  <c:v>-5.7803266174751193E-3</c:v>
                </c:pt>
                <c:pt idx="2657">
                  <c:v>-5.191254578475555E-3</c:v>
                </c:pt>
                <c:pt idx="2658">
                  <c:v>-4.3864225718933158E-3</c:v>
                </c:pt>
                <c:pt idx="2659">
                  <c:v>-3.6477730991906735E-3</c:v>
                </c:pt>
                <c:pt idx="2660">
                  <c:v>-2.963770267896103E-3</c:v>
                </c:pt>
                <c:pt idx="2661">
                  <c:v>-2.3297193311398374E-3</c:v>
                </c:pt>
                <c:pt idx="2662">
                  <c:v>-1.7293506737158216E-3</c:v>
                </c:pt>
                <c:pt idx="2663">
                  <c:v>-1.1550600601783847E-3</c:v>
                </c:pt>
                <c:pt idx="2664">
                  <c:v>-6.0025429531718796E-4</c:v>
                </c:pt>
                <c:pt idx="2665">
                  <c:v>-8.2077597449484668E-5</c:v>
                </c:pt>
                <c:pt idx="2666">
                  <c:v>3.827280489990851E-4</c:v>
                </c:pt>
                <c:pt idx="2667">
                  <c:v>8.2632737425689844E-4</c:v>
                </c:pt>
                <c:pt idx="2668">
                  <c:v>1.2831957713999357E-3</c:v>
                </c:pt>
                <c:pt idx="2669">
                  <c:v>1.7623221617183657E-3</c:v>
                </c:pt>
                <c:pt idx="2670">
                  <c:v>2.2682904109291961E-3</c:v>
                </c:pt>
                <c:pt idx="2671">
                  <c:v>2.8105299387741521E-3</c:v>
                </c:pt>
                <c:pt idx="2672">
                  <c:v>3.3975324933555435E-3</c:v>
                </c:pt>
                <c:pt idx="2673">
                  <c:v>4.0291250084181765E-3</c:v>
                </c:pt>
                <c:pt idx="2674">
                  <c:v>4.7131728972299187E-3</c:v>
                </c:pt>
                <c:pt idx="2675">
                  <c:v>5.4572254133244506E-3</c:v>
                </c:pt>
                <c:pt idx="2676">
                  <c:v>5.8601675588455526E-3</c:v>
                </c:pt>
                <c:pt idx="2677">
                  <c:v>5.5642415303923899E-3</c:v>
                </c:pt>
                <c:pt idx="2678">
                  <c:v>4.9863199399301367E-3</c:v>
                </c:pt>
                <c:pt idx="2679">
                  <c:v>4.5006258606037864E-3</c:v>
                </c:pt>
                <c:pt idx="2680">
                  <c:v>4.0923652453826124E-3</c:v>
                </c:pt>
                <c:pt idx="2681">
                  <c:v>3.7506810647620521E-3</c:v>
                </c:pt>
                <c:pt idx="2682">
                  <c:v>3.4705272131696652E-3</c:v>
                </c:pt>
                <c:pt idx="2683">
                  <c:v>3.250352320696787E-3</c:v>
                </c:pt>
                <c:pt idx="2684">
                  <c:v>3.1001815544367986E-3</c:v>
                </c:pt>
                <c:pt idx="2685">
                  <c:v>2.8855348757585216E-3</c:v>
                </c:pt>
                <c:pt idx="2686">
                  <c:v>2.5235290382296647E-3</c:v>
                </c:pt>
                <c:pt idx="2687">
                  <c:v>2.0704999674944517E-3</c:v>
                </c:pt>
                <c:pt idx="2688">
                  <c:v>1.634776606093557E-3</c:v>
                </c:pt>
                <c:pt idx="2689">
                  <c:v>1.225101987535465E-3</c:v>
                </c:pt>
                <c:pt idx="2690">
                  <c:v>8.3825080118951449E-4</c:v>
                </c:pt>
                <c:pt idx="2691">
                  <c:v>4.6720981738173137E-4</c:v>
                </c:pt>
                <c:pt idx="2692">
                  <c:v>1.0540843022697074E-4</c:v>
                </c:pt>
                <c:pt idx="2693">
                  <c:v>-2.5280552182801075E-4</c:v>
                </c:pt>
                <c:pt idx="2694">
                  <c:v>-6.1396203469870432E-4</c:v>
                </c:pt>
                <c:pt idx="2695">
                  <c:v>-9.8961961407355845E-4</c:v>
                </c:pt>
                <c:pt idx="2696">
                  <c:v>-1.2842539058677753E-3</c:v>
                </c:pt>
                <c:pt idx="2697">
                  <c:v>-1.3451947121369478E-3</c:v>
                </c:pt>
                <c:pt idx="2698">
                  <c:v>-1.2914208309672847E-3</c:v>
                </c:pt>
                <c:pt idx="2699">
                  <c:v>-1.2546496292665992E-3</c:v>
                </c:pt>
                <c:pt idx="2700">
                  <c:v>-1.2376711886162991E-3</c:v>
                </c:pt>
                <c:pt idx="2701">
                  <c:v>-1.2469994142880322E-3</c:v>
                </c:pt>
                <c:pt idx="2702">
                  <c:v>-1.272914029857593E-3</c:v>
                </c:pt>
                <c:pt idx="2703">
                  <c:v>-1.3195951642946328E-3</c:v>
                </c:pt>
                <c:pt idx="2704">
                  <c:v>-1.4113113137722468E-3</c:v>
                </c:pt>
                <c:pt idx="2705">
                  <c:v>-1.5055326288236982E-3</c:v>
                </c:pt>
                <c:pt idx="2706">
                  <c:v>-1.5948092868022842E-3</c:v>
                </c:pt>
                <c:pt idx="2707">
                  <c:v>-1.6673700976796069E-3</c:v>
                </c:pt>
                <c:pt idx="2708">
                  <c:v>-1.7409944012087479E-3</c:v>
                </c:pt>
                <c:pt idx="2709">
                  <c:v>-1.8460883481087578E-3</c:v>
                </c:pt>
                <c:pt idx="2710">
                  <c:v>-1.9808003657484103E-3</c:v>
                </c:pt>
                <c:pt idx="2711">
                  <c:v>-2.1386159495773941E-3</c:v>
                </c:pt>
                <c:pt idx="2712">
                  <c:v>-2.3399528781045185E-3</c:v>
                </c:pt>
                <c:pt idx="2713">
                  <c:v>-2.5669128191718456E-3</c:v>
                </c:pt>
                <c:pt idx="2714">
                  <c:v>-2.8502961108417737E-3</c:v>
                </c:pt>
                <c:pt idx="2715">
                  <c:v>-2.9645439888480599E-3</c:v>
                </c:pt>
                <c:pt idx="2716">
                  <c:v>-2.7308188214428073E-3</c:v>
                </c:pt>
                <c:pt idx="2717">
                  <c:v>-2.3134168927360912E-3</c:v>
                </c:pt>
                <c:pt idx="2718">
                  <c:v>-1.9040419690093816E-3</c:v>
                </c:pt>
                <c:pt idx="2719">
                  <c:v>-1.5377419470429413E-3</c:v>
                </c:pt>
                <c:pt idx="2720">
                  <c:v>-1.1983252934093047E-3</c:v>
                </c:pt>
                <c:pt idx="2721">
                  <c:v>-8.7473892005412459E-4</c:v>
                </c:pt>
                <c:pt idx="2722">
                  <c:v>-5.7270297355470606E-4</c:v>
                </c:pt>
                <c:pt idx="2723">
                  <c:v>-2.8377550717921155E-4</c:v>
                </c:pt>
                <c:pt idx="2724">
                  <c:v>-3.1974309618778866E-6</c:v>
                </c:pt>
                <c:pt idx="2725">
                  <c:v>2.7512286334858038E-4</c:v>
                </c:pt>
                <c:pt idx="2726">
                  <c:v>4.7845931381948481E-4</c:v>
                </c:pt>
                <c:pt idx="2727">
                  <c:v>5.3290998118731307E-4</c:v>
                </c:pt>
                <c:pt idx="2728">
                  <c:v>5.1672061825427853E-4</c:v>
                </c:pt>
                <c:pt idx="2729">
                  <c:v>5.0859267883650945E-4</c:v>
                </c:pt>
                <c:pt idx="2730">
                  <c:v>5.0903310995014826E-4</c:v>
                </c:pt>
                <c:pt idx="2731">
                  <c:v>5.2417260399942539E-4</c:v>
                </c:pt>
                <c:pt idx="2732">
                  <c:v>5.5520726897521726E-4</c:v>
                </c:pt>
                <c:pt idx="2733">
                  <c:v>5.9454055965562171E-4</c:v>
                </c:pt>
                <c:pt idx="2734">
                  <c:v>6.4230149653684936E-4</c:v>
                </c:pt>
                <c:pt idx="2735">
                  <c:v>6.9592829731577439E-4</c:v>
                </c:pt>
                <c:pt idx="2736">
                  <c:v>6.2423814273172785E-4</c:v>
                </c:pt>
                <c:pt idx="2737">
                  <c:v>2.9571871022283171E-4</c:v>
                </c:pt>
                <c:pt idx="2738">
                  <c:v>-1.569374816003009E-4</c:v>
                </c:pt>
                <c:pt idx="2739">
                  <c:v>-6.1022502869820261E-4</c:v>
                </c:pt>
                <c:pt idx="2740">
                  <c:v>-1.0754798005183413E-3</c:v>
                </c:pt>
                <c:pt idx="2741">
                  <c:v>-1.5560275190975108E-3</c:v>
                </c:pt>
                <c:pt idx="2742">
                  <c:v>-2.0617950373945371E-3</c:v>
                </c:pt>
                <c:pt idx="2743">
                  <c:v>-2.591184710228585E-3</c:v>
                </c:pt>
                <c:pt idx="2744">
                  <c:v>-3.1579064939061562E-3</c:v>
                </c:pt>
                <c:pt idx="2745">
                  <c:v>-3.7648110060472151E-3</c:v>
                </c:pt>
                <c:pt idx="2746">
                  <c:v>-4.4225502337356375E-3</c:v>
                </c:pt>
                <c:pt idx="2747">
                  <c:v>-4.7690740289307934E-3</c:v>
                </c:pt>
                <c:pt idx="2748">
                  <c:v>-4.3918239428052206E-3</c:v>
                </c:pt>
                <c:pt idx="2749">
                  <c:v>-3.6943639211330427E-3</c:v>
                </c:pt>
                <c:pt idx="2750">
                  <c:v>-3.0659529079780307E-3</c:v>
                </c:pt>
                <c:pt idx="2751">
                  <c:v>-2.5073771396483891E-3</c:v>
                </c:pt>
                <c:pt idx="2752">
                  <c:v>-1.9808156286761128E-3</c:v>
                </c:pt>
                <c:pt idx="2753">
                  <c:v>-1.4583342940273165E-3</c:v>
                </c:pt>
                <c:pt idx="2754">
                  <c:v>-9.2454995702087399E-4</c:v>
                </c:pt>
                <c:pt idx="2755">
                  <c:v>-4.0470078840643207E-4</c:v>
                </c:pt>
                <c:pt idx="2756">
                  <c:v>-3.752518221634684E-5</c:v>
                </c:pt>
                <c:pt idx="2757">
                  <c:v>6.1593187348456496E-5</c:v>
                </c:pt>
                <c:pt idx="2758">
                  <c:v>3.1364111610273317E-5</c:v>
                </c:pt>
                <c:pt idx="2759">
                  <c:v>2.3017341574210834E-6</c:v>
                </c:pt>
                <c:pt idx="2760">
                  <c:v>-2.8134288297490029E-5</c:v>
                </c:pt>
                <c:pt idx="2761">
                  <c:v>-6.0328041150932477E-5</c:v>
                </c:pt>
                <c:pt idx="2762">
                  <c:v>-9.4514978301509935E-5</c:v>
                </c:pt>
                <c:pt idx="2763">
                  <c:v>-1.2947317907701806E-4</c:v>
                </c:pt>
                <c:pt idx="2764">
                  <c:v>-1.656878552753635E-4</c:v>
                </c:pt>
                <c:pt idx="2765">
                  <c:v>-2.044315978339922E-4</c:v>
                </c:pt>
                <c:pt idx="2766">
                  <c:v>-2.4621288032496185E-4</c:v>
                </c:pt>
                <c:pt idx="2767">
                  <c:v>-2.8822582129809347E-4</c:v>
                </c:pt>
                <c:pt idx="2768">
                  <c:v>-3.3359331922850211E-4</c:v>
                </c:pt>
                <c:pt idx="2769">
                  <c:v>-3.8332598260564594E-4</c:v>
                </c:pt>
                <c:pt idx="2770">
                  <c:v>-4.3823010689645215E-4</c:v>
                </c:pt>
                <c:pt idx="2771">
                  <c:v>-4.9705790268720468E-4</c:v>
                </c:pt>
                <c:pt idx="2772">
                  <c:v>-5.6116434687237626E-4</c:v>
                </c:pt>
                <c:pt idx="2773">
                  <c:v>-6.3418572093294334E-4</c:v>
                </c:pt>
                <c:pt idx="2774">
                  <c:v>-7.2069053192297524E-4</c:v>
                </c:pt>
                <c:pt idx="2775">
                  <c:v>-8.1977931783216464E-4</c:v>
                </c:pt>
                <c:pt idx="2776">
                  <c:v>-9.3239384615810821E-4</c:v>
                </c:pt>
                <c:pt idx="2777">
                  <c:v>-9.1976192583220491E-4</c:v>
                </c:pt>
                <c:pt idx="2778">
                  <c:v>-6.3933712786522559E-4</c:v>
                </c:pt>
                <c:pt idx="2779">
                  <c:v>-2.2755028505422879E-4</c:v>
                </c:pt>
                <c:pt idx="2780">
                  <c:v>1.8263716895085006E-4</c:v>
                </c:pt>
                <c:pt idx="2781">
                  <c:v>5.9473948430179599E-4</c:v>
                </c:pt>
                <c:pt idx="2782">
                  <c:v>1.0080850527669912E-3</c:v>
                </c:pt>
                <c:pt idx="2783">
                  <c:v>1.4342099093972492E-3</c:v>
                </c:pt>
                <c:pt idx="2784">
                  <c:v>1.8729978914463681E-3</c:v>
                </c:pt>
                <c:pt idx="2785">
                  <c:v>2.3915854939478352E-3</c:v>
                </c:pt>
                <c:pt idx="2786">
                  <c:v>2.7864423653924542E-3</c:v>
                </c:pt>
                <c:pt idx="2787">
                  <c:v>2.9913301599335503E-3</c:v>
                </c:pt>
                <c:pt idx="2788">
                  <c:v>3.0818053737145844E-3</c:v>
                </c:pt>
                <c:pt idx="2789">
                  <c:v>3.2008272695481488E-3</c:v>
                </c:pt>
                <c:pt idx="2790">
                  <c:v>3.3610493184270916E-3</c:v>
                </c:pt>
                <c:pt idx="2791">
                  <c:v>3.5713132490931753E-3</c:v>
                </c:pt>
                <c:pt idx="2792">
                  <c:v>3.809562359533585E-3</c:v>
                </c:pt>
                <c:pt idx="2793">
                  <c:v>4.0883047910678424E-3</c:v>
                </c:pt>
                <c:pt idx="2794">
                  <c:v>4.454909217884607E-3</c:v>
                </c:pt>
                <c:pt idx="2795">
                  <c:v>4.9486872077734462E-3</c:v>
                </c:pt>
                <c:pt idx="2796">
                  <c:v>5.5429161642452868E-3</c:v>
                </c:pt>
                <c:pt idx="2797">
                  <c:v>5.8480777740667258E-3</c:v>
                </c:pt>
                <c:pt idx="2798">
                  <c:v>5.51236475376558E-3</c:v>
                </c:pt>
                <c:pt idx="2799">
                  <c:v>4.8926156234609715E-3</c:v>
                </c:pt>
                <c:pt idx="2800">
                  <c:v>4.3529409182457238E-3</c:v>
                </c:pt>
                <c:pt idx="2801">
                  <c:v>3.8654090223597531E-3</c:v>
                </c:pt>
                <c:pt idx="2802">
                  <c:v>3.4529492394142006E-3</c:v>
                </c:pt>
                <c:pt idx="2803">
                  <c:v>3.0861661633571507E-3</c:v>
                </c:pt>
                <c:pt idx="2804">
                  <c:v>2.7704725009912944E-3</c:v>
                </c:pt>
                <c:pt idx="2805">
                  <c:v>2.4918550600877519E-3</c:v>
                </c:pt>
                <c:pt idx="2806">
                  <c:v>2.1462854947601902E-3</c:v>
                </c:pt>
                <c:pt idx="2807">
                  <c:v>1.61813388222396E-3</c:v>
                </c:pt>
                <c:pt idx="2808">
                  <c:v>9.9694744216285883E-4</c:v>
                </c:pt>
                <c:pt idx="2809">
                  <c:v>3.7085249266771334E-4</c:v>
                </c:pt>
                <c:pt idx="2810">
                  <c:v>-2.471917679512729E-4</c:v>
                </c:pt>
                <c:pt idx="2811">
                  <c:v>-8.643596890943985E-4</c:v>
                </c:pt>
                <c:pt idx="2812">
                  <c:v>-1.4907275102714931E-3</c:v>
                </c:pt>
                <c:pt idx="2813">
                  <c:v>-2.1400022114325206E-3</c:v>
                </c:pt>
                <c:pt idx="2814">
                  <c:v>-2.8207447436558821E-3</c:v>
                </c:pt>
                <c:pt idx="2815">
                  <c:v>-3.5249921929384294E-3</c:v>
                </c:pt>
                <c:pt idx="2816">
                  <c:v>-4.2736193894293735E-3</c:v>
                </c:pt>
                <c:pt idx="2817">
                  <c:v>-4.6235073012404889E-3</c:v>
                </c:pt>
                <c:pt idx="2818">
                  <c:v>-4.130178325324068E-3</c:v>
                </c:pt>
                <c:pt idx="2819">
                  <c:v>-3.2566165630258321E-3</c:v>
                </c:pt>
                <c:pt idx="2820">
                  <c:v>-2.435220890834428E-3</c:v>
                </c:pt>
                <c:pt idx="2821">
                  <c:v>-1.6596457820866261E-3</c:v>
                </c:pt>
                <c:pt idx="2822">
                  <c:v>-9.1421699903327823E-4</c:v>
                </c:pt>
                <c:pt idx="2823">
                  <c:v>-1.8916249190838102E-4</c:v>
                </c:pt>
                <c:pt idx="2824">
                  <c:v>5.2774451778307989E-4</c:v>
                </c:pt>
                <c:pt idx="2825">
                  <c:v>1.2471723615805801E-3</c:v>
                </c:pt>
                <c:pt idx="2826">
                  <c:v>1.6517796967630701E-3</c:v>
                </c:pt>
                <c:pt idx="2827">
                  <c:v>1.461147750093979E-3</c:v>
                </c:pt>
                <c:pt idx="2828">
                  <c:v>9.4293573691385188E-4</c:v>
                </c:pt>
                <c:pt idx="2829">
                  <c:v>4.3523198201913556E-4</c:v>
                </c:pt>
                <c:pt idx="2830">
                  <c:v>-5.8975314445784329E-5</c:v>
                </c:pt>
                <c:pt idx="2831">
                  <c:v>-5.5293130618082819E-4</c:v>
                </c:pt>
                <c:pt idx="2832">
                  <c:v>-1.0711491110968203E-3</c:v>
                </c:pt>
                <c:pt idx="2833">
                  <c:v>-1.6017916522157313E-3</c:v>
                </c:pt>
                <c:pt idx="2834">
                  <c:v>-2.1554587807330163E-3</c:v>
                </c:pt>
                <c:pt idx="2835">
                  <c:v>-2.7398820363577596E-3</c:v>
                </c:pt>
                <c:pt idx="2836">
                  <c:v>-3.0594715510980121E-3</c:v>
                </c:pt>
                <c:pt idx="2837">
                  <c:v>-2.8016261333457509E-3</c:v>
                </c:pt>
                <c:pt idx="2838">
                  <c:v>-2.2786440907329947E-3</c:v>
                </c:pt>
                <c:pt idx="2839">
                  <c:v>-1.7908339422194758E-3</c:v>
                </c:pt>
                <c:pt idx="2840">
                  <c:v>-1.3360984932555815E-3</c:v>
                </c:pt>
                <c:pt idx="2841">
                  <c:v>-9.0207763802852459E-4</c:v>
                </c:pt>
                <c:pt idx="2842">
                  <c:v>-4.9465068197386357E-4</c:v>
                </c:pt>
                <c:pt idx="2843">
                  <c:v>-7.9508979249036445E-5</c:v>
                </c:pt>
                <c:pt idx="2844">
                  <c:v>3.3387554108785375E-4</c:v>
                </c:pt>
                <c:pt idx="2845">
                  <c:v>7.4982495917711996E-4</c:v>
                </c:pt>
                <c:pt idx="2846">
                  <c:v>1.1758932258395427E-3</c:v>
                </c:pt>
                <c:pt idx="2847">
                  <c:v>1.2566906290986126E-3</c:v>
                </c:pt>
                <c:pt idx="2848">
                  <c:v>6.2187098580755446E-4</c:v>
                </c:pt>
                <c:pt idx="2849">
                  <c:v>-3.719046452609008E-4</c:v>
                </c:pt>
                <c:pt idx="2850">
                  <c:v>-1.3685787720202488E-3</c:v>
                </c:pt>
                <c:pt idx="2851">
                  <c:v>-2.3853548574265812E-3</c:v>
                </c:pt>
                <c:pt idx="2852">
                  <c:v>-3.433322191722322E-3</c:v>
                </c:pt>
                <c:pt idx="2853">
                  <c:v>-4.5416102274327486E-3</c:v>
                </c:pt>
                <c:pt idx="2854">
                  <c:v>-5.7172418952865017E-3</c:v>
                </c:pt>
                <c:pt idx="2855">
                  <c:v>-7.0054541830482913E-3</c:v>
                </c:pt>
                <c:pt idx="2856">
                  <c:v>-7.7507213798112132E-3</c:v>
                </c:pt>
                <c:pt idx="2857">
                  <c:v>-7.360627875611485E-3</c:v>
                </c:pt>
                <c:pt idx="2858">
                  <c:v>-6.4276154166904133E-3</c:v>
                </c:pt>
                <c:pt idx="2859">
                  <c:v>-5.5925932438440048E-3</c:v>
                </c:pt>
                <c:pt idx="2860">
                  <c:v>-4.8526892651953105E-3</c:v>
                </c:pt>
                <c:pt idx="2861">
                  <c:v>-4.1845439186607505E-3</c:v>
                </c:pt>
                <c:pt idx="2862">
                  <c:v>-3.5808429446462712E-3</c:v>
                </c:pt>
                <c:pt idx="2863">
                  <c:v>-3.0340642551553473E-3</c:v>
                </c:pt>
                <c:pt idx="2864">
                  <c:v>-2.5326280968272778E-3</c:v>
                </c:pt>
                <c:pt idx="2865">
                  <c:v>-2.0737257718525604E-3</c:v>
                </c:pt>
                <c:pt idx="2866">
                  <c:v>-1.6515791653850054E-3</c:v>
                </c:pt>
                <c:pt idx="2867">
                  <c:v>-1.2491715902448952E-3</c:v>
                </c:pt>
                <c:pt idx="2868">
                  <c:v>-9.9460370164967493E-4</c:v>
                </c:pt>
                <c:pt idx="2869">
                  <c:v>-9.9930471875109804E-4</c:v>
                </c:pt>
                <c:pt idx="2870">
                  <c:v>-1.1408041387985439E-3</c:v>
                </c:pt>
                <c:pt idx="2871">
                  <c:v>-1.2982947745740687E-3</c:v>
                </c:pt>
                <c:pt idx="2872">
                  <c:v>-1.4791731261994808E-3</c:v>
                </c:pt>
                <c:pt idx="2873">
                  <c:v>-1.6830870874941413E-3</c:v>
                </c:pt>
                <c:pt idx="2874">
                  <c:v>-1.9139034747918137E-3</c:v>
                </c:pt>
                <c:pt idx="2875">
                  <c:v>-2.1766159633089185E-3</c:v>
                </c:pt>
                <c:pt idx="2876">
                  <c:v>-2.473193048643589E-3</c:v>
                </c:pt>
                <c:pt idx="2877">
                  <c:v>-2.6789017417539664E-3</c:v>
                </c:pt>
                <c:pt idx="2878">
                  <c:v>-2.6636685930565892E-3</c:v>
                </c:pt>
                <c:pt idx="2879">
                  <c:v>-2.5623413259678574E-3</c:v>
                </c:pt>
                <c:pt idx="2880">
                  <c:v>-2.5100662680544355E-3</c:v>
                </c:pt>
                <c:pt idx="2881">
                  <c:v>-2.4936450360506569E-3</c:v>
                </c:pt>
                <c:pt idx="2882">
                  <c:v>-2.5100941689246807E-3</c:v>
                </c:pt>
                <c:pt idx="2883">
                  <c:v>-2.5775951979319809E-3</c:v>
                </c:pt>
                <c:pt idx="2884">
                  <c:v>-2.6800109473456507E-3</c:v>
                </c:pt>
                <c:pt idx="2885">
                  <c:v>-2.8226235212969798E-3</c:v>
                </c:pt>
                <c:pt idx="2886">
                  <c:v>-3.0098238213530524E-3</c:v>
                </c:pt>
                <c:pt idx="2887">
                  <c:v>-3.2518782365357794E-3</c:v>
                </c:pt>
                <c:pt idx="2888">
                  <c:v>-3.2731453072661777E-3</c:v>
                </c:pt>
                <c:pt idx="2889">
                  <c:v>-2.8005736924448152E-3</c:v>
                </c:pt>
                <c:pt idx="2890">
                  <c:v>-2.1074154613809383E-3</c:v>
                </c:pt>
                <c:pt idx="2891">
                  <c:v>-1.4529370990918583E-3</c:v>
                </c:pt>
                <c:pt idx="2892">
                  <c:v>-8.1400779849309473E-4</c:v>
                </c:pt>
                <c:pt idx="2893">
                  <c:v>-1.8549538140265955E-4</c:v>
                </c:pt>
                <c:pt idx="2894">
                  <c:v>4.3834833541256938E-4</c:v>
                </c:pt>
                <c:pt idx="2895">
                  <c:v>1.0680490507640648E-3</c:v>
                </c:pt>
                <c:pt idx="2896">
                  <c:v>1.7137639949479182E-3</c:v>
                </c:pt>
                <c:pt idx="2897">
                  <c:v>2.3842438200074043E-3</c:v>
                </c:pt>
                <c:pt idx="2898">
                  <c:v>2.8294431493121647E-3</c:v>
                </c:pt>
                <c:pt idx="2899">
                  <c:v>2.7789355362427691E-3</c:v>
                </c:pt>
                <c:pt idx="2900">
                  <c:v>2.4973807342091483E-3</c:v>
                </c:pt>
                <c:pt idx="2901">
                  <c:v>2.2552779518340894E-3</c:v>
                </c:pt>
                <c:pt idx="2902">
                  <c:v>2.0465326256639007E-3</c:v>
                </c:pt>
                <c:pt idx="2903">
                  <c:v>1.869593680356008E-3</c:v>
                </c:pt>
                <c:pt idx="2904">
                  <c:v>1.7277497833222367E-3</c:v>
                </c:pt>
                <c:pt idx="2905">
                  <c:v>1.6121176077738514E-3</c:v>
                </c:pt>
                <c:pt idx="2906">
                  <c:v>1.5204460180754944E-3</c:v>
                </c:pt>
                <c:pt idx="2907">
                  <c:v>1.4458931894598146E-3</c:v>
                </c:pt>
                <c:pt idx="2908">
                  <c:v>1.3766339250746555E-3</c:v>
                </c:pt>
                <c:pt idx="2909">
                  <c:v>1.3194552100665889E-3</c:v>
                </c:pt>
                <c:pt idx="2910">
                  <c:v>1.2806686854894983E-3</c:v>
                </c:pt>
                <c:pt idx="2911">
                  <c:v>1.2651885129925146E-3</c:v>
                </c:pt>
                <c:pt idx="2912">
                  <c:v>1.2683741782832667E-3</c:v>
                </c:pt>
                <c:pt idx="2913">
                  <c:v>1.2926250089212684E-3</c:v>
                </c:pt>
                <c:pt idx="2914">
                  <c:v>1.3400999494958886E-3</c:v>
                </c:pt>
                <c:pt idx="2915">
                  <c:v>1.4075400629168203E-3</c:v>
                </c:pt>
                <c:pt idx="2916">
                  <c:v>1.4934974448936118E-3</c:v>
                </c:pt>
                <c:pt idx="2917">
                  <c:v>1.6069871100502699E-3</c:v>
                </c:pt>
                <c:pt idx="2918">
                  <c:v>1.6506503127692567E-3</c:v>
                </c:pt>
                <c:pt idx="2919">
                  <c:v>1.5327073620896047E-3</c:v>
                </c:pt>
                <c:pt idx="2920">
                  <c:v>1.3461612059697647E-3</c:v>
                </c:pt>
                <c:pt idx="2921">
                  <c:v>1.1803436772696665E-3</c:v>
                </c:pt>
                <c:pt idx="2922">
                  <c:v>1.0302421887978777E-3</c:v>
                </c:pt>
                <c:pt idx="2923">
                  <c:v>8.9764560534129876E-4</c:v>
                </c:pt>
                <c:pt idx="2924">
                  <c:v>7.797574794268866E-4</c:v>
                </c:pt>
                <c:pt idx="2925">
                  <c:v>6.7589833361067595E-4</c:v>
                </c:pt>
                <c:pt idx="2926">
                  <c:v>5.7998395630912971E-4</c:v>
                </c:pt>
                <c:pt idx="2927">
                  <c:v>4.6776231438807057E-4</c:v>
                </c:pt>
                <c:pt idx="2928">
                  <c:v>3.0905932802073545E-4</c:v>
                </c:pt>
                <c:pt idx="2929">
                  <c:v>1.2967539720852618E-4</c:v>
                </c:pt>
                <c:pt idx="2930">
                  <c:v>-4.717195752517166E-5</c:v>
                </c:pt>
                <c:pt idx="2931">
                  <c:v>-2.2488319625593126E-4</c:v>
                </c:pt>
                <c:pt idx="2932">
                  <c:v>-4.0534416068233227E-4</c:v>
                </c:pt>
                <c:pt idx="2933">
                  <c:v>-5.9282003989475848E-4</c:v>
                </c:pt>
                <c:pt idx="2934">
                  <c:v>-7.898010296115861E-4</c:v>
                </c:pt>
                <c:pt idx="2935">
                  <c:v>-1.0002023123218504E-3</c:v>
                </c:pt>
                <c:pt idx="2936">
                  <c:v>-1.2246773624993766E-3</c:v>
                </c:pt>
                <c:pt idx="2937">
                  <c:v>-1.4711359743215314E-3</c:v>
                </c:pt>
                <c:pt idx="2938">
                  <c:v>-1.6143321786818278E-3</c:v>
                </c:pt>
                <c:pt idx="2939">
                  <c:v>-1.5166549434457736E-3</c:v>
                </c:pt>
                <c:pt idx="2940">
                  <c:v>-1.314177266082483E-3</c:v>
                </c:pt>
                <c:pt idx="2941">
                  <c:v>-1.1346311637218823E-3</c:v>
                </c:pt>
                <c:pt idx="2942">
                  <c:v>-9.7186307018358095E-4</c:v>
                </c:pt>
                <c:pt idx="2943">
                  <c:v>-8.2435359260381996E-4</c:v>
                </c:pt>
                <c:pt idx="2944">
                  <c:v>-6.9114685606433835E-4</c:v>
                </c:pt>
                <c:pt idx="2945">
                  <c:v>-5.6774718853380734E-4</c:v>
                </c:pt>
                <c:pt idx="2946">
                  <c:v>-4.5283067515917492E-4</c:v>
                </c:pt>
                <c:pt idx="2947">
                  <c:v>-3.461098630619748E-4</c:v>
                </c:pt>
                <c:pt idx="2948">
                  <c:v>-2.4478147239312891E-4</c:v>
                </c:pt>
                <c:pt idx="2949">
                  <c:v>-1.4756839536418968E-4</c:v>
                </c:pt>
                <c:pt idx="2950">
                  <c:v>-5.2765635930394532E-5</c:v>
                </c:pt>
                <c:pt idx="2951">
                  <c:v>4.1217765144850455E-5</c:v>
                </c:pt>
                <c:pt idx="2952">
                  <c:v>1.3585112427088816E-4</c:v>
                </c:pt>
                <c:pt idx="2953">
                  <c:v>2.3291745123813241E-4</c:v>
                </c:pt>
                <c:pt idx="2954">
                  <c:v>3.335601688319005E-4</c:v>
                </c:pt>
                <c:pt idx="2955">
                  <c:v>4.397215270957734E-4</c:v>
                </c:pt>
                <c:pt idx="2956">
                  <c:v>5.5354731099349543E-4</c:v>
                </c:pt>
                <c:pt idx="2957">
                  <c:v>6.7548489950363267E-4</c:v>
                </c:pt>
                <c:pt idx="2958">
                  <c:v>8.0781558542891469E-4</c:v>
                </c:pt>
                <c:pt idx="2959">
                  <c:v>9.5368152123131446E-4</c:v>
                </c:pt>
                <c:pt idx="2960">
                  <c:v>1.1148380383307916E-3</c:v>
                </c:pt>
                <c:pt idx="2961">
                  <c:v>1.2927578963530888E-3</c:v>
                </c:pt>
                <c:pt idx="2962">
                  <c:v>1.4912788552902984E-3</c:v>
                </c:pt>
                <c:pt idx="2963">
                  <c:v>1.7229292331167123E-3</c:v>
                </c:pt>
                <c:pt idx="2964">
                  <c:v>2.01877525290426E-3</c:v>
                </c:pt>
                <c:pt idx="2965">
                  <c:v>2.337063126708529E-3</c:v>
                </c:pt>
                <c:pt idx="2966">
                  <c:v>2.67195987198812E-3</c:v>
                </c:pt>
                <c:pt idx="2967">
                  <c:v>3.034033893535115E-3</c:v>
                </c:pt>
                <c:pt idx="2968">
                  <c:v>3.0335354198336071E-3</c:v>
                </c:pt>
                <c:pt idx="2969">
                  <c:v>2.2772039367360206E-3</c:v>
                </c:pt>
                <c:pt idx="2970">
                  <c:v>1.1602304365668375E-3</c:v>
                </c:pt>
                <c:pt idx="2971">
                  <c:v>6.7278492446755847E-5</c:v>
                </c:pt>
                <c:pt idx="2972">
                  <c:v>-1.0245950957659528E-3</c:v>
                </c:pt>
                <c:pt idx="2973">
                  <c:v>-2.1693178725515597E-3</c:v>
                </c:pt>
                <c:pt idx="2974">
                  <c:v>-3.36857383251151E-3</c:v>
                </c:pt>
                <c:pt idx="2975">
                  <c:v>-4.6331446028734721E-3</c:v>
                </c:pt>
                <c:pt idx="2976">
                  <c:v>-5.9893038774355284E-3</c:v>
                </c:pt>
                <c:pt idx="2977">
                  <c:v>-6.8768263679196409E-3</c:v>
                </c:pt>
                <c:pt idx="2978">
                  <c:v>-6.8698389570365677E-3</c:v>
                </c:pt>
                <c:pt idx="2979">
                  <c:v>-6.3831020115605883E-3</c:v>
                </c:pt>
                <c:pt idx="2980">
                  <c:v>-5.9978997752428735E-3</c:v>
                </c:pt>
                <c:pt idx="2981">
                  <c:v>-5.6866540992719346E-3</c:v>
                </c:pt>
                <c:pt idx="2982">
                  <c:v>-5.4503558124774183E-3</c:v>
                </c:pt>
                <c:pt idx="2983">
                  <c:v>-5.3017786734681025E-3</c:v>
                </c:pt>
                <c:pt idx="2984">
                  <c:v>-5.2397981266655361E-3</c:v>
                </c:pt>
                <c:pt idx="2985">
                  <c:v>-5.2598274538024842E-3</c:v>
                </c:pt>
                <c:pt idx="2986">
                  <c:v>-5.3562338261392509E-3</c:v>
                </c:pt>
                <c:pt idx="2987">
                  <c:v>-5.6210936305731993E-3</c:v>
                </c:pt>
                <c:pt idx="2988">
                  <c:v>-5.753258952867454E-3</c:v>
                </c:pt>
                <c:pt idx="2989">
                  <c:v>-5.3220525600183588E-3</c:v>
                </c:pt>
                <c:pt idx="2990">
                  <c:v>-4.5358278850581302E-3</c:v>
                </c:pt>
                <c:pt idx="2991">
                  <c:v>-3.8164546222629546E-3</c:v>
                </c:pt>
                <c:pt idx="2992">
                  <c:v>-3.1625003788358216E-3</c:v>
                </c:pt>
                <c:pt idx="2993">
                  <c:v>-2.5661829981696513E-3</c:v>
                </c:pt>
                <c:pt idx="2994">
                  <c:v>-2.023294386703798E-3</c:v>
                </c:pt>
                <c:pt idx="2995">
                  <c:v>-1.5195404873212196E-3</c:v>
                </c:pt>
                <c:pt idx="2996">
                  <c:v>-1.0448169550159793E-3</c:v>
                </c:pt>
                <c:pt idx="2997">
                  <c:v>-7.3001449342595815E-4</c:v>
                </c:pt>
                <c:pt idx="2998">
                  <c:v>-6.980779563549802E-4</c:v>
                </c:pt>
                <c:pt idx="2999">
                  <c:v>-8.1555102483790005E-4</c:v>
                </c:pt>
                <c:pt idx="3000">
                  <c:v>-9.5245742619514111E-4</c:v>
                </c:pt>
                <c:pt idx="3001">
                  <c:v>-1.103650914782839E-3</c:v>
                </c:pt>
                <c:pt idx="3002">
                  <c:v>-1.2733392827825587E-3</c:v>
                </c:pt>
                <c:pt idx="3003">
                  <c:v>-1.4640068731118585E-3</c:v>
                </c:pt>
                <c:pt idx="3004">
                  <c:v>-1.6703556311826579E-3</c:v>
                </c:pt>
                <c:pt idx="3005">
                  <c:v>-1.8998747945196462E-3</c:v>
                </c:pt>
                <c:pt idx="3006">
                  <c:v>-2.1580059757313344E-3</c:v>
                </c:pt>
                <c:pt idx="3007">
                  <c:v>-2.436828137400844E-3</c:v>
                </c:pt>
                <c:pt idx="3008">
                  <c:v>-2.5495535711695778E-3</c:v>
                </c:pt>
                <c:pt idx="3009">
                  <c:v>-2.3022951514125394E-3</c:v>
                </c:pt>
                <c:pt idx="3010">
                  <c:v>-1.8983125421367863E-3</c:v>
                </c:pt>
                <c:pt idx="3011">
                  <c:v>-1.5254653843931616E-3</c:v>
                </c:pt>
                <c:pt idx="3012">
                  <c:v>-1.1868856895986576E-3</c:v>
                </c:pt>
                <c:pt idx="3013">
                  <c:v>-8.8196405214925437E-4</c:v>
                </c:pt>
                <c:pt idx="3014">
                  <c:v>-5.9265553860761975E-4</c:v>
                </c:pt>
                <c:pt idx="3015">
                  <c:v>-2.9757010924949653E-4</c:v>
                </c:pt>
                <c:pt idx="3016">
                  <c:v>-2.9623247872381656E-6</c:v>
                </c:pt>
                <c:pt idx="3017">
                  <c:v>2.9181521216155656E-4</c:v>
                </c:pt>
                <c:pt idx="3018">
                  <c:v>5.3525611013907387E-4</c:v>
                </c:pt>
                <c:pt idx="3019">
                  <c:v>6.713183689883638E-4</c:v>
                </c:pt>
                <c:pt idx="3020">
                  <c:v>7.6352077020828187E-4</c:v>
                </c:pt>
                <c:pt idx="3021">
                  <c:v>8.9431799338712738E-4</c:v>
                </c:pt>
                <c:pt idx="3022">
                  <c:v>1.0219212743683168E-3</c:v>
                </c:pt>
                <c:pt idx="3023">
                  <c:v>1.1592251285814121E-3</c:v>
                </c:pt>
                <c:pt idx="3024">
                  <c:v>1.3117078286200325E-3</c:v>
                </c:pt>
                <c:pt idx="3025">
                  <c:v>1.4849613546680006E-3</c:v>
                </c:pt>
                <c:pt idx="3026">
                  <c:v>1.6785701525581461E-3</c:v>
                </c:pt>
                <c:pt idx="3027">
                  <c:v>1.8990694810297776E-3</c:v>
                </c:pt>
                <c:pt idx="3028">
                  <c:v>2.1481297594320762E-3</c:v>
                </c:pt>
                <c:pt idx="3029">
                  <c:v>2.203438484721292E-3</c:v>
                </c:pt>
                <c:pt idx="3030">
                  <c:v>1.8528181255968526E-3</c:v>
                </c:pt>
                <c:pt idx="3031">
                  <c:v>1.3222575762935308E-3</c:v>
                </c:pt>
                <c:pt idx="3032">
                  <c:v>8.3159549495449717E-4</c:v>
                </c:pt>
                <c:pt idx="3033">
                  <c:v>3.2703675039275548E-4</c:v>
                </c:pt>
                <c:pt idx="3034">
                  <c:v>-1.7443936445755718E-4</c:v>
                </c:pt>
                <c:pt idx="3035">
                  <c:v>-6.7325243145156279E-4</c:v>
                </c:pt>
                <c:pt idx="3036">
                  <c:v>-1.1781487627574941E-3</c:v>
                </c:pt>
                <c:pt idx="3037">
                  <c:v>-1.6922223318629134E-3</c:v>
                </c:pt>
                <c:pt idx="3038">
                  <c:v>-2.0196430135981064E-3</c:v>
                </c:pt>
                <c:pt idx="3039">
                  <c:v>-1.9620347810054496E-3</c:v>
                </c:pt>
                <c:pt idx="3040">
                  <c:v>-1.7286447805624271E-3</c:v>
                </c:pt>
                <c:pt idx="3041">
                  <c:v>-1.5224070720331866E-3</c:v>
                </c:pt>
                <c:pt idx="3042">
                  <c:v>-1.3400155757957927E-3</c:v>
                </c:pt>
                <c:pt idx="3043">
                  <c:v>-1.1815339585656396E-3</c:v>
                </c:pt>
                <c:pt idx="3044">
                  <c:v>-1.0503377315521285E-3</c:v>
                </c:pt>
                <c:pt idx="3045">
                  <c:v>-9.1911739843672513E-4</c:v>
                </c:pt>
                <c:pt idx="3046">
                  <c:v>-8.2138711483943421E-4</c:v>
                </c:pt>
                <c:pt idx="3047">
                  <c:v>-7.5210946270790448E-4</c:v>
                </c:pt>
                <c:pt idx="3048">
                  <c:v>-6.1971654326326041E-4</c:v>
                </c:pt>
                <c:pt idx="3049">
                  <c:v>-3.9733572907317549E-4</c:v>
                </c:pt>
                <c:pt idx="3050">
                  <c:v>-9.6345288514737342E-5</c:v>
                </c:pt>
                <c:pt idx="3051">
                  <c:v>2.0568447644472767E-4</c:v>
                </c:pt>
                <c:pt idx="3052">
                  <c:v>5.1039958161881174E-4</c:v>
                </c:pt>
                <c:pt idx="3053">
                  <c:v>8.1954464850152815E-4</c:v>
                </c:pt>
                <c:pt idx="3054">
                  <c:v>1.14193635999338E-3</c:v>
                </c:pt>
                <c:pt idx="3055">
                  <c:v>1.4762336741433071E-3</c:v>
                </c:pt>
                <c:pt idx="3056">
                  <c:v>1.8319718232810698E-3</c:v>
                </c:pt>
                <c:pt idx="3057">
                  <c:v>2.2120069384975799E-3</c:v>
                </c:pt>
                <c:pt idx="3058">
                  <c:v>2.6277376574430438E-3</c:v>
                </c:pt>
                <c:pt idx="3059">
                  <c:v>2.8728270949931619E-3</c:v>
                </c:pt>
                <c:pt idx="3060">
                  <c:v>2.7369713441695643E-3</c:v>
                </c:pt>
                <c:pt idx="3061">
                  <c:v>2.4299675846691069E-3</c:v>
                </c:pt>
                <c:pt idx="3062">
                  <c:v>2.1641440730260624E-3</c:v>
                </c:pt>
                <c:pt idx="3063">
                  <c:v>1.9377189074060812E-3</c:v>
                </c:pt>
                <c:pt idx="3064">
                  <c:v>1.7410019908867102E-3</c:v>
                </c:pt>
                <c:pt idx="3065">
                  <c:v>1.5758934730216139E-3</c:v>
                </c:pt>
                <c:pt idx="3066">
                  <c:v>1.4386792976283913E-3</c:v>
                </c:pt>
                <c:pt idx="3067">
                  <c:v>1.3247015376071463E-3</c:v>
                </c:pt>
                <c:pt idx="3068">
                  <c:v>1.2508157856985559E-3</c:v>
                </c:pt>
                <c:pt idx="3069">
                  <c:v>1.2230996333235961E-3</c:v>
                </c:pt>
                <c:pt idx="3070">
                  <c:v>1.2474440492250766E-3</c:v>
                </c:pt>
                <c:pt idx="3071">
                  <c:v>1.3207637111229524E-3</c:v>
                </c:pt>
                <c:pt idx="3072">
                  <c:v>1.3748368303577057E-3</c:v>
                </c:pt>
                <c:pt idx="3073">
                  <c:v>1.4449483946132604E-3</c:v>
                </c:pt>
                <c:pt idx="3074">
                  <c:v>1.5411103981971385E-3</c:v>
                </c:pt>
                <c:pt idx="3075">
                  <c:v>1.6587160107759181E-3</c:v>
                </c:pt>
                <c:pt idx="3076">
                  <c:v>1.8041458361944341E-3</c:v>
                </c:pt>
                <c:pt idx="3077">
                  <c:v>1.9781147395468851E-3</c:v>
                </c:pt>
                <c:pt idx="3078">
                  <c:v>2.177656414206273E-3</c:v>
                </c:pt>
                <c:pt idx="3079">
                  <c:v>2.268123277349543E-3</c:v>
                </c:pt>
                <c:pt idx="3080">
                  <c:v>2.1307794746284457E-3</c:v>
                </c:pt>
                <c:pt idx="3081">
                  <c:v>1.8988123376626909E-3</c:v>
                </c:pt>
                <c:pt idx="3082">
                  <c:v>1.7123317582358403E-3</c:v>
                </c:pt>
                <c:pt idx="3083">
                  <c:v>1.5560868833823607E-3</c:v>
                </c:pt>
                <c:pt idx="3084">
                  <c:v>1.4211345989843841E-3</c:v>
                </c:pt>
                <c:pt idx="3085">
                  <c:v>1.3293205198575489E-3</c:v>
                </c:pt>
                <c:pt idx="3086">
                  <c:v>1.2643268928146057E-3</c:v>
                </c:pt>
                <c:pt idx="3087">
                  <c:v>1.2197533763649959E-3</c:v>
                </c:pt>
                <c:pt idx="3088">
                  <c:v>1.0255755888906647E-3</c:v>
                </c:pt>
                <c:pt idx="3089">
                  <c:v>5.8872534889278664E-4</c:v>
                </c:pt>
                <c:pt idx="3090">
                  <c:v>-1.1937470856466821E-5</c:v>
                </c:pt>
                <c:pt idx="3091">
                  <c:v>-6.1289660311153351E-4</c:v>
                </c:pt>
                <c:pt idx="3092">
                  <c:v>-1.2154692160153446E-3</c:v>
                </c:pt>
                <c:pt idx="3093">
                  <c:v>-1.7948830691758835E-3</c:v>
                </c:pt>
                <c:pt idx="3094">
                  <c:v>-2.3985467155151195E-3</c:v>
                </c:pt>
                <c:pt idx="3095">
                  <c:v>-3.0297635304884539E-3</c:v>
                </c:pt>
                <c:pt idx="3096">
                  <c:v>-3.6948391202397016E-3</c:v>
                </c:pt>
                <c:pt idx="3097">
                  <c:v>-4.4404520533293896E-3</c:v>
                </c:pt>
                <c:pt idx="3098">
                  <c:v>-4.9103596802241162E-3</c:v>
                </c:pt>
                <c:pt idx="3099">
                  <c:v>-4.7110594163564997E-3</c:v>
                </c:pt>
                <c:pt idx="3100">
                  <c:v>-4.2369320392615459E-3</c:v>
                </c:pt>
                <c:pt idx="3101">
                  <c:v>-3.8427837742945068E-3</c:v>
                </c:pt>
                <c:pt idx="3102">
                  <c:v>-3.5105442808822849E-3</c:v>
                </c:pt>
                <c:pt idx="3103">
                  <c:v>-3.2350556873449853E-3</c:v>
                </c:pt>
                <c:pt idx="3104">
                  <c:v>-3.0198447932945909E-3</c:v>
                </c:pt>
                <c:pt idx="3105">
                  <c:v>-2.8592950097446352E-3</c:v>
                </c:pt>
                <c:pt idx="3106">
                  <c:v>-2.7352799810522635E-3</c:v>
                </c:pt>
                <c:pt idx="3107">
                  <c:v>-2.6689229116120283E-3</c:v>
                </c:pt>
                <c:pt idx="3108">
                  <c:v>-2.6469921442989516E-3</c:v>
                </c:pt>
                <c:pt idx="3109">
                  <c:v>-2.3964592974802085E-3</c:v>
                </c:pt>
                <c:pt idx="3110">
                  <c:v>-1.645126264291678E-3</c:v>
                </c:pt>
                <c:pt idx="3111">
                  <c:v>-6.5158582667705861E-4</c:v>
                </c:pt>
                <c:pt idx="3112">
                  <c:v>3.2697206406133764E-4</c:v>
                </c:pt>
                <c:pt idx="3113">
                  <c:v>1.3076986529746376E-3</c:v>
                </c:pt>
                <c:pt idx="3114">
                  <c:v>2.3491253545078745E-3</c:v>
                </c:pt>
                <c:pt idx="3115">
                  <c:v>3.4519861390780414E-3</c:v>
                </c:pt>
                <c:pt idx="3116">
                  <c:v>4.6422405762534319E-3</c:v>
                </c:pt>
                <c:pt idx="3117">
                  <c:v>5.8853009836287856E-3</c:v>
                </c:pt>
                <c:pt idx="3118">
                  <c:v>6.6205853967958063E-3</c:v>
                </c:pt>
                <c:pt idx="3119">
                  <c:v>6.3641209480278542E-3</c:v>
                </c:pt>
                <c:pt idx="3120">
                  <c:v>5.585313270328544E-3</c:v>
                </c:pt>
                <c:pt idx="3121">
                  <c:v>4.875788757635586E-3</c:v>
                </c:pt>
                <c:pt idx="3122">
                  <c:v>4.2407420572672791E-3</c:v>
                </c:pt>
                <c:pt idx="3123">
                  <c:v>3.6787136153888242E-3</c:v>
                </c:pt>
                <c:pt idx="3124">
                  <c:v>3.1731050668957267E-3</c:v>
                </c:pt>
                <c:pt idx="3125">
                  <c:v>2.7038723914810372E-3</c:v>
                </c:pt>
                <c:pt idx="3126">
                  <c:v>2.2796794352015971E-3</c:v>
                </c:pt>
                <c:pt idx="3127">
                  <c:v>1.8865004024875996E-3</c:v>
                </c:pt>
                <c:pt idx="3128">
                  <c:v>1.5181151924757873E-3</c:v>
                </c:pt>
                <c:pt idx="3129">
                  <c:v>1.1332835814752804E-3</c:v>
                </c:pt>
                <c:pt idx="3130">
                  <c:v>6.8450503793324993E-4</c:v>
                </c:pt>
                <c:pt idx="3131">
                  <c:v>2.0461852531427496E-4</c:v>
                </c:pt>
                <c:pt idx="3132">
                  <c:v>-2.7258695743683121E-4</c:v>
                </c:pt>
                <c:pt idx="3133">
                  <c:v>-7.5245005764004258E-4</c:v>
                </c:pt>
                <c:pt idx="3134">
                  <c:v>-1.2441825402043009E-3</c:v>
                </c:pt>
                <c:pt idx="3135">
                  <c:v>-1.7543126958134046E-3</c:v>
                </c:pt>
                <c:pt idx="3136">
                  <c:v>-2.2898789603805567E-3</c:v>
                </c:pt>
                <c:pt idx="3137">
                  <c:v>-2.8625859006001018E-3</c:v>
                </c:pt>
                <c:pt idx="3138">
                  <c:v>-3.1397532974533579E-3</c:v>
                </c:pt>
                <c:pt idx="3139">
                  <c:v>-2.8624625415268972E-3</c:v>
                </c:pt>
                <c:pt idx="3140">
                  <c:v>-2.23238305764363E-3</c:v>
                </c:pt>
                <c:pt idx="3141">
                  <c:v>-1.6476734105959638E-3</c:v>
                </c:pt>
                <c:pt idx="3142">
                  <c:v>-1.0268676735857487E-3</c:v>
                </c:pt>
                <c:pt idx="3143">
                  <c:v>-3.7933046917885022E-4</c:v>
                </c:pt>
                <c:pt idx="3144">
                  <c:v>3.3047142700883567E-4</c:v>
                </c:pt>
                <c:pt idx="3145">
                  <c:v>1.1077221645712492E-3</c:v>
                </c:pt>
                <c:pt idx="3146">
                  <c:v>1.9766216525599171E-3</c:v>
                </c:pt>
                <c:pt idx="3147">
                  <c:v>2.888712592430666E-3</c:v>
                </c:pt>
                <c:pt idx="3148">
                  <c:v>3.8893961056436438E-3</c:v>
                </c:pt>
                <c:pt idx="3149">
                  <c:v>4.6061832800060962E-3</c:v>
                </c:pt>
                <c:pt idx="3150">
                  <c:v>4.5422377840205778E-3</c:v>
                </c:pt>
                <c:pt idx="3151">
                  <c:v>4.071982405170183E-3</c:v>
                </c:pt>
                <c:pt idx="3152">
                  <c:v>3.5964817859770867E-3</c:v>
                </c:pt>
                <c:pt idx="3153">
                  <c:v>3.1123718206230049E-3</c:v>
                </c:pt>
                <c:pt idx="3154">
                  <c:v>2.646933052411966E-3</c:v>
                </c:pt>
                <c:pt idx="3155">
                  <c:v>2.1878733835738766E-3</c:v>
                </c:pt>
                <c:pt idx="3156">
                  <c:v>1.8764674739002434E-3</c:v>
                </c:pt>
                <c:pt idx="3157">
                  <c:v>1.5503083652734966E-3</c:v>
                </c:pt>
                <c:pt idx="3158">
                  <c:v>1.2359557595316608E-3</c:v>
                </c:pt>
                <c:pt idx="3159">
                  <c:v>8.6213235335237735E-4</c:v>
                </c:pt>
                <c:pt idx="3160">
                  <c:v>3.4698393888194195E-4</c:v>
                </c:pt>
                <c:pt idx="3161">
                  <c:v>-2.0227146847078131E-4</c:v>
                </c:pt>
                <c:pt idx="3162">
                  <c:v>-6.9485447101421218E-4</c:v>
                </c:pt>
                <c:pt idx="3163">
                  <c:v>-1.1590701540040234E-3</c:v>
                </c:pt>
                <c:pt idx="3164">
                  <c:v>-1.6710155446645371E-3</c:v>
                </c:pt>
                <c:pt idx="3165">
                  <c:v>-2.0680821462345984E-3</c:v>
                </c:pt>
                <c:pt idx="3166">
                  <c:v>-2.6161576371251933E-3</c:v>
                </c:pt>
                <c:pt idx="3167">
                  <c:v>-3.2406082924788036E-3</c:v>
                </c:pt>
                <c:pt idx="3168">
                  <c:v>-3.8712411328204531E-3</c:v>
                </c:pt>
                <c:pt idx="3169">
                  <c:v>-4.3716211057830438E-3</c:v>
                </c:pt>
                <c:pt idx="3170">
                  <c:v>-4.5872991625585096E-3</c:v>
                </c:pt>
                <c:pt idx="3171">
                  <c:v>-4.6705008036117927E-3</c:v>
                </c:pt>
                <c:pt idx="3172">
                  <c:v>-4.8300502474156208E-3</c:v>
                </c:pt>
                <c:pt idx="3173">
                  <c:v>-4.9670543533026036E-3</c:v>
                </c:pt>
                <c:pt idx="3174">
                  <c:v>-5.109873080550999E-3</c:v>
                </c:pt>
                <c:pt idx="3175">
                  <c:v>-5.3781943928819303E-3</c:v>
                </c:pt>
                <c:pt idx="3176">
                  <c:v>-5.9208004012054651E-3</c:v>
                </c:pt>
                <c:pt idx="3177">
                  <c:v>-6.5783460361418912E-3</c:v>
                </c:pt>
                <c:pt idx="3178">
                  <c:v>-7.2459821675224453E-3</c:v>
                </c:pt>
                <c:pt idx="3179">
                  <c:v>-7.9653557784211074E-3</c:v>
                </c:pt>
                <c:pt idx="3180">
                  <c:v>-8.2949402333683132E-3</c:v>
                </c:pt>
                <c:pt idx="3181">
                  <c:v>-7.756155111955129E-3</c:v>
                </c:pt>
                <c:pt idx="3182">
                  <c:v>-6.8841683034038901E-3</c:v>
                </c:pt>
                <c:pt idx="3183">
                  <c:v>-6.1340696755496898E-3</c:v>
                </c:pt>
                <c:pt idx="3184">
                  <c:v>-5.4916991153192351E-3</c:v>
                </c:pt>
                <c:pt idx="3185">
                  <c:v>-4.990240316086067E-3</c:v>
                </c:pt>
                <c:pt idx="3186">
                  <c:v>-4.5094199670934277E-3</c:v>
                </c:pt>
                <c:pt idx="3187">
                  <c:v>-4.0252462664440549E-3</c:v>
                </c:pt>
                <c:pt idx="3188">
                  <c:v>-3.6777709436222705E-3</c:v>
                </c:pt>
                <c:pt idx="3189">
                  <c:v>-3.2946009561100487E-3</c:v>
                </c:pt>
                <c:pt idx="3190">
                  <c:v>-3.0523903194522211E-3</c:v>
                </c:pt>
                <c:pt idx="3191">
                  <c:v>-2.7422335444587812E-3</c:v>
                </c:pt>
                <c:pt idx="3192">
                  <c:v>-2.4592543782476391E-3</c:v>
                </c:pt>
                <c:pt idx="3193">
                  <c:v>-2.1478334216330284E-3</c:v>
                </c:pt>
                <c:pt idx="3194">
                  <c:v>-1.8698543515462604E-3</c:v>
                </c:pt>
                <c:pt idx="3195">
                  <c:v>-1.6052384259988537E-3</c:v>
                </c:pt>
                <c:pt idx="3196">
                  <c:v>-1.3640189913429806E-3</c:v>
                </c:pt>
                <c:pt idx="3197">
                  <c:v>-1.152667256682297E-3</c:v>
                </c:pt>
                <c:pt idx="3198">
                  <c:v>-9.9361753321806153E-4</c:v>
                </c:pt>
                <c:pt idx="3199">
                  <c:v>-8.5219640680006276E-4</c:v>
                </c:pt>
                <c:pt idx="3200">
                  <c:v>-7.2357460866153333E-4</c:v>
                </c:pt>
                <c:pt idx="3201">
                  <c:v>-6.1341263242903712E-4</c:v>
                </c:pt>
                <c:pt idx="3202">
                  <c:v>-5.0883950644290484E-4</c:v>
                </c:pt>
                <c:pt idx="3203">
                  <c:v>-3.9826637167707978E-4</c:v>
                </c:pt>
                <c:pt idx="3204">
                  <c:v>-2.947277008956776E-4</c:v>
                </c:pt>
                <c:pt idx="3205">
                  <c:v>-1.9777432941001108E-4</c:v>
                </c:pt>
                <c:pt idx="3206">
                  <c:v>-1.0562496338867055E-4</c:v>
                </c:pt>
                <c:pt idx="3207">
                  <c:v>-1.7022421384645382E-5</c:v>
                </c:pt>
                <c:pt idx="3208">
                  <c:v>7.7352019890216523E-5</c:v>
                </c:pt>
                <c:pt idx="3209">
                  <c:v>1.6967643805147084E-4</c:v>
                </c:pt>
                <c:pt idx="3210">
                  <c:v>2.498909720342651E-4</c:v>
                </c:pt>
                <c:pt idx="3211">
                  <c:v>3.2927593876595258E-4</c:v>
                </c:pt>
                <c:pt idx="3212">
                  <c:v>4.1371749049258147E-4</c:v>
                </c:pt>
                <c:pt idx="3213">
                  <c:v>5.0655434286137329E-4</c:v>
                </c:pt>
                <c:pt idx="3214">
                  <c:v>6.0827107597125518E-4</c:v>
                </c:pt>
                <c:pt idx="3215">
                  <c:v>7.2360784820734868E-4</c:v>
                </c:pt>
                <c:pt idx="3216">
                  <c:v>8.4129361433530573E-4</c:v>
                </c:pt>
                <c:pt idx="3217">
                  <c:v>9.601002117753339E-4</c:v>
                </c:pt>
                <c:pt idx="3218">
                  <c:v>1.0902902930160785E-3</c:v>
                </c:pt>
                <c:pt idx="3219">
                  <c:v>1.1764022957779306E-3</c:v>
                </c:pt>
                <c:pt idx="3220">
                  <c:v>1.1322762727017524E-3</c:v>
                </c:pt>
                <c:pt idx="3221">
                  <c:v>1.0343877172340195E-3</c:v>
                </c:pt>
                <c:pt idx="3222">
                  <c:v>9.1190927323360656E-4</c:v>
                </c:pt>
                <c:pt idx="3223">
                  <c:v>8.5113715424512499E-4</c:v>
                </c:pt>
                <c:pt idx="3224">
                  <c:v>7.2179699673090639E-4</c:v>
                </c:pt>
                <c:pt idx="3225">
                  <c:v>6.7633472587496225E-4</c:v>
                </c:pt>
                <c:pt idx="3226">
                  <c:v>6.520856195444554E-4</c:v>
                </c:pt>
                <c:pt idx="3227">
                  <c:v>6.6317406071038549E-4</c:v>
                </c:pt>
                <c:pt idx="3228">
                  <c:v>6.8555374789419014E-4</c:v>
                </c:pt>
                <c:pt idx="3229">
                  <c:v>7.8147047642732027E-4</c:v>
                </c:pt>
                <c:pt idx="3230">
                  <c:v>1.0163810835004891E-3</c:v>
                </c:pt>
                <c:pt idx="3231">
                  <c:v>1.2963036148238472E-3</c:v>
                </c:pt>
                <c:pt idx="3232">
                  <c:v>1.5555854091326498E-3</c:v>
                </c:pt>
                <c:pt idx="3233">
                  <c:v>1.8100169386327976E-3</c:v>
                </c:pt>
                <c:pt idx="3234">
                  <c:v>2.1030878240330475E-3</c:v>
                </c:pt>
                <c:pt idx="3235">
                  <c:v>2.4403283761470851E-3</c:v>
                </c:pt>
                <c:pt idx="3236">
                  <c:v>2.8696058780041662E-3</c:v>
                </c:pt>
                <c:pt idx="3237">
                  <c:v>3.3711351288011802E-3</c:v>
                </c:pt>
                <c:pt idx="3238">
                  <c:v>3.9295864594471189E-3</c:v>
                </c:pt>
                <c:pt idx="3239">
                  <c:v>4.4039436669298391E-3</c:v>
                </c:pt>
                <c:pt idx="3240">
                  <c:v>4.9348401021648723E-3</c:v>
                </c:pt>
                <c:pt idx="3241">
                  <c:v>5.2342504786419448E-3</c:v>
                </c:pt>
                <c:pt idx="3242">
                  <c:v>5.614755022445992E-3</c:v>
                </c:pt>
                <c:pt idx="3243">
                  <c:v>5.9547597243171978E-3</c:v>
                </c:pt>
                <c:pt idx="3244">
                  <c:v>6.4817140073568187E-3</c:v>
                </c:pt>
                <c:pt idx="3245">
                  <c:v>7.0221562880328813E-3</c:v>
                </c:pt>
                <c:pt idx="3246">
                  <c:v>7.6385401505708181E-3</c:v>
                </c:pt>
                <c:pt idx="3247">
                  <c:v>8.1688049946267299E-3</c:v>
                </c:pt>
                <c:pt idx="3248">
                  <c:v>8.7826683892186855E-3</c:v>
                </c:pt>
                <c:pt idx="3249">
                  <c:v>9.8985420842072867E-3</c:v>
                </c:pt>
                <c:pt idx="3250">
                  <c:v>1.0646899530617248E-2</c:v>
                </c:pt>
                <c:pt idx="3251">
                  <c:v>9.9049075693031074E-3</c:v>
                </c:pt>
                <c:pt idx="3252">
                  <c:v>8.0397814659511468E-3</c:v>
                </c:pt>
                <c:pt idx="3253">
                  <c:v>6.0953368454751359E-3</c:v>
                </c:pt>
                <c:pt idx="3254">
                  <c:v>4.4493361149526506E-3</c:v>
                </c:pt>
                <c:pt idx="3255">
                  <c:v>3.017422810243748E-3</c:v>
                </c:pt>
                <c:pt idx="3256">
                  <c:v>1.7280087086800518E-3</c:v>
                </c:pt>
                <c:pt idx="3257">
                  <c:v>4.8584845527060755E-4</c:v>
                </c:pt>
                <c:pt idx="3258">
                  <c:v>-7.1962256765708459E-4</c:v>
                </c:pt>
                <c:pt idx="3259">
                  <c:v>-1.6045464566536033E-3</c:v>
                </c:pt>
                <c:pt idx="3260">
                  <c:v>-1.8524934986653228E-3</c:v>
                </c:pt>
                <c:pt idx="3261">
                  <c:v>-1.8078655106966339E-3</c:v>
                </c:pt>
                <c:pt idx="3262">
                  <c:v>-1.7856798208523261E-3</c:v>
                </c:pt>
                <c:pt idx="3263">
                  <c:v>-1.7951786319252753E-3</c:v>
                </c:pt>
                <c:pt idx="3264">
                  <c:v>-1.8278094377777046E-3</c:v>
                </c:pt>
                <c:pt idx="3265">
                  <c:v>-1.9019305663045005E-3</c:v>
                </c:pt>
                <c:pt idx="3266">
                  <c:v>-2.0062847242324207E-3</c:v>
                </c:pt>
                <c:pt idx="3267">
                  <c:v>-2.1594069969361313E-3</c:v>
                </c:pt>
                <c:pt idx="3268">
                  <c:v>-2.3495593746957646E-3</c:v>
                </c:pt>
                <c:pt idx="3269">
                  <c:v>-2.5813405515224359E-3</c:v>
                </c:pt>
                <c:pt idx="3270">
                  <c:v>-2.6835350510355477E-3</c:v>
                </c:pt>
                <c:pt idx="3271">
                  <c:v>-2.4467023766607003E-3</c:v>
                </c:pt>
                <c:pt idx="3272">
                  <c:v>-2.0556971169465965E-3</c:v>
                </c:pt>
                <c:pt idx="3273">
                  <c:v>-1.7018463545095308E-3</c:v>
                </c:pt>
                <c:pt idx="3274">
                  <c:v>-1.3929421912955008E-3</c:v>
                </c:pt>
                <c:pt idx="3275">
                  <c:v>-1.1212790315713534E-3</c:v>
                </c:pt>
                <c:pt idx="3276">
                  <c:v>-8.7873683193305226E-4</c:v>
                </c:pt>
                <c:pt idx="3277">
                  <c:v>-6.5499024685077088E-4</c:v>
                </c:pt>
                <c:pt idx="3278">
                  <c:v>-4.4128817780771345E-4</c:v>
                </c:pt>
                <c:pt idx="3279">
                  <c:v>-2.3093992764355392E-4</c:v>
                </c:pt>
                <c:pt idx="3280">
                  <c:v>-2.4109895889277093E-5</c:v>
                </c:pt>
                <c:pt idx="3281">
                  <c:v>1.8249486158590348E-4</c:v>
                </c:pt>
                <c:pt idx="3282">
                  <c:v>3.9865303714294508E-4</c:v>
                </c:pt>
                <c:pt idx="3283">
                  <c:v>6.2600322501453487E-4</c:v>
                </c:pt>
                <c:pt idx="3284">
                  <c:v>8.5818199773805132E-4</c:v>
                </c:pt>
                <c:pt idx="3285">
                  <c:v>1.1750990371292068E-3</c:v>
                </c:pt>
                <c:pt idx="3286">
                  <c:v>1.4841882114426488E-3</c:v>
                </c:pt>
                <c:pt idx="3287">
                  <c:v>1.8020286181168392E-3</c:v>
                </c:pt>
                <c:pt idx="3288">
                  <c:v>2.1545811890346079E-3</c:v>
                </c:pt>
                <c:pt idx="3289">
                  <c:v>2.3511592499709643E-3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14" activePane="bottomLeft" state="frozen"/>
      <selection pane="bottomLeft" activeCell="AD38" sqref="AD3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357</v>
      </c>
      <c r="E2" s="1">
        <v>43.529426574707003</v>
      </c>
      <c r="F2" s="1">
        <v>181.364</v>
      </c>
      <c r="G2" s="1">
        <v>181.36532628610101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-0.22500086725089</v>
      </c>
      <c r="D3" s="1">
        <v>357</v>
      </c>
      <c r="E3" s="1">
        <v>43.529426574707003</v>
      </c>
      <c r="F3" s="1">
        <v>181.364</v>
      </c>
      <c r="G3" s="1">
        <v>181.36550437628401</v>
      </c>
      <c r="H3" s="3">
        <v>0</v>
      </c>
      <c r="I3" s="1">
        <v>0</v>
      </c>
      <c r="J3" s="1">
        <v>0</v>
      </c>
      <c r="K3" s="1">
        <v>2.3750090599405702</v>
      </c>
      <c r="L3">
        <v>0</v>
      </c>
    </row>
    <row r="4" spans="1:12" x14ac:dyDescent="0.35">
      <c r="A4" s="1">
        <v>2</v>
      </c>
      <c r="B4" s="1">
        <v>0</v>
      </c>
      <c r="C4" s="1">
        <v>-0.45000173450177899</v>
      </c>
      <c r="D4" s="1">
        <v>357</v>
      </c>
      <c r="E4" s="1">
        <v>43.529426574707003</v>
      </c>
      <c r="F4" s="1">
        <v>181.364</v>
      </c>
      <c r="G4" s="1">
        <v>181.36570637994299</v>
      </c>
      <c r="H4" s="3">
        <v>0</v>
      </c>
      <c r="I4" s="1">
        <v>0</v>
      </c>
      <c r="J4" s="1">
        <v>0</v>
      </c>
      <c r="K4" s="1">
        <v>4.7500181198811298</v>
      </c>
      <c r="L4">
        <v>0</v>
      </c>
    </row>
    <row r="5" spans="1:12" x14ac:dyDescent="0.35">
      <c r="A5" s="1">
        <v>3</v>
      </c>
      <c r="B5" s="1">
        <v>0</v>
      </c>
      <c r="C5" s="1">
        <v>-0.67500260175266902</v>
      </c>
      <c r="D5" s="1">
        <v>357</v>
      </c>
      <c r="E5" s="1">
        <v>43.529426574707003</v>
      </c>
      <c r="F5" s="1">
        <v>181.364</v>
      </c>
      <c r="G5" s="1">
        <v>181.36593550811901</v>
      </c>
      <c r="H5" s="3">
        <v>0</v>
      </c>
      <c r="I5" s="1">
        <v>0</v>
      </c>
      <c r="J5" s="1">
        <v>0</v>
      </c>
      <c r="K5" s="1">
        <v>7.1250271798217</v>
      </c>
      <c r="L5">
        <v>0</v>
      </c>
    </row>
    <row r="6" spans="1:12" x14ac:dyDescent="0.35">
      <c r="A6" s="1">
        <v>4</v>
      </c>
      <c r="B6" s="1">
        <v>0</v>
      </c>
      <c r="C6" s="1">
        <v>-0.90002292377266502</v>
      </c>
      <c r="D6" s="1">
        <v>357</v>
      </c>
      <c r="E6" s="1">
        <v>43.529426574707003</v>
      </c>
      <c r="F6" s="1">
        <v>181.364</v>
      </c>
      <c r="G6" s="1">
        <v>181.366195403018</v>
      </c>
      <c r="H6" s="3">
        <v>0</v>
      </c>
      <c r="I6" s="1">
        <v>0</v>
      </c>
      <c r="J6" s="1">
        <v>0</v>
      </c>
      <c r="K6" s="1">
        <v>9.5</v>
      </c>
      <c r="L6">
        <v>0</v>
      </c>
    </row>
    <row r="7" spans="1:12" x14ac:dyDescent="0.35">
      <c r="A7" s="1">
        <v>5</v>
      </c>
      <c r="B7" s="1">
        <v>0</v>
      </c>
      <c r="C7" s="1">
        <v>-2.4000005531289301</v>
      </c>
      <c r="D7" s="1">
        <v>357</v>
      </c>
      <c r="E7" s="1">
        <v>43.529426574707003</v>
      </c>
      <c r="F7" s="1">
        <v>181.364</v>
      </c>
      <c r="G7" s="1">
        <v>181.36649019591599</v>
      </c>
      <c r="H7" s="3">
        <v>0</v>
      </c>
      <c r="I7" s="1">
        <v>0</v>
      </c>
      <c r="J7" s="1">
        <v>0</v>
      </c>
      <c r="K7" s="1">
        <v>9.5</v>
      </c>
      <c r="L7">
        <v>0</v>
      </c>
    </row>
    <row r="8" spans="1:12" x14ac:dyDescent="0.35">
      <c r="A8" s="1">
        <v>6</v>
      </c>
      <c r="B8" s="1">
        <v>0</v>
      </c>
      <c r="C8" s="1">
        <v>-2.46000026893529</v>
      </c>
      <c r="D8" s="1">
        <v>357</v>
      </c>
      <c r="E8" s="1">
        <v>43.529426574707003</v>
      </c>
      <c r="F8" s="1">
        <v>181.364</v>
      </c>
      <c r="G8" s="1">
        <v>181.36682457282299</v>
      </c>
      <c r="H8" s="3">
        <v>0</v>
      </c>
      <c r="I8" s="1">
        <v>0</v>
      </c>
      <c r="J8" s="1">
        <v>0</v>
      </c>
      <c r="K8" s="1">
        <v>9.5</v>
      </c>
      <c r="L8">
        <v>0</v>
      </c>
    </row>
    <row r="9" spans="1:12" x14ac:dyDescent="0.35">
      <c r="A9" s="1">
        <v>7</v>
      </c>
      <c r="B9" s="1">
        <v>0</v>
      </c>
      <c r="C9" s="1">
        <v>-2.5199999847416401</v>
      </c>
      <c r="D9" s="1">
        <v>357</v>
      </c>
      <c r="E9" s="1">
        <v>43.529426574707003</v>
      </c>
      <c r="F9" s="1">
        <v>181.364</v>
      </c>
      <c r="G9" s="1">
        <v>181.36720384897399</v>
      </c>
      <c r="H9" s="3">
        <v>0</v>
      </c>
      <c r="I9" s="1">
        <v>0</v>
      </c>
      <c r="J9" s="1">
        <v>0</v>
      </c>
      <c r="K9" s="1">
        <v>9.5</v>
      </c>
      <c r="L9">
        <v>0</v>
      </c>
    </row>
    <row r="10" spans="1:12" x14ac:dyDescent="0.35">
      <c r="A10" s="1">
        <v>8</v>
      </c>
      <c r="B10" s="1">
        <v>0</v>
      </c>
      <c r="C10" s="1">
        <v>-2.579999700548</v>
      </c>
      <c r="D10" s="1">
        <v>357</v>
      </c>
      <c r="E10" s="1">
        <v>43.529426574707003</v>
      </c>
      <c r="F10" s="1">
        <v>181.364</v>
      </c>
      <c r="G10" s="1">
        <v>181.36763405332201</v>
      </c>
      <c r="H10" s="3">
        <v>0</v>
      </c>
      <c r="I10" s="1">
        <v>0</v>
      </c>
      <c r="J10" s="1">
        <v>0</v>
      </c>
      <c r="K10" s="1">
        <v>9.5</v>
      </c>
      <c r="L10">
        <v>0</v>
      </c>
    </row>
    <row r="11" spans="1:12" x14ac:dyDescent="0.35">
      <c r="A11" s="1">
        <v>9</v>
      </c>
      <c r="B11" s="1">
        <v>0</v>
      </c>
      <c r="C11" s="1">
        <v>-2.6399994163543599</v>
      </c>
      <c r="D11" s="1">
        <v>357</v>
      </c>
      <c r="E11" s="1">
        <v>43.529426574707003</v>
      </c>
      <c r="F11" s="1">
        <v>181.364</v>
      </c>
      <c r="G11" s="1">
        <v>181.368122024369</v>
      </c>
      <c r="H11" s="3">
        <v>0</v>
      </c>
      <c r="I11" s="1">
        <v>0</v>
      </c>
      <c r="J11" s="1">
        <v>0</v>
      </c>
      <c r="K11" s="1">
        <v>9.5</v>
      </c>
      <c r="L11">
        <v>0</v>
      </c>
    </row>
    <row r="12" spans="1:12" x14ac:dyDescent="0.35">
      <c r="A12" s="1">
        <v>10</v>
      </c>
      <c r="B12" s="1">
        <v>0</v>
      </c>
      <c r="C12" s="1">
        <v>-2.69999913216071</v>
      </c>
      <c r="D12" s="1">
        <v>357</v>
      </c>
      <c r="E12" s="1">
        <v>43.529426574707003</v>
      </c>
      <c r="F12" s="1">
        <v>181.364</v>
      </c>
      <c r="G12" s="1">
        <v>181.36867551887499</v>
      </c>
      <c r="H12" s="3">
        <v>0</v>
      </c>
      <c r="I12" s="1">
        <v>0</v>
      </c>
      <c r="J12" s="1">
        <v>0</v>
      </c>
      <c r="K12" s="1">
        <v>9.5</v>
      </c>
      <c r="L12">
        <v>0</v>
      </c>
    </row>
    <row r="13" spans="1:12" x14ac:dyDescent="0.35">
      <c r="A13" s="1">
        <v>11</v>
      </c>
      <c r="B13" s="1">
        <v>0</v>
      </c>
      <c r="C13" s="1">
        <v>-2.7000000476837198</v>
      </c>
      <c r="D13" s="1">
        <v>357</v>
      </c>
      <c r="E13" s="1">
        <v>43.529426574707003</v>
      </c>
      <c r="F13" s="1">
        <v>181.36649999046301</v>
      </c>
      <c r="G13" s="1">
        <v>181.36929340022999</v>
      </c>
      <c r="H13" s="3">
        <v>0</v>
      </c>
      <c r="I13" s="1">
        <v>0</v>
      </c>
      <c r="J13" s="1">
        <v>0</v>
      </c>
      <c r="K13" s="1">
        <v>9.5</v>
      </c>
      <c r="L13">
        <v>0</v>
      </c>
    </row>
    <row r="14" spans="1:12" x14ac:dyDescent="0.35">
      <c r="A14" s="1">
        <v>12</v>
      </c>
      <c r="B14" s="2">
        <v>8.4771049991950807E-6</v>
      </c>
      <c r="C14" s="1">
        <v>-2.7000000476837198</v>
      </c>
      <c r="D14" s="1">
        <v>356.99996757507301</v>
      </c>
      <c r="E14" s="1">
        <v>43.529426574707003</v>
      </c>
      <c r="F14" s="1">
        <v>181.369</v>
      </c>
      <c r="G14" s="1">
        <v>181.36995568538799</v>
      </c>
      <c r="H14" s="3">
        <v>0</v>
      </c>
      <c r="I14" s="1">
        <v>0</v>
      </c>
      <c r="J14" s="1">
        <v>0</v>
      </c>
      <c r="K14" s="1">
        <v>9.5</v>
      </c>
      <c r="L14" s="6">
        <v>1.89627752568994E-5</v>
      </c>
    </row>
    <row r="15" spans="1:12" x14ac:dyDescent="0.35">
      <c r="A15" s="1">
        <v>13</v>
      </c>
      <c r="B15" s="1">
        <v>1.1111117402664501</v>
      </c>
      <c r="C15" s="1">
        <v>-2.69999661448202</v>
      </c>
      <c r="D15" s="1">
        <v>352.75000190733402</v>
      </c>
      <c r="E15" s="1">
        <v>43.529426574707003</v>
      </c>
      <c r="F15" s="1">
        <v>181.369</v>
      </c>
      <c r="G15" s="1">
        <v>181.37064309706699</v>
      </c>
      <c r="H15" s="3">
        <v>6.1867020024691918E-4</v>
      </c>
      <c r="I15" s="1">
        <v>0</v>
      </c>
      <c r="J15" s="1">
        <v>0</v>
      </c>
      <c r="K15" s="1">
        <v>9.5</v>
      </c>
      <c r="L15">
        <v>2.4854902962716299</v>
      </c>
    </row>
    <row r="16" spans="1:12" x14ac:dyDescent="0.35">
      <c r="A16" s="1">
        <v>14</v>
      </c>
      <c r="B16" s="1">
        <v>1.1935763888888899</v>
      </c>
      <c r="C16" s="1">
        <v>-2.25</v>
      </c>
      <c r="D16" s="1">
        <v>353</v>
      </c>
      <c r="E16" s="1">
        <v>43.529426574707003</v>
      </c>
      <c r="F16" s="1">
        <v>181.369</v>
      </c>
      <c r="G16" s="1">
        <v>181.37135662732001</v>
      </c>
      <c r="H16" s="3">
        <v>5.9780865486700038E-4</v>
      </c>
      <c r="I16" s="1">
        <v>0</v>
      </c>
      <c r="J16" s="1">
        <v>0</v>
      </c>
      <c r="K16" s="1">
        <v>9.5</v>
      </c>
      <c r="L16">
        <v>2.66995876736111</v>
      </c>
    </row>
    <row r="17" spans="1:12" x14ac:dyDescent="0.35">
      <c r="A17" s="1">
        <v>15</v>
      </c>
      <c r="B17" s="1">
        <v>1.2239582174358601</v>
      </c>
      <c r="C17" s="1">
        <v>-2.1750003576264998</v>
      </c>
      <c r="D17" s="1">
        <v>353</v>
      </c>
      <c r="E17" s="1">
        <v>43.529426574707003</v>
      </c>
      <c r="F17" s="1">
        <v>181.369</v>
      </c>
      <c r="G17" s="1">
        <v>181.37210761838401</v>
      </c>
      <c r="H17" s="3">
        <v>6.1357577441673494E-4</v>
      </c>
      <c r="I17" s="1">
        <v>0</v>
      </c>
      <c r="J17" s="1">
        <v>0</v>
      </c>
      <c r="K17" s="1">
        <v>9.5</v>
      </c>
      <c r="L17">
        <v>2.7379210949109698</v>
      </c>
    </row>
    <row r="18" spans="1:12" x14ac:dyDescent="0.35">
      <c r="A18" s="1">
        <v>16</v>
      </c>
      <c r="B18" s="1">
        <v>1.25434004598282</v>
      </c>
      <c r="C18" s="1">
        <v>-2.1000007152530098</v>
      </c>
      <c r="D18" s="1">
        <v>353</v>
      </c>
      <c r="E18" s="1">
        <v>43.529426574707003</v>
      </c>
      <c r="F18" s="1">
        <v>181.369</v>
      </c>
      <c r="G18" s="1">
        <v>181.37290800796899</v>
      </c>
      <c r="H18" s="3">
        <v>6.3809621789543281E-4</v>
      </c>
      <c r="I18" s="1">
        <v>0</v>
      </c>
      <c r="J18" s="1">
        <v>0</v>
      </c>
      <c r="K18" s="1">
        <v>9.5</v>
      </c>
      <c r="L18">
        <v>2.8058834224608198</v>
      </c>
    </row>
    <row r="19" spans="1:12" x14ac:dyDescent="0.35">
      <c r="A19" s="1">
        <v>17</v>
      </c>
      <c r="B19" s="1">
        <v>1.12413194444444</v>
      </c>
      <c r="C19" s="1">
        <v>-1.6500000953674301</v>
      </c>
      <c r="D19" s="1">
        <v>352.875</v>
      </c>
      <c r="E19" s="1">
        <v>43.529426574707003</v>
      </c>
      <c r="F19" s="1">
        <v>181.369</v>
      </c>
      <c r="G19" s="1">
        <v>181.37377051901899</v>
      </c>
      <c r="H19" s="3">
        <v>7.6726859234940486E-4</v>
      </c>
      <c r="I19" s="1">
        <v>0</v>
      </c>
      <c r="J19" s="1">
        <v>0</v>
      </c>
      <c r="K19" s="1">
        <v>9.5</v>
      </c>
      <c r="L19">
        <v>2.5146157118055501</v>
      </c>
    </row>
    <row r="20" spans="1:12" x14ac:dyDescent="0.35">
      <c r="A20" s="1">
        <v>18</v>
      </c>
      <c r="B20" s="2">
        <v>1.5364635588174899E-5</v>
      </c>
      <c r="C20" s="1">
        <v>-5.1000896447101702</v>
      </c>
      <c r="D20" s="1">
        <v>352.49999523166503</v>
      </c>
      <c r="E20" s="1">
        <v>43.529426574707003</v>
      </c>
      <c r="F20" s="1">
        <v>181.369</v>
      </c>
      <c r="G20" s="1">
        <v>181.37470886196201</v>
      </c>
      <c r="H20" s="3">
        <v>7.6726859234940486E-4</v>
      </c>
      <c r="I20" s="1">
        <v>0</v>
      </c>
      <c r="J20" s="1">
        <v>0</v>
      </c>
      <c r="K20" s="1">
        <v>9.5</v>
      </c>
      <c r="L20" s="6">
        <v>3.4369767932611898E-5</v>
      </c>
    </row>
    <row r="21" spans="1:12" x14ac:dyDescent="0.35">
      <c r="A21" s="1">
        <v>19</v>
      </c>
      <c r="B21" s="1">
        <v>2.0138888888888902</v>
      </c>
      <c r="C21" s="1">
        <v>-16.800001144409201</v>
      </c>
      <c r="D21" s="1">
        <v>351.875</v>
      </c>
      <c r="E21" s="1">
        <v>43.529426574707003</v>
      </c>
      <c r="F21" s="1">
        <v>181.369</v>
      </c>
      <c r="G21" s="1">
        <v>181.375737952641</v>
      </c>
      <c r="H21" s="3">
        <v>5.1099677318891101E-4</v>
      </c>
      <c r="I21" s="1">
        <v>0</v>
      </c>
      <c r="J21" s="1">
        <v>0</v>
      </c>
      <c r="K21" s="1">
        <v>9.5</v>
      </c>
      <c r="L21">
        <v>4.5049486111111099</v>
      </c>
    </row>
    <row r="22" spans="1:12" x14ac:dyDescent="0.35">
      <c r="A22" s="1">
        <v>20</v>
      </c>
      <c r="B22" s="1">
        <v>2.94705447218977</v>
      </c>
      <c r="C22" s="1">
        <v>-18.1500141142809</v>
      </c>
      <c r="D22" s="1">
        <v>351.5</v>
      </c>
      <c r="E22" s="1">
        <v>43.529426574707003</v>
      </c>
      <c r="F22" s="1">
        <v>181.369</v>
      </c>
      <c r="G22" s="1">
        <v>181.37687414942201</v>
      </c>
      <c r="H22" s="3">
        <v>3.8553641267019296E-4</v>
      </c>
      <c r="I22" s="1">
        <v>0</v>
      </c>
      <c r="J22" s="1">
        <v>0</v>
      </c>
      <c r="K22" s="1">
        <v>9.5</v>
      </c>
      <c r="L22">
        <v>6.59238403102019</v>
      </c>
    </row>
    <row r="23" spans="1:12" x14ac:dyDescent="0.35">
      <c r="A23" s="1">
        <v>21</v>
      </c>
      <c r="B23" s="1">
        <v>3.7152777777777799</v>
      </c>
      <c r="C23" s="1">
        <v>-19.800001144409201</v>
      </c>
      <c r="D23" s="1">
        <v>351.5</v>
      </c>
      <c r="E23" s="1">
        <v>43.529426574707003</v>
      </c>
      <c r="F23" s="1">
        <v>181.369</v>
      </c>
      <c r="G23" s="1">
        <v>181.37813551322299</v>
      </c>
      <c r="H23" s="3">
        <v>3.3950727257990847E-4</v>
      </c>
      <c r="I23" s="1">
        <v>0</v>
      </c>
      <c r="J23" s="1">
        <v>0</v>
      </c>
      <c r="K23" s="1">
        <v>9.5</v>
      </c>
      <c r="L23">
        <v>8.3108534722222291</v>
      </c>
    </row>
    <row r="24" spans="1:12" x14ac:dyDescent="0.35">
      <c r="A24" s="1">
        <v>22</v>
      </c>
      <c r="B24" s="1">
        <v>4.5052083333333304</v>
      </c>
      <c r="C24" s="1">
        <v>-22.5</v>
      </c>
      <c r="D24" s="1">
        <v>351.25</v>
      </c>
      <c r="E24" s="1">
        <v>43.529426574707003</v>
      </c>
      <c r="F24" s="1">
        <v>181.416</v>
      </c>
      <c r="G24" s="1">
        <v>181.379355317294</v>
      </c>
      <c r="H24">
        <v>2.7075420172949168E-4</v>
      </c>
      <c r="I24" s="1">
        <v>0</v>
      </c>
      <c r="J24" s="1">
        <v>0</v>
      </c>
      <c r="K24" s="1">
        <v>9.5</v>
      </c>
      <c r="L24">
        <v>10.077880729166701</v>
      </c>
    </row>
    <row r="25" spans="1:12" x14ac:dyDescent="0.35">
      <c r="A25" s="1">
        <v>23</v>
      </c>
      <c r="B25" s="1">
        <v>5.2170084582849299</v>
      </c>
      <c r="C25" s="1">
        <v>-23.2499942779978</v>
      </c>
      <c r="D25" s="1">
        <v>351.00000190733402</v>
      </c>
      <c r="E25" s="1">
        <v>43.529426574707003</v>
      </c>
      <c r="F25" s="1">
        <v>181.416</v>
      </c>
      <c r="G25" s="1">
        <v>181.380179396942</v>
      </c>
      <c r="H25">
        <v>1.579601907902673E-4</v>
      </c>
      <c r="I25" s="1">
        <v>0</v>
      </c>
      <c r="J25" s="1">
        <v>0</v>
      </c>
      <c r="K25" s="1">
        <v>9.5</v>
      </c>
      <c r="L25">
        <v>11.670134900675899</v>
      </c>
    </row>
    <row r="26" spans="1:12" x14ac:dyDescent="0.35">
      <c r="A26" s="1">
        <v>24</v>
      </c>
      <c r="B26" s="1">
        <v>5.6684027777777803</v>
      </c>
      <c r="C26" s="1">
        <v>-10.3500003814697</v>
      </c>
      <c r="D26" s="1">
        <v>351.75</v>
      </c>
      <c r="E26" s="1">
        <v>43.529426574707003</v>
      </c>
      <c r="F26" s="1">
        <v>181.416</v>
      </c>
      <c r="G26" s="1">
        <v>181.38043407437601</v>
      </c>
      <c r="H26">
        <v>4.4929311498249791E-5</v>
      </c>
      <c r="I26" s="1">
        <v>0</v>
      </c>
      <c r="J26" s="1">
        <v>0</v>
      </c>
      <c r="K26" s="1">
        <v>9.5</v>
      </c>
      <c r="L26">
        <v>12.6798769097222</v>
      </c>
    </row>
    <row r="27" spans="1:12" x14ac:dyDescent="0.35">
      <c r="A27" s="1">
        <v>25</v>
      </c>
      <c r="B27" s="1">
        <v>5.6857638888888902</v>
      </c>
      <c r="C27" s="1">
        <v>-7.9500002861022896</v>
      </c>
      <c r="D27" s="1">
        <v>352</v>
      </c>
      <c r="E27" s="1">
        <v>43.529426574707003</v>
      </c>
      <c r="F27" s="1">
        <v>181.416</v>
      </c>
      <c r="G27" s="1">
        <v>181.38012339793201</v>
      </c>
      <c r="H27">
        <v>-5.4641108956999538E-5</v>
      </c>
      <c r="I27" s="1">
        <v>0</v>
      </c>
      <c r="J27" s="1">
        <v>0</v>
      </c>
      <c r="K27" s="1">
        <v>9.5</v>
      </c>
      <c r="L27">
        <v>12.718712673611099</v>
      </c>
    </row>
    <row r="28" spans="1:12" x14ac:dyDescent="0.35">
      <c r="A28" s="1">
        <v>26</v>
      </c>
      <c r="B28" s="1">
        <v>5.7335069444444402</v>
      </c>
      <c r="C28" s="1">
        <v>-9.3000001907348597</v>
      </c>
      <c r="D28" s="1">
        <v>351.75</v>
      </c>
      <c r="E28" s="1">
        <v>43.529426574707003</v>
      </c>
      <c r="F28" s="1">
        <v>181.416</v>
      </c>
      <c r="G28" s="1">
        <v>181.379242429116</v>
      </c>
      <c r="H28">
        <v>-1.5365269947492581E-4</v>
      </c>
      <c r="I28" s="1">
        <v>0</v>
      </c>
      <c r="J28" s="1">
        <v>0</v>
      </c>
      <c r="K28" s="1">
        <v>9.5</v>
      </c>
      <c r="L28">
        <v>12.8255110243055</v>
      </c>
    </row>
    <row r="29" spans="1:12" x14ac:dyDescent="0.35">
      <c r="A29" s="1">
        <v>27</v>
      </c>
      <c r="B29" s="1">
        <v>5.8593760596381301</v>
      </c>
      <c r="C29" s="1">
        <v>-9.5999992370634697</v>
      </c>
      <c r="D29" s="1">
        <v>351.75000095367398</v>
      </c>
      <c r="E29" s="1">
        <v>43.529426574707003</v>
      </c>
      <c r="F29" s="1">
        <v>181.416</v>
      </c>
      <c r="G29" s="1">
        <v>181.377777164099</v>
      </c>
      <c r="H29">
        <v>-2.5007185361745644E-4</v>
      </c>
      <c r="I29" s="1">
        <v>0</v>
      </c>
      <c r="J29" s="1">
        <v>0</v>
      </c>
      <c r="K29" s="1">
        <v>9.5</v>
      </c>
      <c r="L29">
        <v>13.1070726828469</v>
      </c>
    </row>
    <row r="30" spans="1:12" x14ac:dyDescent="0.35">
      <c r="A30" s="1">
        <v>28</v>
      </c>
      <c r="B30" s="1">
        <v>5.9982653458802</v>
      </c>
      <c r="C30" s="1">
        <v>-9.4500259397506703</v>
      </c>
      <c r="D30" s="1">
        <v>351.87499713899899</v>
      </c>
      <c r="E30" s="1">
        <v>43.529426574707003</v>
      </c>
      <c r="F30" s="1">
        <v>181.416</v>
      </c>
      <c r="G30" s="1">
        <v>181.37570431111499</v>
      </c>
      <c r="H30">
        <v>-3.4557541318097331E-4</v>
      </c>
      <c r="I30" s="1">
        <v>0</v>
      </c>
      <c r="J30" s="1">
        <v>0</v>
      </c>
      <c r="K30" s="1">
        <v>9.5</v>
      </c>
      <c r="L30">
        <v>13.4177596828132</v>
      </c>
    </row>
    <row r="31" spans="1:12" x14ac:dyDescent="0.35">
      <c r="A31" s="1">
        <v>29</v>
      </c>
      <c r="B31" s="1">
        <v>6.1892361111111098</v>
      </c>
      <c r="C31" s="1">
        <v>-12.7500009536743</v>
      </c>
      <c r="D31" s="1">
        <v>351.5</v>
      </c>
      <c r="E31" s="1">
        <v>43.529426574707003</v>
      </c>
      <c r="F31" s="1">
        <v>181.416</v>
      </c>
      <c r="G31" s="1">
        <v>181.372990920212</v>
      </c>
      <c r="H31">
        <v>-4.3840482754084703E-4</v>
      </c>
      <c r="I31" s="1">
        <v>0</v>
      </c>
      <c r="J31" s="1">
        <v>0</v>
      </c>
      <c r="K31" s="1">
        <v>9.5</v>
      </c>
      <c r="L31">
        <v>13.8449498263889</v>
      </c>
    </row>
    <row r="32" spans="1:12" x14ac:dyDescent="0.35">
      <c r="A32" s="1">
        <v>30</v>
      </c>
      <c r="B32" s="1">
        <v>6.2847227851463803</v>
      </c>
      <c r="C32" s="1">
        <v>-8.8500347132211203</v>
      </c>
      <c r="D32" s="1">
        <v>351.74999713902099</v>
      </c>
      <c r="E32" s="1">
        <v>43.529426574707003</v>
      </c>
      <c r="F32" s="1">
        <v>181.416</v>
      </c>
      <c r="G32" s="1">
        <v>181.36959385948799</v>
      </c>
      <c r="H32">
        <v>-5.4052676714084038E-4</v>
      </c>
      <c r="I32" s="1">
        <v>0</v>
      </c>
      <c r="J32" s="1">
        <v>0</v>
      </c>
      <c r="K32" s="1">
        <v>9.5</v>
      </c>
      <c r="L32">
        <v>14.0585477870054</v>
      </c>
    </row>
    <row r="33" spans="1:12" x14ac:dyDescent="0.35">
      <c r="A33" s="1">
        <v>31</v>
      </c>
      <c r="B33" s="1">
        <v>6.3585063815202796</v>
      </c>
      <c r="C33" s="1">
        <v>-13.349966049718301</v>
      </c>
      <c r="D33" s="1">
        <v>351.37500286097901</v>
      </c>
      <c r="E33" s="1">
        <v>43.529426574707003</v>
      </c>
      <c r="F33" s="1">
        <v>181.416</v>
      </c>
      <c r="G33" s="1">
        <v>181.365459129464</v>
      </c>
      <c r="H33">
        <v>-6.5026754198162283E-4</v>
      </c>
      <c r="I33" s="1">
        <v>0</v>
      </c>
      <c r="J33" s="1">
        <v>0</v>
      </c>
      <c r="K33" s="1">
        <v>9.5</v>
      </c>
      <c r="L33">
        <v>14.223597265078</v>
      </c>
    </row>
    <row r="34" spans="1:12" x14ac:dyDescent="0.35">
      <c r="A34" s="1">
        <v>32</v>
      </c>
      <c r="B34" s="1">
        <v>6.3585069444444402</v>
      </c>
      <c r="C34" s="1">
        <v>-13.3500003814697</v>
      </c>
      <c r="D34" s="1">
        <v>351.375</v>
      </c>
      <c r="E34" s="1">
        <v>43.529426574707003</v>
      </c>
      <c r="F34" s="1">
        <v>181.32599999999999</v>
      </c>
      <c r="G34" s="1">
        <v>181.36087866339801</v>
      </c>
      <c r="H34">
        <v>-7.2036824087257339E-4</v>
      </c>
      <c r="I34" s="1">
        <v>0</v>
      </c>
      <c r="J34" s="1">
        <v>0</v>
      </c>
      <c r="K34" s="1">
        <v>9.5</v>
      </c>
      <c r="L34">
        <v>14.223598524305499</v>
      </c>
    </row>
    <row r="35" spans="1:12" x14ac:dyDescent="0.35">
      <c r="A35" s="1">
        <v>33</v>
      </c>
      <c r="B35" s="1">
        <v>6.6362847222222197</v>
      </c>
      <c r="C35" s="1">
        <v>-22.800001144409201</v>
      </c>
      <c r="D35" s="1">
        <v>350.625</v>
      </c>
      <c r="E35" s="1">
        <v>43.529426574707003</v>
      </c>
      <c r="F35" s="1">
        <v>181.32599999999999</v>
      </c>
      <c r="G35" s="1">
        <v>181.35649496784399</v>
      </c>
      <c r="H35">
        <v>-6.6056476723304748E-4</v>
      </c>
      <c r="I35" s="1">
        <v>0</v>
      </c>
      <c r="J35" s="1">
        <v>0</v>
      </c>
      <c r="K35" s="1">
        <v>9.5</v>
      </c>
      <c r="L35">
        <v>14.8449707465278</v>
      </c>
    </row>
    <row r="36" spans="1:12" x14ac:dyDescent="0.35">
      <c r="A36" s="1">
        <v>34</v>
      </c>
      <c r="B36" s="1">
        <v>6.8793402777777803</v>
      </c>
      <c r="C36" s="1">
        <v>-24.150001525878899</v>
      </c>
      <c r="D36" s="1">
        <v>350.5</v>
      </c>
      <c r="E36" s="1">
        <v>43.529426574707003</v>
      </c>
      <c r="F36" s="1">
        <v>181.32599999999999</v>
      </c>
      <c r="G36" s="1">
        <v>181.352596018518</v>
      </c>
      <c r="H36">
        <v>-5.6676212794957179E-4</v>
      </c>
      <c r="I36" s="1">
        <v>0</v>
      </c>
      <c r="J36" s="1">
        <v>0</v>
      </c>
      <c r="K36" s="1">
        <v>9.5</v>
      </c>
      <c r="L36">
        <v>15.3886714409722</v>
      </c>
    </row>
    <row r="37" spans="1:12" x14ac:dyDescent="0.35">
      <c r="A37" s="1">
        <v>35</v>
      </c>
      <c r="B37" s="1">
        <v>7.50868399935319</v>
      </c>
      <c r="C37" s="1">
        <v>-28.200006484941699</v>
      </c>
      <c r="D37" s="1">
        <v>350.24999904633302</v>
      </c>
      <c r="E37" s="1">
        <v>43.529426574707003</v>
      </c>
      <c r="F37" s="1">
        <v>181.32599999999999</v>
      </c>
      <c r="G37" s="1">
        <v>181.34911983794899</v>
      </c>
      <c r="H37">
        <v>-4.6295471929332376E-4</v>
      </c>
      <c r="I37" s="1">
        <v>0</v>
      </c>
      <c r="J37" s="1">
        <v>0</v>
      </c>
      <c r="K37" s="1">
        <v>9.5</v>
      </c>
      <c r="L37">
        <v>16.7964755855131</v>
      </c>
    </row>
    <row r="38" spans="1:12" x14ac:dyDescent="0.35">
      <c r="A38" s="1">
        <v>36</v>
      </c>
      <c r="B38" s="1">
        <v>7.9600694444444402</v>
      </c>
      <c r="C38" s="1">
        <v>-28.950000762939499</v>
      </c>
      <c r="D38" s="1">
        <v>350.125</v>
      </c>
      <c r="E38" s="1">
        <v>43.529426574707003</v>
      </c>
      <c r="F38" s="1">
        <v>181.32599999999999</v>
      </c>
      <c r="G38" s="1">
        <v>181.346011168975</v>
      </c>
      <c r="H38">
        <v>-3.9053290611472516E-4</v>
      </c>
      <c r="I38" s="1">
        <v>0</v>
      </c>
      <c r="J38" s="1">
        <v>0</v>
      </c>
      <c r="K38" s="1">
        <v>9.5</v>
      </c>
      <c r="L38">
        <v>17.806197743055598</v>
      </c>
    </row>
    <row r="39" spans="1:12" x14ac:dyDescent="0.35">
      <c r="A39" s="1">
        <v>37</v>
      </c>
      <c r="B39" s="1">
        <v>8.3637152777777803</v>
      </c>
      <c r="C39" s="1">
        <v>-13.5000009536743</v>
      </c>
      <c r="D39" s="1">
        <v>351.125</v>
      </c>
      <c r="E39" s="1">
        <v>43.529426574707003</v>
      </c>
      <c r="F39" s="1">
        <v>181.32599999999999</v>
      </c>
      <c r="G39" s="1">
        <v>181.34322059637501</v>
      </c>
      <c r="H39">
        <v>-3.3365227761664694E-4</v>
      </c>
      <c r="I39" s="1">
        <v>0</v>
      </c>
      <c r="J39" s="1">
        <v>0</v>
      </c>
      <c r="K39" s="1">
        <v>9.5</v>
      </c>
      <c r="L39">
        <v>18.709129253472199</v>
      </c>
    </row>
    <row r="40" spans="1:12" x14ac:dyDescent="0.35">
      <c r="A40" s="1">
        <v>38</v>
      </c>
      <c r="B40" s="1">
        <v>8.4114579690855003</v>
      </c>
      <c r="C40" s="1">
        <v>3.5998696813921298</v>
      </c>
      <c r="D40" s="1">
        <v>352.24999141699698</v>
      </c>
      <c r="E40" s="1">
        <v>43.529426574707003</v>
      </c>
      <c r="F40" s="1">
        <v>181.32599999999999</v>
      </c>
      <c r="G40" s="1">
        <v>181.34070376136901</v>
      </c>
      <c r="H40">
        <v>-2.9921507695773329E-4</v>
      </c>
      <c r="I40" s="1">
        <v>0</v>
      </c>
      <c r="J40" s="1">
        <v>0</v>
      </c>
      <c r="K40" s="1">
        <v>9.5</v>
      </c>
      <c r="L40">
        <v>18.815926789366099</v>
      </c>
    </row>
    <row r="41" spans="1:12" x14ac:dyDescent="0.35">
      <c r="A41" s="1">
        <v>39</v>
      </c>
      <c r="B41" s="1">
        <v>8.3984375</v>
      </c>
      <c r="C41" s="1">
        <v>-2.4000000953674299</v>
      </c>
      <c r="D41" s="1">
        <v>351.75</v>
      </c>
      <c r="E41" s="1">
        <v>43.529426574707003</v>
      </c>
      <c r="F41" s="1">
        <v>181.32599999999999</v>
      </c>
      <c r="G41" s="1">
        <v>181.338420656495</v>
      </c>
      <c r="H41">
        <v>-2.7184876974212008E-4</v>
      </c>
      <c r="I41" s="1">
        <v>0</v>
      </c>
      <c r="J41" s="1">
        <v>0</v>
      </c>
      <c r="K41" s="1">
        <v>9.5</v>
      </c>
      <c r="L41">
        <v>18.786800781250001</v>
      </c>
    </row>
    <row r="42" spans="1:12" x14ac:dyDescent="0.35">
      <c r="A42" s="1">
        <v>40</v>
      </c>
      <c r="B42" s="1">
        <v>8.4418396155140503</v>
      </c>
      <c r="C42" s="1">
        <v>1.4999404916290899</v>
      </c>
      <c r="D42" s="1">
        <v>351.87499809268002</v>
      </c>
      <c r="E42" s="1">
        <v>43.529426574707003</v>
      </c>
      <c r="F42" s="1">
        <v>181.32599999999999</v>
      </c>
      <c r="G42" s="1">
        <v>181.33633498965199</v>
      </c>
      <c r="H42">
        <v>-2.4706307620448982E-4</v>
      </c>
      <c r="I42" s="1">
        <v>0</v>
      </c>
      <c r="J42" s="1">
        <v>0</v>
      </c>
      <c r="K42" s="1">
        <v>9.5</v>
      </c>
      <c r="L42">
        <v>18.883888709528001</v>
      </c>
    </row>
    <row r="43" spans="1:12" x14ac:dyDescent="0.35">
      <c r="A43" s="1">
        <v>41</v>
      </c>
      <c r="B43" s="1">
        <v>8.2638855444060599</v>
      </c>
      <c r="C43" s="1">
        <v>16.7999942779498</v>
      </c>
      <c r="D43" s="1">
        <v>352.875</v>
      </c>
      <c r="E43" s="1">
        <v>43.529426574707003</v>
      </c>
      <c r="F43" s="1">
        <v>181.32599999999999</v>
      </c>
      <c r="G43" s="1">
        <v>181.33441360720099</v>
      </c>
      <c r="H43">
        <v>-2.3250351883363245E-4</v>
      </c>
      <c r="I43" s="1">
        <v>0</v>
      </c>
      <c r="J43" s="1">
        <v>0</v>
      </c>
      <c r="K43" s="1">
        <v>9.5</v>
      </c>
      <c r="L43">
        <v>18.4858161297037</v>
      </c>
    </row>
    <row r="44" spans="1:12" x14ac:dyDescent="0.35">
      <c r="A44" s="1">
        <v>42</v>
      </c>
      <c r="B44" s="1">
        <v>7.8255204359750996</v>
      </c>
      <c r="C44" s="1">
        <v>15.899868967152999</v>
      </c>
      <c r="D44" s="1">
        <v>352.87499141706201</v>
      </c>
      <c r="E44" s="1">
        <v>43.529426574707003</v>
      </c>
      <c r="F44" s="1">
        <v>181.32599912263299</v>
      </c>
      <c r="G44" s="1">
        <v>181.332625970446</v>
      </c>
      <c r="H44">
        <v>-2.2843679026287076E-4</v>
      </c>
      <c r="I44" s="1">
        <v>0</v>
      </c>
      <c r="J44" s="1">
        <v>0</v>
      </c>
      <c r="K44" s="1">
        <v>9.5</v>
      </c>
      <c r="L44">
        <v>17.5052196840501</v>
      </c>
    </row>
    <row r="45" spans="1:12" x14ac:dyDescent="0.35">
      <c r="A45" s="1">
        <v>43</v>
      </c>
      <c r="B45" s="1">
        <v>7.7734378973582299</v>
      </c>
      <c r="C45" s="1">
        <v>-1.3498684187902701</v>
      </c>
      <c r="D45" s="1">
        <v>351.75000858293799</v>
      </c>
      <c r="E45" s="1">
        <v>43.529426574707003</v>
      </c>
      <c r="F45" s="1">
        <v>181.21100087736701</v>
      </c>
      <c r="G45" s="1">
        <v>181.33140067153801</v>
      </c>
      <c r="H45">
        <v>-1.576263847797924E-4</v>
      </c>
      <c r="I45" s="1">
        <v>0</v>
      </c>
      <c r="J45" s="1">
        <v>0</v>
      </c>
      <c r="K45" s="1">
        <v>9.5</v>
      </c>
      <c r="L45">
        <v>17.388714170116501</v>
      </c>
    </row>
    <row r="46" spans="1:12" x14ac:dyDescent="0.35">
      <c r="A46" s="1">
        <v>44</v>
      </c>
      <c r="B46" s="1">
        <v>7.9383680555555598</v>
      </c>
      <c r="C46" s="1">
        <v>-4.8000001907348597</v>
      </c>
      <c r="D46" s="1">
        <v>351.5</v>
      </c>
      <c r="E46" s="1">
        <v>43.529426574707003</v>
      </c>
      <c r="F46" s="1">
        <v>181.21100000000001</v>
      </c>
      <c r="G46" s="1">
        <v>181.33163224286801</v>
      </c>
      <c r="H46">
        <v>2.9171150596341342E-5</v>
      </c>
      <c r="I46" s="1">
        <v>0</v>
      </c>
      <c r="J46" s="1">
        <v>0</v>
      </c>
      <c r="K46" s="1">
        <v>9.5</v>
      </c>
      <c r="L46">
        <v>17.757653038194501</v>
      </c>
    </row>
    <row r="47" spans="1:12" x14ac:dyDescent="0.35">
      <c r="A47" s="1">
        <v>45</v>
      </c>
      <c r="B47" s="1">
        <v>8.1380193101151495</v>
      </c>
      <c r="C47" s="1">
        <v>-4.2000048637033398</v>
      </c>
      <c r="D47" s="1">
        <v>351.62499904633302</v>
      </c>
      <c r="E47" s="1">
        <v>43.529426574707003</v>
      </c>
      <c r="F47" s="1">
        <v>181.21100000000001</v>
      </c>
      <c r="G47" s="1">
        <v>181.333781373801</v>
      </c>
      <c r="H47">
        <v>2.640852615452644E-4</v>
      </c>
      <c r="I47" s="1">
        <v>0</v>
      </c>
      <c r="J47" s="1">
        <v>0</v>
      </c>
      <c r="K47" s="1">
        <v>9.5</v>
      </c>
      <c r="L47">
        <v>18.204260915569002</v>
      </c>
    </row>
    <row r="48" spans="1:12" x14ac:dyDescent="0.35">
      <c r="A48" s="1">
        <v>46</v>
      </c>
      <c r="B48" s="1">
        <v>7.9991330040825703</v>
      </c>
      <c r="C48" s="1">
        <v>16.049846649159601</v>
      </c>
      <c r="D48" s="1">
        <v>352.87499046325701</v>
      </c>
      <c r="E48" s="1">
        <v>43.529426574707003</v>
      </c>
      <c r="F48" s="1">
        <v>181.21100000000001</v>
      </c>
      <c r="G48" s="1">
        <v>181.33788223028299</v>
      </c>
      <c r="H48">
        <v>5.1266264225430127E-4</v>
      </c>
      <c r="I48" s="1">
        <v>0</v>
      </c>
      <c r="J48" s="1">
        <v>0</v>
      </c>
      <c r="K48" s="1">
        <v>9.5</v>
      </c>
      <c r="L48">
        <v>17.893580582152499</v>
      </c>
    </row>
    <row r="49" spans="1:12" x14ac:dyDescent="0.35">
      <c r="A49" s="1">
        <v>47</v>
      </c>
      <c r="B49" s="1">
        <v>7.4132033850729702</v>
      </c>
      <c r="C49" s="1">
        <v>36.1496948265521</v>
      </c>
      <c r="D49" s="1">
        <v>354.12498092665902</v>
      </c>
      <c r="E49" s="1">
        <v>43.529426574707003</v>
      </c>
      <c r="F49" s="1">
        <v>181.21100000000001</v>
      </c>
      <c r="G49" s="1">
        <v>181.34399999929099</v>
      </c>
      <c r="H49">
        <v>8.2525318470678564E-4</v>
      </c>
      <c r="I49" s="1">
        <v>0</v>
      </c>
      <c r="J49" s="1">
        <v>0</v>
      </c>
      <c r="K49" s="1">
        <v>9.5</v>
      </c>
      <c r="L49">
        <v>16.582891180205099</v>
      </c>
    </row>
    <row r="50" spans="1:12" x14ac:dyDescent="0.35">
      <c r="A50" s="1">
        <v>48</v>
      </c>
      <c r="B50" s="1">
        <v>6.0676974390119698</v>
      </c>
      <c r="C50" s="1">
        <v>39.749886704367697</v>
      </c>
      <c r="D50" s="1">
        <v>354.37499523166503</v>
      </c>
      <c r="E50" s="1">
        <v>43.529426574707003</v>
      </c>
      <c r="F50" s="1">
        <v>181.21100000000001</v>
      </c>
      <c r="G50" s="1">
        <v>181.352231928523</v>
      </c>
      <c r="H50">
        <v>1.3566813177506697E-3</v>
      </c>
      <c r="I50" s="1">
        <v>0</v>
      </c>
      <c r="J50" s="1">
        <v>0</v>
      </c>
      <c r="K50" s="1">
        <v>9.5</v>
      </c>
      <c r="L50">
        <v>13.573075109223399</v>
      </c>
    </row>
    <row r="51" spans="1:12" x14ac:dyDescent="0.35">
      <c r="A51" s="1">
        <v>49</v>
      </c>
      <c r="B51" s="1">
        <v>4.6397569444444402</v>
      </c>
      <c r="C51" s="1">
        <v>24.900001525878899</v>
      </c>
      <c r="D51" s="1">
        <v>353.75</v>
      </c>
      <c r="E51" s="1">
        <v>43.529426574707003</v>
      </c>
      <c r="F51" s="1">
        <v>181.21100000000001</v>
      </c>
      <c r="G51" s="1">
        <v>181.36270887224501</v>
      </c>
      <c r="H51">
        <v>2.2580822122815194E-3</v>
      </c>
      <c r="I51" s="1">
        <v>0</v>
      </c>
      <c r="J51" s="1">
        <v>0</v>
      </c>
      <c r="K51" s="1">
        <v>9.5</v>
      </c>
      <c r="L51">
        <v>10.378857899305499</v>
      </c>
    </row>
    <row r="52" spans="1:12" x14ac:dyDescent="0.35">
      <c r="A52" s="1">
        <v>50</v>
      </c>
      <c r="B52" s="1">
        <v>3.5112922058593901</v>
      </c>
      <c r="C52" s="1">
        <v>4.1995986015383204</v>
      </c>
      <c r="D52" s="1">
        <v>352.24997425099002</v>
      </c>
      <c r="E52" s="1">
        <v>43.529426574707003</v>
      </c>
      <c r="F52" s="1">
        <v>181.21100000000001</v>
      </c>
      <c r="G52" s="1">
        <v>181.37559737134299</v>
      </c>
      <c r="H52">
        <v>3.6705939819546762E-3</v>
      </c>
      <c r="I52" s="1">
        <v>0</v>
      </c>
      <c r="J52" s="1">
        <v>0</v>
      </c>
      <c r="K52" s="1">
        <v>9.5</v>
      </c>
      <c r="L52">
        <v>7.8545499869750897</v>
      </c>
    </row>
    <row r="53" spans="1:12" x14ac:dyDescent="0.35">
      <c r="A53" s="1">
        <v>51</v>
      </c>
      <c r="B53" s="1">
        <v>4.4921875</v>
      </c>
      <c r="C53" s="1">
        <v>-48.450000762939503</v>
      </c>
      <c r="D53" s="1">
        <v>348.875</v>
      </c>
      <c r="E53" s="1">
        <v>43.529426574707003</v>
      </c>
      <c r="F53" s="1">
        <v>181.21100000000001</v>
      </c>
      <c r="G53" s="1">
        <v>181.39110230064699</v>
      </c>
      <c r="H53">
        <v>3.4515389416389227E-3</v>
      </c>
      <c r="I53" s="1">
        <v>0</v>
      </c>
      <c r="J53" s="1">
        <v>0</v>
      </c>
      <c r="K53" s="1">
        <v>9.5</v>
      </c>
      <c r="L53">
        <v>10.048753906250001</v>
      </c>
    </row>
    <row r="54" spans="1:12" x14ac:dyDescent="0.35">
      <c r="A54" s="1">
        <v>52</v>
      </c>
      <c r="B54" s="1">
        <v>4.4921875</v>
      </c>
      <c r="C54" s="1">
        <v>-48.450000762939503</v>
      </c>
      <c r="D54" s="1">
        <v>348.875</v>
      </c>
      <c r="E54" s="1">
        <v>43.529426574707003</v>
      </c>
      <c r="F54" s="1">
        <v>181.548</v>
      </c>
      <c r="G54" s="1">
        <v>181.408130892526</v>
      </c>
      <c r="H54">
        <v>3.790721705480885E-3</v>
      </c>
      <c r="I54" s="1">
        <v>0</v>
      </c>
      <c r="J54" s="1">
        <v>0</v>
      </c>
      <c r="K54" s="1">
        <v>9.5</v>
      </c>
      <c r="L54">
        <v>10.048753906250001</v>
      </c>
    </row>
    <row r="55" spans="1:12" x14ac:dyDescent="0.35">
      <c r="A55" s="1">
        <v>53</v>
      </c>
      <c r="B55" s="1">
        <v>5.8897462819171498</v>
      </c>
      <c r="C55" s="1">
        <v>-50.999984359866502</v>
      </c>
      <c r="D55" s="1">
        <v>348.62500190733402</v>
      </c>
      <c r="E55" s="1">
        <v>43.529426574707003</v>
      </c>
      <c r="F55" s="1">
        <v>181.548</v>
      </c>
      <c r="G55" s="1">
        <v>181.42427536631999</v>
      </c>
      <c r="H55">
        <v>2.7411187577150178E-3</v>
      </c>
      <c r="I55" s="1">
        <v>0</v>
      </c>
      <c r="J55" s="1">
        <v>0</v>
      </c>
      <c r="K55" s="1">
        <v>9.5</v>
      </c>
      <c r="L55">
        <v>13.1750090478718</v>
      </c>
    </row>
    <row r="56" spans="1:12" x14ac:dyDescent="0.35">
      <c r="A56" s="1">
        <v>54</v>
      </c>
      <c r="B56" s="1">
        <v>10.6727430555556</v>
      </c>
      <c r="C56" s="1">
        <v>-168</v>
      </c>
      <c r="D56" s="1">
        <v>340.75</v>
      </c>
      <c r="E56" s="1">
        <v>43.529426574707003</v>
      </c>
      <c r="F56" s="1">
        <v>181.548</v>
      </c>
      <c r="G56" s="1">
        <v>181.43845312056001</v>
      </c>
      <c r="H56">
        <v>1.3284081080245464E-3</v>
      </c>
      <c r="I56" s="1">
        <v>0</v>
      </c>
      <c r="J56" s="1">
        <v>1104</v>
      </c>
      <c r="K56" s="1">
        <v>9.5</v>
      </c>
      <c r="L56">
        <v>23.874285850694498</v>
      </c>
    </row>
    <row r="57" spans="1:12" x14ac:dyDescent="0.35">
      <c r="A57" s="1">
        <v>55</v>
      </c>
      <c r="B57" s="1">
        <v>13.4027777777778</v>
      </c>
      <c r="C57" s="1">
        <v>-219.30000305175801</v>
      </c>
      <c r="D57" s="1">
        <v>337.25</v>
      </c>
      <c r="E57" s="1">
        <v>43.529426574707003</v>
      </c>
      <c r="F57" s="1">
        <v>181.548</v>
      </c>
      <c r="G57" s="1">
        <v>181.45088952399999</v>
      </c>
      <c r="H57">
        <v>9.2789759188643571E-4</v>
      </c>
      <c r="I57" s="1">
        <v>0</v>
      </c>
      <c r="J57" s="1">
        <v>1104</v>
      </c>
      <c r="K57" s="1">
        <v>9.5</v>
      </c>
      <c r="L57">
        <v>29.9812097222223</v>
      </c>
    </row>
    <row r="58" spans="1:12" x14ac:dyDescent="0.35">
      <c r="A58" s="1">
        <v>56</v>
      </c>
      <c r="B58" s="1">
        <v>14.3858544445843</v>
      </c>
      <c r="C58" s="1">
        <v>-184.49987487744099</v>
      </c>
      <c r="D58" s="1">
        <v>339.31250786784301</v>
      </c>
      <c r="E58" s="1">
        <v>43.529426574707003</v>
      </c>
      <c r="F58" s="1">
        <v>181.548</v>
      </c>
      <c r="G58" s="1">
        <v>181.46178226498299</v>
      </c>
      <c r="H58">
        <v>7.5718422328045082E-4</v>
      </c>
      <c r="I58" s="1">
        <v>0</v>
      </c>
      <c r="J58" s="1">
        <v>1104</v>
      </c>
      <c r="K58" s="1">
        <v>9.5</v>
      </c>
      <c r="L58">
        <v>32.180293241268402</v>
      </c>
    </row>
    <row r="59" spans="1:12" x14ac:dyDescent="0.35">
      <c r="A59" s="1">
        <v>57</v>
      </c>
      <c r="B59" s="1">
        <v>15.368930167572</v>
      </c>
      <c r="C59" s="1">
        <v>-149.698897560906</v>
      </c>
      <c r="D59" s="1">
        <v>341.37506771035999</v>
      </c>
      <c r="E59" s="1">
        <v>43.529426574707003</v>
      </c>
      <c r="F59" s="1">
        <v>181.548</v>
      </c>
      <c r="G59" s="1">
        <v>181.471304493883</v>
      </c>
      <c r="H59">
        <v>6.1957660067495915E-4</v>
      </c>
      <c r="I59" s="1">
        <v>0</v>
      </c>
      <c r="J59" s="1">
        <v>1104</v>
      </c>
      <c r="K59" s="1">
        <v>9.5</v>
      </c>
      <c r="L59">
        <v>34.379374649048501</v>
      </c>
    </row>
    <row r="60" spans="1:12" x14ac:dyDescent="0.35">
      <c r="A60" s="1">
        <v>58</v>
      </c>
      <c r="B60" s="1">
        <v>16.2282986111111</v>
      </c>
      <c r="C60" s="1">
        <v>-3.6000001430511501</v>
      </c>
      <c r="D60" s="1">
        <v>350.25</v>
      </c>
      <c r="E60" s="1">
        <v>43.529426574707003</v>
      </c>
      <c r="F60" s="1">
        <v>181.548</v>
      </c>
      <c r="G60" s="1">
        <v>181.479607575496</v>
      </c>
      <c r="H60">
        <v>5.1164217360303102E-4</v>
      </c>
      <c r="I60" s="1">
        <v>0</v>
      </c>
      <c r="J60" s="1">
        <v>1104</v>
      </c>
      <c r="K60" s="1">
        <v>9.5</v>
      </c>
      <c r="L60">
        <v>36.301730295138903</v>
      </c>
    </row>
    <row r="61" spans="1:12" x14ac:dyDescent="0.35">
      <c r="A61" s="1">
        <v>59</v>
      </c>
      <c r="B61" s="1">
        <v>15.6640625</v>
      </c>
      <c r="C61" s="1">
        <v>32.25</v>
      </c>
      <c r="D61" s="1">
        <v>352.875</v>
      </c>
      <c r="E61" s="1">
        <v>43.529426574707003</v>
      </c>
      <c r="F61" s="1">
        <v>181.548</v>
      </c>
      <c r="G61" s="1">
        <v>181.486823495122</v>
      </c>
      <c r="H61">
        <v>4.606672043865996E-4</v>
      </c>
      <c r="I61" s="1">
        <v>0</v>
      </c>
      <c r="J61" s="1">
        <v>1104</v>
      </c>
      <c r="K61" s="1">
        <v>9.5</v>
      </c>
      <c r="L61">
        <v>35.039567968749999</v>
      </c>
    </row>
    <row r="62" spans="1:12" x14ac:dyDescent="0.35">
      <c r="A62" s="1">
        <v>60</v>
      </c>
      <c r="B62" s="1">
        <v>14.8003538117965</v>
      </c>
      <c r="C62" s="1">
        <v>60.4497856156501</v>
      </c>
      <c r="D62" s="1">
        <v>354.749985694994</v>
      </c>
      <c r="E62" s="1">
        <v>43.529426574707003</v>
      </c>
      <c r="F62" s="1">
        <v>181.548</v>
      </c>
      <c r="G62" s="1">
        <v>181.493066956597</v>
      </c>
      <c r="H62">
        <v>4.2184543285762204E-4</v>
      </c>
      <c r="I62" s="1">
        <v>0</v>
      </c>
      <c r="J62" s="1">
        <v>1104</v>
      </c>
      <c r="K62" s="1">
        <v>9.5</v>
      </c>
      <c r="L62">
        <v>33.107503455760103</v>
      </c>
    </row>
    <row r="63" spans="1:12" x14ac:dyDescent="0.35">
      <c r="A63" s="1">
        <v>61</v>
      </c>
      <c r="B63" s="1">
        <v>13.3506944444444</v>
      </c>
      <c r="C63" s="1">
        <v>95.100006103515597</v>
      </c>
      <c r="D63" s="1">
        <v>357</v>
      </c>
      <c r="E63" s="1">
        <v>43.529426574707003</v>
      </c>
      <c r="F63" s="1">
        <v>181.548</v>
      </c>
      <c r="G63" s="1">
        <v>181.498437205622</v>
      </c>
      <c r="H63">
        <v>4.0224493131480116E-4</v>
      </c>
      <c r="I63" s="1">
        <v>0</v>
      </c>
      <c r="J63" s="1">
        <v>1104</v>
      </c>
      <c r="K63" s="1">
        <v>9.5</v>
      </c>
      <c r="L63">
        <v>29.8647024305555</v>
      </c>
    </row>
    <row r="64" spans="1:12" x14ac:dyDescent="0.35">
      <c r="A64" s="1">
        <v>62</v>
      </c>
      <c r="B64" s="1">
        <v>11.2022569444444</v>
      </c>
      <c r="C64" s="1">
        <v>83.100006103515597</v>
      </c>
      <c r="D64" s="1">
        <v>356.625</v>
      </c>
      <c r="E64" s="1">
        <v>43.529426574707003</v>
      </c>
      <c r="F64" s="1">
        <v>181.548</v>
      </c>
      <c r="G64" s="1">
        <v>181.50301960736101</v>
      </c>
      <c r="H64">
        <v>4.0906059283733412E-4</v>
      </c>
      <c r="I64" s="1">
        <v>0</v>
      </c>
      <c r="J64" s="1">
        <v>1104</v>
      </c>
      <c r="K64" s="1">
        <v>9.5</v>
      </c>
      <c r="L64">
        <v>25.0587766493055</v>
      </c>
    </row>
    <row r="65" spans="1:12" x14ac:dyDescent="0.35">
      <c r="A65" s="1">
        <v>63</v>
      </c>
      <c r="B65" s="1">
        <v>8.3159722222222197</v>
      </c>
      <c r="C65" s="1">
        <v>61.500003814697301</v>
      </c>
      <c r="D65" s="1">
        <v>355.375</v>
      </c>
      <c r="E65" s="1">
        <v>43.529426574707003</v>
      </c>
      <c r="F65" s="1">
        <v>181.21199999999999</v>
      </c>
      <c r="G65" s="1">
        <v>181.50822226250099</v>
      </c>
      <c r="H65">
        <v>6.2562203676779437E-4</v>
      </c>
      <c r="I65" s="1">
        <v>0</v>
      </c>
      <c r="J65" s="1">
        <v>1104</v>
      </c>
      <c r="K65" s="1">
        <v>9.5</v>
      </c>
      <c r="L65">
        <v>18.602330902777801</v>
      </c>
    </row>
    <row r="66" spans="1:12" x14ac:dyDescent="0.35">
      <c r="A66" s="1">
        <v>64</v>
      </c>
      <c r="B66" s="1">
        <v>5.7248122493426497</v>
      </c>
      <c r="C66" s="1">
        <v>41.8498271942087</v>
      </c>
      <c r="D66" s="1">
        <v>354.24998855590798</v>
      </c>
      <c r="E66" s="1">
        <v>43.529426574707003</v>
      </c>
      <c r="F66" s="1">
        <v>181.21199999999999</v>
      </c>
      <c r="G66" s="1">
        <v>181.51679839033599</v>
      </c>
      <c r="H66">
        <v>1.4980632847362465E-3</v>
      </c>
      <c r="I66" s="1">
        <v>0</v>
      </c>
      <c r="J66" s="1">
        <v>1104</v>
      </c>
      <c r="K66" s="1">
        <v>9.5</v>
      </c>
      <c r="L66">
        <v>12.8060615130446</v>
      </c>
    </row>
    <row r="67" spans="1:12" x14ac:dyDescent="0.35">
      <c r="A67" s="1">
        <v>65</v>
      </c>
      <c r="B67" s="1">
        <v>3.8715169496833002</v>
      </c>
      <c r="C67" s="1">
        <v>18.8999111182336</v>
      </c>
      <c r="D67" s="1">
        <v>352.749993324331</v>
      </c>
      <c r="E67" s="1">
        <v>43.529426574707003</v>
      </c>
      <c r="F67" s="1">
        <v>181.21199999999999</v>
      </c>
      <c r="G67" s="1">
        <v>181.53021957558801</v>
      </c>
      <c r="H67">
        <v>3.4666546236093942E-3</v>
      </c>
      <c r="I67" s="1">
        <v>0</v>
      </c>
      <c r="J67" s="1">
        <v>1104</v>
      </c>
      <c r="K67" s="1">
        <v>9.5</v>
      </c>
      <c r="L67">
        <v>8.66035112542456</v>
      </c>
    </row>
    <row r="68" spans="1:12" x14ac:dyDescent="0.35">
      <c r="A68" s="1">
        <v>66</v>
      </c>
      <c r="B68" s="1">
        <v>2.4522569444444402</v>
      </c>
      <c r="C68" s="1">
        <v>7.0500001907348597</v>
      </c>
      <c r="D68" s="1">
        <v>351.875</v>
      </c>
      <c r="E68" s="1">
        <v>43.529426574707003</v>
      </c>
      <c r="F68" s="1">
        <v>181.21199999999999</v>
      </c>
      <c r="G68" s="1">
        <v>181.548699160637</v>
      </c>
      <c r="H68">
        <v>7.5358171568417204E-3</v>
      </c>
      <c r="I68" s="1">
        <v>0</v>
      </c>
      <c r="J68" s="1">
        <v>1104</v>
      </c>
      <c r="K68" s="1">
        <v>9.5</v>
      </c>
      <c r="L68">
        <v>5.4855516493055498</v>
      </c>
    </row>
    <row r="69" spans="1:12" x14ac:dyDescent="0.35">
      <c r="A69" s="1">
        <v>67</v>
      </c>
      <c r="B69" s="1">
        <v>2.1093895035755299</v>
      </c>
      <c r="C69" s="1">
        <v>-17.7003314921621</v>
      </c>
      <c r="D69" s="1">
        <v>350.24997901948501</v>
      </c>
      <c r="E69" s="1">
        <v>43.529426574707003</v>
      </c>
      <c r="F69" s="1">
        <v>181.21199999999999</v>
      </c>
      <c r="G69" s="1">
        <v>181.572530895885</v>
      </c>
      <c r="H69">
        <v>1.1298170503826395E-2</v>
      </c>
      <c r="I69" s="1">
        <v>0</v>
      </c>
      <c r="J69" s="1">
        <v>1104</v>
      </c>
      <c r="K69" s="1">
        <v>9.5</v>
      </c>
      <c r="L69">
        <v>4.7185777561282602</v>
      </c>
    </row>
    <row r="70" spans="1:12" x14ac:dyDescent="0.35">
      <c r="A70" s="1">
        <v>68</v>
      </c>
      <c r="B70" s="1">
        <v>4.0104021630911397</v>
      </c>
      <c r="C70" s="1">
        <v>-61.049672322535201</v>
      </c>
      <c r="D70" s="1">
        <v>347.50002098051499</v>
      </c>
      <c r="E70" s="1">
        <v>43.529426574707003</v>
      </c>
      <c r="F70" s="1">
        <v>181.21199999999999</v>
      </c>
      <c r="G70" s="1">
        <v>181.602093609207</v>
      </c>
      <c r="H70">
        <v>7.3715751841590422E-3</v>
      </c>
      <c r="I70" s="1">
        <v>0</v>
      </c>
      <c r="J70" s="1">
        <v>1104</v>
      </c>
      <c r="K70" s="1">
        <v>9.5</v>
      </c>
      <c r="L70">
        <v>8.9710290147050902</v>
      </c>
    </row>
    <row r="71" spans="1:12" x14ac:dyDescent="0.35">
      <c r="A71" s="1">
        <v>69</v>
      </c>
      <c r="B71" s="1">
        <v>5.8810763888888902</v>
      </c>
      <c r="C71" s="1">
        <v>-79.800003051757798</v>
      </c>
      <c r="D71" s="1">
        <v>346.25</v>
      </c>
      <c r="E71" s="1">
        <v>43.529426574707003</v>
      </c>
      <c r="F71" s="1">
        <v>181.21199999999999</v>
      </c>
      <c r="G71" s="1">
        <v>181.63785722776601</v>
      </c>
      <c r="H71">
        <v>6.0811723266407059E-3</v>
      </c>
      <c r="I71" s="1">
        <v>0</v>
      </c>
      <c r="J71" s="1">
        <v>1104</v>
      </c>
      <c r="K71" s="1">
        <v>9.5</v>
      </c>
      <c r="L71">
        <v>13.1556150173611</v>
      </c>
    </row>
    <row r="72" spans="1:12" x14ac:dyDescent="0.35">
      <c r="A72" s="1">
        <v>70</v>
      </c>
      <c r="B72" s="1">
        <v>7.6518962119392002</v>
      </c>
      <c r="C72" s="1">
        <v>-101.999838258094</v>
      </c>
      <c r="D72" s="1">
        <v>344.62501239767198</v>
      </c>
      <c r="E72" s="1">
        <v>43.529426574707003</v>
      </c>
      <c r="F72" s="1">
        <v>181.21199999999999</v>
      </c>
      <c r="G72" s="1">
        <v>181.68039024795601</v>
      </c>
      <c r="H72">
        <v>5.5585227553742161E-3</v>
      </c>
      <c r="I72" s="1">
        <v>0</v>
      </c>
      <c r="J72" s="1">
        <v>1104</v>
      </c>
      <c r="K72" s="1">
        <v>9.5</v>
      </c>
      <c r="L72">
        <v>17.116832712335299</v>
      </c>
    </row>
    <row r="73" spans="1:12" x14ac:dyDescent="0.35">
      <c r="A73" s="1">
        <v>71</v>
      </c>
      <c r="B73" s="1">
        <v>9.296875</v>
      </c>
      <c r="C73" s="1">
        <v>-110.10000610351599</v>
      </c>
      <c r="D73" s="1">
        <v>343.875</v>
      </c>
      <c r="E73" s="1">
        <v>43.529426574707003</v>
      </c>
      <c r="F73" s="1">
        <v>181.21199999999999</v>
      </c>
      <c r="G73" s="1">
        <v>181.730368772182</v>
      </c>
      <c r="H73">
        <v>5.3758671549589765E-3</v>
      </c>
      <c r="I73" s="1">
        <v>0</v>
      </c>
      <c r="J73" s="1">
        <v>1104</v>
      </c>
      <c r="K73" s="1">
        <v>9.5</v>
      </c>
      <c r="L73">
        <v>20.796551562499999</v>
      </c>
    </row>
    <row r="74" spans="1:12" x14ac:dyDescent="0.35">
      <c r="A74" s="1">
        <v>72</v>
      </c>
      <c r="B74" s="1">
        <v>10.407990912559701</v>
      </c>
      <c r="C74" s="1">
        <v>-81.599863053430994</v>
      </c>
      <c r="D74" s="1">
        <v>345.750006675669</v>
      </c>
      <c r="E74" s="1">
        <v>43.529426574707003</v>
      </c>
      <c r="F74" s="1">
        <v>181.26300000000001</v>
      </c>
      <c r="G74" s="1">
        <v>181.78838458289101</v>
      </c>
      <c r="H74">
        <v>5.574189258815399E-3</v>
      </c>
      <c r="I74" s="1">
        <v>0</v>
      </c>
      <c r="J74" s="1">
        <v>1104</v>
      </c>
      <c r="K74" s="1">
        <v>9.5</v>
      </c>
      <c r="L74">
        <v>23.282051191941399</v>
      </c>
    </row>
    <row r="75" spans="1:12" x14ac:dyDescent="0.35">
      <c r="A75" s="1">
        <v>73</v>
      </c>
      <c r="B75" s="1">
        <v>11.0373263888889</v>
      </c>
      <c r="C75" s="1">
        <v>-62.850002288818402</v>
      </c>
      <c r="D75" s="1">
        <v>346.625</v>
      </c>
      <c r="E75" s="1">
        <v>43.529426574707003</v>
      </c>
      <c r="F75" s="1">
        <v>181.26300000000001</v>
      </c>
      <c r="G75" s="1">
        <v>181.854954549513</v>
      </c>
      <c r="H75">
        <v>6.0313854902490577E-3</v>
      </c>
      <c r="I75" s="1">
        <v>0</v>
      </c>
      <c r="J75" s="1">
        <v>1104</v>
      </c>
      <c r="K75" s="1">
        <v>9.5</v>
      </c>
      <c r="L75">
        <v>24.6898368923611</v>
      </c>
    </row>
    <row r="76" spans="1:12" x14ac:dyDescent="0.35">
      <c r="A76" s="1">
        <v>74</v>
      </c>
      <c r="B76" s="1">
        <v>11.5234375</v>
      </c>
      <c r="C76" s="1">
        <v>-64.350006103515597</v>
      </c>
      <c r="D76" s="1">
        <v>346.5</v>
      </c>
      <c r="E76" s="1">
        <v>43.529426574707003</v>
      </c>
      <c r="F76" s="1">
        <v>181.26300000000001</v>
      </c>
      <c r="G76" s="1">
        <v>181.93093419109599</v>
      </c>
      <c r="H76">
        <v>6.5935353159943351E-3</v>
      </c>
      <c r="I76" s="1">
        <v>0</v>
      </c>
      <c r="J76" s="1">
        <v>1104</v>
      </c>
      <c r="K76" s="1">
        <v>9.5</v>
      </c>
      <c r="L76">
        <v>25.77723828125</v>
      </c>
    </row>
    <row r="77" spans="1:12" x14ac:dyDescent="0.35">
      <c r="A77" s="1">
        <v>75</v>
      </c>
      <c r="B77" s="1">
        <v>11.592881414629399</v>
      </c>
      <c r="C77" s="1">
        <v>11.699420551861801</v>
      </c>
      <c r="D77" s="1">
        <v>350.999965667987</v>
      </c>
      <c r="E77" s="1">
        <v>43.529426574707003</v>
      </c>
      <c r="F77" s="1">
        <v>181.26300000000001</v>
      </c>
      <c r="G77" s="1">
        <v>182.01753127558499</v>
      </c>
      <c r="H77">
        <v>7.4699194053222586E-3</v>
      </c>
      <c r="I77" s="1">
        <v>0</v>
      </c>
      <c r="J77" s="1">
        <v>1104</v>
      </c>
      <c r="K77" s="1">
        <v>9.5</v>
      </c>
      <c r="L77">
        <v>25.932580151641002</v>
      </c>
    </row>
    <row r="78" spans="1:12" x14ac:dyDescent="0.35">
      <c r="A78" s="1">
        <v>76</v>
      </c>
      <c r="B78" s="1">
        <v>10.5946180555556</v>
      </c>
      <c r="C78" s="1">
        <v>22.350000381469702</v>
      </c>
      <c r="D78" s="1">
        <v>352</v>
      </c>
      <c r="E78" s="1">
        <v>43.529426574707003</v>
      </c>
      <c r="F78" s="1">
        <v>181.26300000000001</v>
      </c>
      <c r="G78" s="1">
        <v>182.11612234518</v>
      </c>
      <c r="H78">
        <v>9.3059034396069384E-3</v>
      </c>
      <c r="I78" s="1">
        <v>0</v>
      </c>
      <c r="J78" s="1">
        <v>1104</v>
      </c>
      <c r="K78" s="1">
        <v>9.5</v>
      </c>
      <c r="L78">
        <v>23.699524913194502</v>
      </c>
    </row>
    <row r="79" spans="1:12" x14ac:dyDescent="0.35">
      <c r="A79" s="1">
        <v>77</v>
      </c>
      <c r="B79" s="1">
        <v>9.6310837400723006</v>
      </c>
      <c r="C79" s="1">
        <v>20.550014877208699</v>
      </c>
      <c r="D79" s="1">
        <v>351.87500095366698</v>
      </c>
      <c r="E79" s="1">
        <v>43.529426574707003</v>
      </c>
      <c r="F79" s="1">
        <v>181.26300000000001</v>
      </c>
      <c r="G79" s="1">
        <v>182.22827459776701</v>
      </c>
      <c r="H79">
        <v>1.1645084856955057E-2</v>
      </c>
      <c r="I79" s="1">
        <v>0</v>
      </c>
      <c r="J79" s="1">
        <v>1104</v>
      </c>
      <c r="K79" s="1">
        <v>9.5</v>
      </c>
      <c r="L79">
        <v>21.5441564615173</v>
      </c>
    </row>
    <row r="80" spans="1:12" x14ac:dyDescent="0.35">
      <c r="A80" s="1">
        <v>78</v>
      </c>
      <c r="B80" s="1">
        <v>8.7022500236829305</v>
      </c>
      <c r="C80" s="1">
        <v>18.599987792971699</v>
      </c>
      <c r="D80" s="1">
        <v>351.99999809265103</v>
      </c>
      <c r="E80" s="1">
        <v>43.529426574707003</v>
      </c>
      <c r="F80" s="1">
        <v>181.26300000000001</v>
      </c>
      <c r="G80" s="1">
        <v>182.355770799006</v>
      </c>
      <c r="H80">
        <v>1.4651470885610824E-2</v>
      </c>
      <c r="I80" s="1">
        <v>0</v>
      </c>
      <c r="J80" s="1">
        <v>1104</v>
      </c>
      <c r="K80" s="1">
        <v>9.5</v>
      </c>
      <c r="L80">
        <v>19.466411167977299</v>
      </c>
    </row>
    <row r="81" spans="1:12" x14ac:dyDescent="0.35">
      <c r="A81" s="1">
        <v>79</v>
      </c>
      <c r="B81" s="1">
        <v>7.7951322661506097</v>
      </c>
      <c r="C81" s="1">
        <v>16.9499835968019</v>
      </c>
      <c r="D81" s="1">
        <v>351.75</v>
      </c>
      <c r="E81" s="1">
        <v>43.529426574707003</v>
      </c>
      <c r="F81" s="1">
        <v>181.26300000000001</v>
      </c>
      <c r="G81" s="1">
        <v>182.50063762106899</v>
      </c>
      <c r="H81">
        <v>1.8585337273192681E-2</v>
      </c>
      <c r="I81" s="1">
        <v>0</v>
      </c>
      <c r="J81" s="1">
        <v>1104</v>
      </c>
      <c r="K81" s="1">
        <v>9.5</v>
      </c>
      <c r="L81">
        <v>17.437243171442901</v>
      </c>
    </row>
    <row r="82" spans="1:12" x14ac:dyDescent="0.35">
      <c r="A82" s="1">
        <v>80</v>
      </c>
      <c r="B82" s="1">
        <v>6.9270800219894504</v>
      </c>
      <c r="C82" s="1">
        <v>14.7000127791427</v>
      </c>
      <c r="D82" s="1">
        <v>351.75000095366698</v>
      </c>
      <c r="E82" s="1">
        <v>43.529426574707003</v>
      </c>
      <c r="F82" s="1">
        <v>181.26300000000001</v>
      </c>
      <c r="G82" s="1">
        <v>182.66517785850201</v>
      </c>
      <c r="H82">
        <v>2.3755422701965432E-2</v>
      </c>
      <c r="I82" s="1">
        <v>0</v>
      </c>
      <c r="J82" s="1">
        <v>1104</v>
      </c>
      <c r="K82" s="1">
        <v>9.5</v>
      </c>
      <c r="L82">
        <v>15.4954623843891</v>
      </c>
    </row>
    <row r="83" spans="1:12" x14ac:dyDescent="0.35">
      <c r="A83" s="1">
        <v>81</v>
      </c>
      <c r="B83" s="1">
        <v>6.4930555555555598</v>
      </c>
      <c r="C83" s="1">
        <v>16.275000572204601</v>
      </c>
      <c r="D83" s="1">
        <v>351.875</v>
      </c>
      <c r="E83" s="1">
        <v>43.529426574707003</v>
      </c>
      <c r="F83" s="1">
        <v>181.26300000000001</v>
      </c>
      <c r="G83" s="1">
        <v>182.85200703331199</v>
      </c>
      <c r="H83">
        <v>2.8777662984836073E-2</v>
      </c>
      <c r="I83" s="1">
        <v>0</v>
      </c>
      <c r="J83" s="1">
        <v>1104</v>
      </c>
      <c r="K83" s="1">
        <v>9.5</v>
      </c>
      <c r="L83">
        <v>14.524575694444399</v>
      </c>
    </row>
    <row r="84" spans="1:12" x14ac:dyDescent="0.35">
      <c r="A84" s="1">
        <v>82</v>
      </c>
      <c r="B84" s="1">
        <v>6.0590310891216603</v>
      </c>
      <c r="C84" s="1">
        <v>17.849988365266501</v>
      </c>
      <c r="D84" s="1">
        <v>351.99999904633302</v>
      </c>
      <c r="E84" s="1">
        <v>43.529426574707003</v>
      </c>
      <c r="F84" s="1">
        <v>181.26300000000001</v>
      </c>
      <c r="G84" s="1">
        <v>183.06409497115499</v>
      </c>
      <c r="H84">
        <v>3.5010758127915327E-2</v>
      </c>
      <c r="I84" s="1">
        <v>0</v>
      </c>
      <c r="J84" s="1">
        <v>1104</v>
      </c>
      <c r="K84" s="1">
        <v>9.5</v>
      </c>
      <c r="L84">
        <v>13.5536890044998</v>
      </c>
    </row>
    <row r="85" spans="1:12" x14ac:dyDescent="0.35">
      <c r="A85" s="1">
        <v>83</v>
      </c>
      <c r="B85" s="1">
        <v>5.0477430555555598</v>
      </c>
      <c r="C85" s="1">
        <v>15.450000762939499</v>
      </c>
      <c r="D85" s="1">
        <v>351.875</v>
      </c>
      <c r="E85" s="1">
        <v>43.529426574707003</v>
      </c>
      <c r="F85" s="1">
        <v>184.82</v>
      </c>
      <c r="G85" s="1">
        <v>183.29067754342501</v>
      </c>
      <c r="H85">
        <v>4.4902985341458153E-2</v>
      </c>
      <c r="I85" s="1">
        <v>0</v>
      </c>
      <c r="J85" s="1">
        <v>1104</v>
      </c>
      <c r="K85" s="1">
        <v>9.5</v>
      </c>
      <c r="L85">
        <v>11.2914983506945</v>
      </c>
    </row>
    <row r="86" spans="1:12" x14ac:dyDescent="0.35">
      <c r="A86" s="1">
        <v>84</v>
      </c>
      <c r="B86" s="1">
        <v>2.2179251240394602</v>
      </c>
      <c r="C86" s="1">
        <v>5.1001583075330297</v>
      </c>
      <c r="D86" s="1">
        <v>351.25000953659799</v>
      </c>
      <c r="E86" s="1">
        <v>43.529426574707003</v>
      </c>
      <c r="F86" s="1">
        <v>184.82</v>
      </c>
      <c r="G86" s="1">
        <v>183.50708556129399</v>
      </c>
      <c r="H86">
        <v>9.7727770442590609E-2</v>
      </c>
      <c r="I86" s="1">
        <v>0</v>
      </c>
      <c r="J86" s="1">
        <v>1104</v>
      </c>
      <c r="K86" s="1">
        <v>9.5</v>
      </c>
      <c r="L86">
        <v>4.9613654269688396</v>
      </c>
    </row>
    <row r="87" spans="1:12" x14ac:dyDescent="0.35">
      <c r="A87" s="1">
        <v>85</v>
      </c>
      <c r="B87" s="1">
        <v>1.3888932929762501</v>
      </c>
      <c r="C87" s="1">
        <v>-0.60017626151592596</v>
      </c>
      <c r="D87" s="1">
        <v>350.74998950966301</v>
      </c>
      <c r="E87" s="1">
        <v>43.529426574707003</v>
      </c>
      <c r="F87" s="1">
        <v>184.82</v>
      </c>
      <c r="G87" s="1">
        <v>183.70262356789399</v>
      </c>
      <c r="H87">
        <v>0.14125620482342724</v>
      </c>
      <c r="I87" s="1">
        <v>0</v>
      </c>
      <c r="J87" s="1">
        <v>1104</v>
      </c>
      <c r="K87" s="1">
        <v>9.5</v>
      </c>
      <c r="L87">
        <v>3.10687096279029</v>
      </c>
    </row>
    <row r="88" spans="1:12" x14ac:dyDescent="0.35">
      <c r="A88" s="1">
        <v>86</v>
      </c>
      <c r="B88" s="1">
        <v>1.9661458333333299</v>
      </c>
      <c r="C88" s="1">
        <v>-23.700000762939499</v>
      </c>
      <c r="D88" s="1">
        <v>349.375</v>
      </c>
      <c r="E88" s="1">
        <v>43.529426574707003</v>
      </c>
      <c r="F88" s="1">
        <v>184.82</v>
      </c>
      <c r="G88" s="1">
        <v>183.88039982396401</v>
      </c>
      <c r="H88">
        <v>9.0542311016524407E-2</v>
      </c>
      <c r="I88" s="1">
        <v>0</v>
      </c>
      <c r="J88" s="1">
        <v>1104</v>
      </c>
      <c r="K88" s="1">
        <v>9.5</v>
      </c>
      <c r="L88">
        <v>4.39815026041666</v>
      </c>
    </row>
    <row r="89" spans="1:12" x14ac:dyDescent="0.35">
      <c r="A89" s="1">
        <v>87</v>
      </c>
      <c r="B89" s="1">
        <v>3.7717154289869299</v>
      </c>
      <c r="C89" s="1">
        <v>-50.700168989799003</v>
      </c>
      <c r="D89" s="1">
        <v>347.62498855599603</v>
      </c>
      <c r="E89" s="1">
        <v>43.529426574707003</v>
      </c>
      <c r="F89" s="1">
        <v>184.82</v>
      </c>
      <c r="G89" s="1">
        <v>184.04324025049101</v>
      </c>
      <c r="H89">
        <v>4.3187526008101544E-2</v>
      </c>
      <c r="I89" s="1">
        <v>0</v>
      </c>
      <c r="J89" s="1">
        <v>1104</v>
      </c>
      <c r="K89" s="1">
        <v>9.5</v>
      </c>
      <c r="L89">
        <v>8.4371011117180306</v>
      </c>
    </row>
    <row r="90" spans="1:12" x14ac:dyDescent="0.35">
      <c r="A90" s="1">
        <v>88</v>
      </c>
      <c r="B90" s="1">
        <v>5.6119791666666696</v>
      </c>
      <c r="C90" s="1">
        <v>-72.75</v>
      </c>
      <c r="D90" s="1">
        <v>346.125</v>
      </c>
      <c r="E90" s="1">
        <v>43.529426574707003</v>
      </c>
      <c r="F90" s="1">
        <v>184.82</v>
      </c>
      <c r="G90" s="1">
        <v>184.193733349388</v>
      </c>
      <c r="H90">
        <v>2.681961877505476E-2</v>
      </c>
      <c r="I90" s="1">
        <v>0</v>
      </c>
      <c r="J90" s="1">
        <v>1104</v>
      </c>
      <c r="K90" s="1">
        <v>9.5</v>
      </c>
      <c r="L90">
        <v>12.5536606770833</v>
      </c>
    </row>
    <row r="91" spans="1:12" x14ac:dyDescent="0.35">
      <c r="A91" s="1">
        <v>89</v>
      </c>
      <c r="B91" s="1">
        <v>7.3437616889547099</v>
      </c>
      <c r="C91" s="1">
        <v>-82.500043486920006</v>
      </c>
      <c r="D91" s="1">
        <v>345.374996185361</v>
      </c>
      <c r="E91" s="1">
        <v>43.529426574707003</v>
      </c>
      <c r="F91" s="1">
        <v>184.82</v>
      </c>
      <c r="G91" s="1">
        <v>184.33427135016899</v>
      </c>
      <c r="H91">
        <v>1.9138227285084068E-2</v>
      </c>
      <c r="I91" s="1">
        <v>0</v>
      </c>
      <c r="J91" s="1">
        <v>1104</v>
      </c>
      <c r="K91" s="1">
        <v>9.5</v>
      </c>
      <c r="L91">
        <v>16.427554272490401</v>
      </c>
    </row>
    <row r="92" spans="1:12" x14ac:dyDescent="0.35">
      <c r="A92" s="1">
        <v>90</v>
      </c>
      <c r="B92" s="1">
        <v>8.8758563666008499</v>
      </c>
      <c r="C92" s="1">
        <v>-88.199961090716698</v>
      </c>
      <c r="D92" s="1">
        <v>344.875003814639</v>
      </c>
      <c r="E92" s="1">
        <v>43.529426574707003</v>
      </c>
      <c r="F92" s="1">
        <v>184.82</v>
      </c>
      <c r="G92" s="1">
        <v>184.46708823668999</v>
      </c>
      <c r="H92">
        <v>1.4964397595324433E-2</v>
      </c>
      <c r="I92" s="1">
        <v>0</v>
      </c>
      <c r="J92" s="1">
        <v>1104</v>
      </c>
      <c r="K92" s="1">
        <v>9.5</v>
      </c>
      <c r="L92">
        <v>19.854758140704099</v>
      </c>
    </row>
    <row r="93" spans="1:12" x14ac:dyDescent="0.35">
      <c r="A93" s="1">
        <v>91</v>
      </c>
      <c r="B93" s="1">
        <v>10.3602430555556</v>
      </c>
      <c r="C93" s="1">
        <v>-98.100006103515597</v>
      </c>
      <c r="D93" s="1">
        <v>344.125</v>
      </c>
      <c r="E93" s="1">
        <v>43.529426574707003</v>
      </c>
      <c r="F93" s="1">
        <v>184.82</v>
      </c>
      <c r="G93" s="1">
        <v>184.59429525842401</v>
      </c>
      <c r="H93">
        <v>1.227869052191582E-2</v>
      </c>
      <c r="I93" s="1">
        <v>0</v>
      </c>
      <c r="J93" s="1">
        <v>1104</v>
      </c>
      <c r="K93" s="1">
        <v>9.5</v>
      </c>
      <c r="L93">
        <v>23.175242100694501</v>
      </c>
    </row>
    <row r="94" spans="1:12" x14ac:dyDescent="0.35">
      <c r="A94" s="1">
        <v>92</v>
      </c>
      <c r="B94" s="1">
        <v>11.710076563833701</v>
      </c>
      <c r="C94" s="1">
        <v>-106.949498752617</v>
      </c>
      <c r="D94" s="1">
        <v>343.50002956367803</v>
      </c>
      <c r="E94" s="1">
        <v>43.529426574707003</v>
      </c>
      <c r="F94" s="1">
        <v>184.82000883477099</v>
      </c>
      <c r="G94" s="1">
        <v>184.71791445565501</v>
      </c>
      <c r="H94">
        <v>1.0556847579294679E-2</v>
      </c>
      <c r="I94" s="1">
        <v>0</v>
      </c>
      <c r="J94" s="1">
        <v>1104</v>
      </c>
      <c r="K94" s="1">
        <v>9.5</v>
      </c>
      <c r="L94">
        <v>26.1947386687022</v>
      </c>
    </row>
    <row r="95" spans="1:12" x14ac:dyDescent="0.35">
      <c r="A95" s="1">
        <v>93</v>
      </c>
      <c r="B95" s="1">
        <v>12.6432291666667</v>
      </c>
      <c r="C95" s="1">
        <v>-40.650001525878899</v>
      </c>
      <c r="D95" s="1">
        <v>347.375</v>
      </c>
      <c r="E95" s="1">
        <v>43.529426574707003</v>
      </c>
      <c r="F95" s="1">
        <v>185.97800000000001</v>
      </c>
      <c r="G95" s="1">
        <v>184.83530896171499</v>
      </c>
      <c r="H95">
        <v>9.2853013598232954E-3</v>
      </c>
      <c r="I95" s="1">
        <v>0</v>
      </c>
      <c r="J95" s="1">
        <v>1104</v>
      </c>
      <c r="K95" s="1">
        <v>9.5</v>
      </c>
      <c r="L95">
        <v>28.282145052083401</v>
      </c>
    </row>
    <row r="96" spans="1:12" x14ac:dyDescent="0.35">
      <c r="A96" s="1">
        <v>94</v>
      </c>
      <c r="B96" s="1">
        <v>12.973092728172301</v>
      </c>
      <c r="C96" s="1">
        <v>-23.850166319548698</v>
      </c>
      <c r="D96" s="1">
        <v>348.49999046332999</v>
      </c>
      <c r="E96" s="1">
        <v>43.529426574707003</v>
      </c>
      <c r="F96" s="1">
        <v>185.97800000000001</v>
      </c>
      <c r="G96" s="1">
        <v>184.939141157732</v>
      </c>
      <c r="H96">
        <v>8.0037433464078423E-3</v>
      </c>
      <c r="I96" s="1">
        <v>0</v>
      </c>
      <c r="J96" s="1">
        <v>1104</v>
      </c>
      <c r="K96" s="1">
        <v>9.5</v>
      </c>
      <c r="L96">
        <v>29.0200300473577</v>
      </c>
    </row>
    <row r="97" spans="1:12" x14ac:dyDescent="0.35">
      <c r="A97" s="1">
        <v>95</v>
      </c>
      <c r="B97" s="1">
        <v>13.2942708333333</v>
      </c>
      <c r="C97" s="1">
        <v>-45.600002288818402</v>
      </c>
      <c r="D97" s="1">
        <v>347.25</v>
      </c>
      <c r="E97" s="1">
        <v>43.529426574707003</v>
      </c>
      <c r="F97" s="1">
        <v>185.97800000000001</v>
      </c>
      <c r="G97" s="1">
        <v>185.02645971424201</v>
      </c>
      <c r="H97">
        <v>6.5681815454922479E-3</v>
      </c>
      <c r="I97" s="1">
        <v>0</v>
      </c>
      <c r="J97" s="1">
        <v>1104</v>
      </c>
      <c r="K97" s="1">
        <v>9.5</v>
      </c>
      <c r="L97">
        <v>29.7384861979166</v>
      </c>
    </row>
    <row r="98" spans="1:12" x14ac:dyDescent="0.35">
      <c r="A98" s="1">
        <v>96</v>
      </c>
      <c r="B98" s="1">
        <v>13.4505208333333</v>
      </c>
      <c r="C98" s="1">
        <v>-27.150001525878899</v>
      </c>
      <c r="D98" s="1">
        <v>348.375</v>
      </c>
      <c r="E98" s="1">
        <v>43.529426574707003</v>
      </c>
      <c r="F98" s="1">
        <v>185.97800000000001</v>
      </c>
      <c r="G98" s="1">
        <v>185.098652641922</v>
      </c>
      <c r="H98">
        <v>5.3673218457301183E-3</v>
      </c>
      <c r="I98" s="1">
        <v>0</v>
      </c>
      <c r="J98" s="1">
        <v>1104</v>
      </c>
      <c r="K98" s="1">
        <v>9.5</v>
      </c>
      <c r="L98">
        <v>30.088008072916601</v>
      </c>
    </row>
    <row r="99" spans="1:12" x14ac:dyDescent="0.35">
      <c r="A99" s="1">
        <v>97</v>
      </c>
      <c r="B99" s="1">
        <v>13.2335086001163</v>
      </c>
      <c r="C99" s="1">
        <v>7.3497371693529798</v>
      </c>
      <c r="D99" s="1">
        <v>350.37498474132701</v>
      </c>
      <c r="E99" s="1">
        <v>43.529426574707003</v>
      </c>
      <c r="F99" s="1">
        <v>185.97800000000001</v>
      </c>
      <c r="G99" s="1">
        <v>185.15686751533599</v>
      </c>
      <c r="H99">
        <v>4.3990647479570611E-3</v>
      </c>
      <c r="I99" s="1">
        <v>0</v>
      </c>
      <c r="J99" s="1">
        <v>1104</v>
      </c>
      <c r="K99" s="1">
        <v>9.5</v>
      </c>
      <c r="L99">
        <v>29.602564727944198</v>
      </c>
    </row>
    <row r="100" spans="1:12" x14ac:dyDescent="0.35">
      <c r="A100" s="1">
        <v>98</v>
      </c>
      <c r="B100" s="1">
        <v>12.5868055555556</v>
      </c>
      <c r="C100" s="1">
        <v>26.250001907348601</v>
      </c>
      <c r="D100" s="1">
        <v>351.75</v>
      </c>
      <c r="E100" s="1">
        <v>43.529426574707003</v>
      </c>
      <c r="F100" s="1">
        <v>185.97800000000001</v>
      </c>
      <c r="G100" s="1">
        <v>185.20202971471201</v>
      </c>
      <c r="H100">
        <v>3.5880665734864892E-3</v>
      </c>
      <c r="I100" s="1">
        <v>0</v>
      </c>
      <c r="J100" s="1">
        <v>1104</v>
      </c>
      <c r="K100" s="1">
        <v>9.5</v>
      </c>
      <c r="L100">
        <v>28.155928819444501</v>
      </c>
    </row>
    <row r="101" spans="1:12" x14ac:dyDescent="0.35">
      <c r="A101" s="1">
        <v>99</v>
      </c>
      <c r="B101" s="1">
        <v>11.8619791666667</v>
      </c>
      <c r="C101" s="1">
        <v>24.900001525878899</v>
      </c>
      <c r="D101" s="1">
        <v>351.75</v>
      </c>
      <c r="E101" s="1">
        <v>43.529426574707003</v>
      </c>
      <c r="F101" s="1">
        <v>185.97800000000001</v>
      </c>
      <c r="G101" s="1">
        <v>185.23485713573601</v>
      </c>
      <c r="H101">
        <v>2.7674524180038114E-3</v>
      </c>
      <c r="I101" s="1">
        <v>0</v>
      </c>
      <c r="J101" s="1">
        <v>1104</v>
      </c>
      <c r="K101" s="1">
        <v>9.5</v>
      </c>
      <c r="L101">
        <v>26.534535677083401</v>
      </c>
    </row>
    <row r="102" spans="1:12" x14ac:dyDescent="0.35">
      <c r="A102" s="1">
        <v>100</v>
      </c>
      <c r="B102" s="1">
        <v>10.763897266589501</v>
      </c>
      <c r="C102" s="1">
        <v>56.999758912968801</v>
      </c>
      <c r="D102" s="1">
        <v>353.99998283399202</v>
      </c>
      <c r="E102" s="1">
        <v>43.529426574707003</v>
      </c>
      <c r="F102" s="1">
        <v>185.97800000000001</v>
      </c>
      <c r="G102" s="1">
        <v>185.25587160117499</v>
      </c>
      <c r="H102">
        <v>1.9523113485783847E-3</v>
      </c>
      <c r="I102" s="1">
        <v>0</v>
      </c>
      <c r="J102" s="1">
        <v>1104</v>
      </c>
      <c r="K102" s="1">
        <v>9.5</v>
      </c>
      <c r="L102">
        <v>24.078192351524599</v>
      </c>
    </row>
    <row r="103" spans="1:12" x14ac:dyDescent="0.35">
      <c r="A103" s="1">
        <v>101</v>
      </c>
      <c r="B103" s="1">
        <v>9.2230902777777803</v>
      </c>
      <c r="C103" s="1">
        <v>66.75</v>
      </c>
      <c r="D103" s="1">
        <v>354.625</v>
      </c>
      <c r="E103" s="1">
        <v>43.529426574707003</v>
      </c>
      <c r="F103" s="1">
        <v>185.97800000000001</v>
      </c>
      <c r="G103" s="1">
        <v>185.26540715574501</v>
      </c>
      <c r="H103">
        <v>1.0338786655665691E-3</v>
      </c>
      <c r="I103" s="1">
        <v>0</v>
      </c>
      <c r="J103" s="1">
        <v>1104</v>
      </c>
      <c r="K103" s="1">
        <v>9.5</v>
      </c>
      <c r="L103">
        <v>20.631499565972199</v>
      </c>
    </row>
    <row r="104" spans="1:12" x14ac:dyDescent="0.35">
      <c r="A104" s="1">
        <v>102</v>
      </c>
      <c r="B104" s="1">
        <v>9.2230716017970895</v>
      </c>
      <c r="C104" s="1">
        <v>66.749599459825703</v>
      </c>
      <c r="D104" s="1">
        <v>354.62497520465502</v>
      </c>
      <c r="E104" s="1">
        <v>43.529426574707003</v>
      </c>
      <c r="F104" s="1">
        <v>185.97900000000001</v>
      </c>
      <c r="G104" s="1">
        <v>185.26361140207999</v>
      </c>
      <c r="H104">
        <v>-1.9470234580174658E-4</v>
      </c>
      <c r="I104" s="1">
        <v>0</v>
      </c>
      <c r="J104" s="1">
        <v>1104</v>
      </c>
      <c r="K104" s="1">
        <v>9.5</v>
      </c>
      <c r="L104">
        <v>20.631457788923999</v>
      </c>
    </row>
    <row r="105" spans="1:12" x14ac:dyDescent="0.35">
      <c r="A105" s="1">
        <v>103</v>
      </c>
      <c r="B105" s="1">
        <v>6.7751736111111098</v>
      </c>
      <c r="C105" s="1">
        <v>14.2500009536743</v>
      </c>
      <c r="D105" s="1">
        <v>351.375</v>
      </c>
      <c r="E105" s="1">
        <v>43.529426574707003</v>
      </c>
      <c r="F105" s="1">
        <v>185.97900000000001</v>
      </c>
      <c r="G105" s="1">
        <v>185.25044784701299</v>
      </c>
      <c r="H105">
        <v>-1.9429115922983721E-3</v>
      </c>
      <c r="I105" s="1">
        <v>0</v>
      </c>
      <c r="J105" s="1">
        <v>1104</v>
      </c>
      <c r="K105" s="1">
        <v>9.5</v>
      </c>
      <c r="L105">
        <v>15.155656857638901</v>
      </c>
    </row>
    <row r="106" spans="1:12" x14ac:dyDescent="0.35">
      <c r="A106" s="1">
        <v>104</v>
      </c>
      <c r="B106" s="1">
        <v>6.9487918746708903</v>
      </c>
      <c r="C106" s="1">
        <v>-20.100236126204202</v>
      </c>
      <c r="D106" s="1">
        <v>349.24998569510302</v>
      </c>
      <c r="E106" s="1">
        <v>43.529426574707003</v>
      </c>
      <c r="F106" s="1">
        <v>185.97900000000001</v>
      </c>
      <c r="G106" s="1">
        <v>185.22570326945601</v>
      </c>
      <c r="H106">
        <v>-3.5609974078658763E-3</v>
      </c>
      <c r="I106" s="1">
        <v>0</v>
      </c>
      <c r="J106" s="1">
        <v>1104</v>
      </c>
      <c r="K106" s="1">
        <v>9.5</v>
      </c>
      <c r="L106">
        <v>15.5440304961263</v>
      </c>
    </row>
    <row r="107" spans="1:12" x14ac:dyDescent="0.35">
      <c r="A107" s="1">
        <v>105</v>
      </c>
      <c r="B107" s="1">
        <v>7.8862775697735499</v>
      </c>
      <c r="C107" s="1">
        <v>-50.999768069962798</v>
      </c>
      <c r="D107" s="1">
        <v>347.37501430489698</v>
      </c>
      <c r="E107" s="1">
        <v>43.529426574707003</v>
      </c>
      <c r="F107" s="1">
        <v>185.97900000000001</v>
      </c>
      <c r="G107" s="1">
        <v>185.188984331049</v>
      </c>
      <c r="H107">
        <v>-4.6560713535781454E-3</v>
      </c>
      <c r="I107" s="1">
        <v>0</v>
      </c>
      <c r="J107" s="1">
        <v>1104</v>
      </c>
      <c r="K107" s="1">
        <v>9.5</v>
      </c>
      <c r="L107">
        <v>17.641129746929199</v>
      </c>
    </row>
    <row r="108" spans="1:12" x14ac:dyDescent="0.35">
      <c r="A108" s="1">
        <v>106</v>
      </c>
      <c r="B108" s="1">
        <v>8.5959147247999894</v>
      </c>
      <c r="C108" s="1">
        <v>-69.674862480146103</v>
      </c>
      <c r="D108" s="1">
        <v>346.00001049041799</v>
      </c>
      <c r="E108" s="1">
        <v>43.529426574707003</v>
      </c>
      <c r="F108" s="1">
        <v>185.97900000000001</v>
      </c>
      <c r="G108" s="1">
        <v>185.13970734969001</v>
      </c>
      <c r="H108">
        <v>-5.7326361227213402E-3</v>
      </c>
      <c r="I108" s="1">
        <v>0</v>
      </c>
      <c r="J108" s="1">
        <v>1104</v>
      </c>
      <c r="K108" s="1">
        <v>9.5</v>
      </c>
      <c r="L108">
        <v>19.228545484494099</v>
      </c>
    </row>
    <row r="109" spans="1:12" x14ac:dyDescent="0.35">
      <c r="A109" s="1">
        <v>107</v>
      </c>
      <c r="B109" s="1">
        <v>9.3055501414666608</v>
      </c>
      <c r="C109" s="1">
        <v>-88.349863624555198</v>
      </c>
      <c r="D109" s="1">
        <v>344.62501049041799</v>
      </c>
      <c r="E109" s="1">
        <v>43.529426574707003</v>
      </c>
      <c r="F109" s="1">
        <v>185.97900000000001</v>
      </c>
      <c r="G109" s="1">
        <v>185.07708902136099</v>
      </c>
      <c r="H109">
        <v>-6.7291884907238744E-3</v>
      </c>
      <c r="I109" s="1">
        <v>0</v>
      </c>
      <c r="J109" s="1">
        <v>1104</v>
      </c>
      <c r="K109" s="1">
        <v>9.5</v>
      </c>
      <c r="L109">
        <v>20.815957333452399</v>
      </c>
    </row>
    <row r="110" spans="1:12" x14ac:dyDescent="0.35">
      <c r="A110" s="1">
        <v>108</v>
      </c>
      <c r="B110" s="1">
        <v>10.859375</v>
      </c>
      <c r="C110" s="1">
        <v>-76.5</v>
      </c>
      <c r="D110" s="1">
        <v>345.25</v>
      </c>
      <c r="E110" s="1">
        <v>43.529426574707003</v>
      </c>
      <c r="F110" s="1">
        <v>185.97900000000001</v>
      </c>
      <c r="G110" s="1">
        <v>185.00013396877</v>
      </c>
      <c r="H110">
        <v>-7.0865677537982775E-3</v>
      </c>
      <c r="I110" s="1">
        <v>0</v>
      </c>
      <c r="J110" s="1">
        <v>1104</v>
      </c>
      <c r="K110" s="1">
        <v>9.5</v>
      </c>
      <c r="L110">
        <v>24.291770312499999</v>
      </c>
    </row>
    <row r="111" spans="1:12" x14ac:dyDescent="0.35">
      <c r="A111" s="1">
        <v>109</v>
      </c>
      <c r="B111" s="1">
        <v>13.164067632583301</v>
      </c>
      <c r="C111" s="1">
        <v>-44.3999282842573</v>
      </c>
      <c r="D111" s="1">
        <v>347.37500381466799</v>
      </c>
      <c r="E111" s="1">
        <v>43.529426574707003</v>
      </c>
      <c r="F111" s="1">
        <v>185.97900000000001</v>
      </c>
      <c r="G111" s="1">
        <v>184.907618918895</v>
      </c>
      <c r="H111">
        <v>-7.0279045988569117E-3</v>
      </c>
      <c r="I111" s="1">
        <v>0</v>
      </c>
      <c r="J111" s="1">
        <v>1104</v>
      </c>
      <c r="K111" s="1">
        <v>9.5</v>
      </c>
      <c r="L111">
        <v>29.447229450030999</v>
      </c>
    </row>
    <row r="112" spans="1:12" x14ac:dyDescent="0.35">
      <c r="A112" s="1">
        <v>110</v>
      </c>
      <c r="B112" s="1">
        <v>13.8368055555556</v>
      </c>
      <c r="C112" s="1">
        <v>-34.800003051757798</v>
      </c>
      <c r="D112" s="1">
        <v>347.875</v>
      </c>
      <c r="E112" s="1">
        <v>43.529426574707003</v>
      </c>
      <c r="F112" s="1">
        <v>185.97900000000001</v>
      </c>
      <c r="G112" s="1">
        <v>184.79807325790301</v>
      </c>
      <c r="H112">
        <v>-7.9170589587517614E-3</v>
      </c>
      <c r="I112" s="1">
        <v>0</v>
      </c>
      <c r="J112" s="1">
        <v>1104</v>
      </c>
      <c r="K112" s="1">
        <v>9.5</v>
      </c>
      <c r="L112">
        <v>30.952103819444499</v>
      </c>
    </row>
    <row r="113" spans="1:12" x14ac:dyDescent="0.35">
      <c r="A113" s="1">
        <v>111</v>
      </c>
      <c r="B113" s="1">
        <v>14.5746527777778</v>
      </c>
      <c r="C113" s="1">
        <v>-44.25</v>
      </c>
      <c r="D113" s="1">
        <v>347.375</v>
      </c>
      <c r="E113" s="1">
        <v>43.529426574707003</v>
      </c>
      <c r="F113" s="1">
        <v>185.97900000000001</v>
      </c>
      <c r="G113" s="1">
        <v>184.669755654363</v>
      </c>
      <c r="H113">
        <v>-8.804275702056415E-3</v>
      </c>
      <c r="I113" s="1">
        <v>0</v>
      </c>
      <c r="J113" s="1">
        <v>1104</v>
      </c>
      <c r="K113" s="1">
        <v>9.5</v>
      </c>
      <c r="L113">
        <v>32.602623784722297</v>
      </c>
    </row>
    <row r="114" spans="1:12" x14ac:dyDescent="0.35">
      <c r="A114" s="1">
        <v>112</v>
      </c>
      <c r="B114" s="1">
        <v>15.316834615379401</v>
      </c>
      <c r="C114" s="1">
        <v>-49.349963379183301</v>
      </c>
      <c r="D114" s="1">
        <v>346.87500381466799</v>
      </c>
      <c r="E114" s="1">
        <v>43.529426574707003</v>
      </c>
      <c r="F114" s="1">
        <v>185.97900000000001</v>
      </c>
      <c r="G114" s="1">
        <v>184.52062637914</v>
      </c>
      <c r="H114">
        <v>-9.7364524197924626E-3</v>
      </c>
      <c r="I114" s="1">
        <v>0</v>
      </c>
      <c r="J114" s="1">
        <v>1104</v>
      </c>
      <c r="K114" s="1">
        <v>9.5</v>
      </c>
      <c r="L114">
        <v>34.262840024526803</v>
      </c>
    </row>
    <row r="115" spans="1:12" x14ac:dyDescent="0.35">
      <c r="A115" s="1">
        <v>113</v>
      </c>
      <c r="B115" s="1">
        <v>15.9939236111111</v>
      </c>
      <c r="C115" s="1">
        <v>-48.600002288818402</v>
      </c>
      <c r="D115" s="1">
        <v>346.875</v>
      </c>
      <c r="E115" s="1">
        <v>43.529426574707003</v>
      </c>
      <c r="F115" s="1">
        <v>183.94499999999999</v>
      </c>
      <c r="G115" s="1">
        <v>184.356397968295</v>
      </c>
      <c r="H115">
        <v>-1.0268355713739659E-2</v>
      </c>
      <c r="I115" s="1">
        <v>0</v>
      </c>
      <c r="J115" s="1">
        <v>1104</v>
      </c>
      <c r="K115" s="1">
        <v>9.5</v>
      </c>
      <c r="L115">
        <v>35.777447482638898</v>
      </c>
    </row>
    <row r="116" spans="1:12" x14ac:dyDescent="0.35">
      <c r="A116" s="1">
        <v>114</v>
      </c>
      <c r="B116" s="1">
        <v>16.545130478139601</v>
      </c>
      <c r="C116" s="1">
        <v>-47.700014495663297</v>
      </c>
      <c r="D116" s="1">
        <v>346.875</v>
      </c>
      <c r="E116" s="1">
        <v>43.529426574707003</v>
      </c>
      <c r="F116" s="1">
        <v>183.94499999999999</v>
      </c>
      <c r="G116" s="1">
        <v>184.19062602922301</v>
      </c>
      <c r="H116">
        <v>-1.0019547020246915E-2</v>
      </c>
      <c r="I116" s="1">
        <v>0</v>
      </c>
      <c r="J116" s="1">
        <v>1.6845446021136499E-2</v>
      </c>
      <c r="K116" s="1">
        <v>9.5</v>
      </c>
      <c r="L116">
        <v>37.010464171769598</v>
      </c>
    </row>
    <row r="117" spans="1:12" x14ac:dyDescent="0.35">
      <c r="A117" s="1">
        <v>115</v>
      </c>
      <c r="B117" s="1">
        <v>16.9270906845172</v>
      </c>
      <c r="C117" s="1">
        <v>-49.800623316862399</v>
      </c>
      <c r="D117" s="1">
        <v>346.74996089964901</v>
      </c>
      <c r="E117" s="1">
        <v>43.529426574707003</v>
      </c>
      <c r="F117" s="1">
        <v>183.94499999999999</v>
      </c>
      <c r="G117" s="1">
        <v>184.028758547172</v>
      </c>
      <c r="H117">
        <v>-9.5627743794933426E-3</v>
      </c>
      <c r="I117" s="1">
        <v>0</v>
      </c>
      <c r="J117" s="1">
        <v>0</v>
      </c>
      <c r="K117" s="1">
        <v>9.5</v>
      </c>
      <c r="L117">
        <v>37.864886235823903</v>
      </c>
    </row>
    <row r="118" spans="1:12" x14ac:dyDescent="0.35">
      <c r="A118" s="1">
        <v>116</v>
      </c>
      <c r="B118" s="1">
        <v>17.890625</v>
      </c>
      <c r="C118" s="1">
        <v>-131.10000610351599</v>
      </c>
      <c r="D118" s="1">
        <v>341.625</v>
      </c>
      <c r="E118" s="1">
        <v>43.529426574707003</v>
      </c>
      <c r="F118" s="1">
        <v>183.94499999999999</v>
      </c>
      <c r="G118" s="1">
        <v>183.86822248609599</v>
      </c>
      <c r="H118">
        <v>-8.9733151022094778E-3</v>
      </c>
      <c r="I118" s="1">
        <v>0</v>
      </c>
      <c r="J118" s="1">
        <v>0</v>
      </c>
      <c r="K118" s="1">
        <v>9.5</v>
      </c>
      <c r="L118">
        <v>40.0202546875</v>
      </c>
    </row>
    <row r="119" spans="1:12" x14ac:dyDescent="0.35">
      <c r="A119" s="1">
        <v>117</v>
      </c>
      <c r="B119" s="1">
        <v>18.693577084271201</v>
      </c>
      <c r="C119" s="1">
        <v>-80.699494174971804</v>
      </c>
      <c r="D119" s="1">
        <v>344.50003242468102</v>
      </c>
      <c r="E119" s="1">
        <v>43.529426574707003</v>
      </c>
      <c r="F119" s="1">
        <v>183.94499999999999</v>
      </c>
      <c r="G119" s="1">
        <v>183.70646597414199</v>
      </c>
      <c r="H119">
        <v>-8.6531609166097638E-3</v>
      </c>
      <c r="I119" s="1">
        <v>0</v>
      </c>
      <c r="J119" s="1">
        <v>0</v>
      </c>
      <c r="K119" s="1">
        <v>9.5</v>
      </c>
      <c r="L119">
        <v>41.816410322889503</v>
      </c>
    </row>
    <row r="120" spans="1:12" x14ac:dyDescent="0.35">
      <c r="A120" s="1">
        <v>118</v>
      </c>
      <c r="B120" s="1">
        <v>18.7847222222222</v>
      </c>
      <c r="C120" s="1">
        <v>-13.800000190734901</v>
      </c>
      <c r="D120" s="1">
        <v>348.75</v>
      </c>
      <c r="E120" s="1">
        <v>43.529426574707003</v>
      </c>
      <c r="F120" s="1">
        <v>183.94499999999999</v>
      </c>
      <c r="G120" s="1">
        <v>183.54091773923801</v>
      </c>
      <c r="H120">
        <v>-8.8130330581670888E-3</v>
      </c>
      <c r="I120" s="1">
        <v>0</v>
      </c>
      <c r="J120" s="1">
        <v>0</v>
      </c>
      <c r="K120" s="1">
        <v>9.5</v>
      </c>
      <c r="L120">
        <v>42.020296527777703</v>
      </c>
    </row>
    <row r="121" spans="1:12" x14ac:dyDescent="0.35">
      <c r="A121" s="1">
        <v>119</v>
      </c>
      <c r="B121" s="1">
        <v>18.7847204009968</v>
      </c>
      <c r="C121" s="1">
        <v>-2.2497287791229601</v>
      </c>
      <c r="D121" s="1">
        <v>349.50001621221702</v>
      </c>
      <c r="E121" s="1">
        <v>43.529426574707003</v>
      </c>
      <c r="F121" s="1">
        <v>183.94499999999999</v>
      </c>
      <c r="G121" s="1">
        <v>183.368946236309</v>
      </c>
      <c r="H121">
        <v>-9.1549888178345477E-3</v>
      </c>
      <c r="I121" s="1">
        <v>0</v>
      </c>
      <c r="J121" s="1">
        <v>0</v>
      </c>
      <c r="K121" s="1">
        <v>9.5</v>
      </c>
      <c r="L121">
        <v>42.020292453805901</v>
      </c>
    </row>
    <row r="122" spans="1:12" x14ac:dyDescent="0.35">
      <c r="A122" s="1">
        <v>120</v>
      </c>
      <c r="B122" s="1">
        <v>18.5460087656698</v>
      </c>
      <c r="C122" s="1">
        <v>33.299731830880802</v>
      </c>
      <c r="D122" s="1">
        <v>351.62498378778298</v>
      </c>
      <c r="E122" s="1">
        <v>43.529426574707003</v>
      </c>
      <c r="F122" s="1">
        <v>183.94499999999999</v>
      </c>
      <c r="G122" s="1">
        <v>183.18781781638299</v>
      </c>
      <c r="H122">
        <v>-9.7665919268939971E-3</v>
      </c>
      <c r="I122" s="1">
        <v>0</v>
      </c>
      <c r="J122" s="1">
        <v>0</v>
      </c>
      <c r="K122" s="1">
        <v>9.5</v>
      </c>
      <c r="L122">
        <v>41.486308848277297</v>
      </c>
    </row>
    <row r="123" spans="1:12" x14ac:dyDescent="0.35">
      <c r="A123" s="1">
        <v>121</v>
      </c>
      <c r="B123" s="1">
        <v>18.0382021929891</v>
      </c>
      <c r="C123" s="1">
        <v>37.199941254151298</v>
      </c>
      <c r="D123" s="1">
        <v>352.12499237066402</v>
      </c>
      <c r="E123" s="1">
        <v>43.529426574707003</v>
      </c>
      <c r="F123" s="1">
        <v>183.94499999999999</v>
      </c>
      <c r="G123" s="1">
        <v>182.994653272671</v>
      </c>
      <c r="H123">
        <v>-1.0708840808499183E-2</v>
      </c>
      <c r="I123" s="1">
        <v>0</v>
      </c>
      <c r="J123" s="1">
        <v>0</v>
      </c>
      <c r="K123" s="1">
        <v>9.5</v>
      </c>
      <c r="L123">
        <v>40.350376013584999</v>
      </c>
    </row>
    <row r="124" spans="1:12" x14ac:dyDescent="0.35">
      <c r="A124" s="1">
        <v>122</v>
      </c>
      <c r="B124" s="1">
        <v>17.9730918341095</v>
      </c>
      <c r="C124" s="1">
        <v>-31.799998855614</v>
      </c>
      <c r="D124" s="1">
        <v>347.875</v>
      </c>
      <c r="E124" s="1">
        <v>43.529426574707003</v>
      </c>
      <c r="F124" s="1">
        <v>181.274</v>
      </c>
      <c r="G124" s="1">
        <v>182.79699658787999</v>
      </c>
      <c r="H124">
        <v>-1.0997588561869607E-2</v>
      </c>
      <c r="I124" s="1">
        <v>0</v>
      </c>
      <c r="J124" s="1">
        <v>0</v>
      </c>
      <c r="K124" s="1">
        <v>9.5</v>
      </c>
      <c r="L124">
        <v>40.204728047392997</v>
      </c>
    </row>
    <row r="125" spans="1:12" x14ac:dyDescent="0.35">
      <c r="A125" s="1">
        <v>123</v>
      </c>
      <c r="B125" s="1">
        <v>18.1770833333333</v>
      </c>
      <c r="C125" s="1">
        <v>-31.500001907348601</v>
      </c>
      <c r="D125" s="1">
        <v>347.875</v>
      </c>
      <c r="E125" s="1">
        <v>43.529426574707003</v>
      </c>
      <c r="F125" s="1">
        <v>181.274</v>
      </c>
      <c r="G125" s="1">
        <v>182.61293485291901</v>
      </c>
      <c r="H125">
        <v>-1.0126205466487515E-2</v>
      </c>
      <c r="I125" s="1">
        <v>0</v>
      </c>
      <c r="J125" s="1">
        <v>0</v>
      </c>
      <c r="K125" s="1">
        <v>9.5</v>
      </c>
      <c r="L125">
        <v>40.661044791666598</v>
      </c>
    </row>
    <row r="126" spans="1:12" x14ac:dyDescent="0.35">
      <c r="A126" s="1">
        <v>124</v>
      </c>
      <c r="B126" s="1">
        <v>18.263896869228201</v>
      </c>
      <c r="C126" s="1">
        <v>7.3483638886548803</v>
      </c>
      <c r="D126" s="1">
        <v>350.12489986495501</v>
      </c>
      <c r="E126" s="1">
        <v>43.529426574707003</v>
      </c>
      <c r="F126" s="1">
        <v>181.274</v>
      </c>
      <c r="G126" s="1">
        <v>182.45015674821201</v>
      </c>
      <c r="H126">
        <v>-8.9126795317666218E-3</v>
      </c>
      <c r="I126" s="1">
        <v>0</v>
      </c>
      <c r="J126" s="1">
        <v>0</v>
      </c>
      <c r="K126" s="1">
        <v>9.5</v>
      </c>
      <c r="L126">
        <v>40.8552414626513</v>
      </c>
    </row>
    <row r="127" spans="1:12" x14ac:dyDescent="0.35">
      <c r="A127" s="1">
        <v>125</v>
      </c>
      <c r="B127" s="1">
        <v>19.3098958333333</v>
      </c>
      <c r="C127" s="1">
        <v>-207.15000915527301</v>
      </c>
      <c r="D127" s="1">
        <v>337</v>
      </c>
      <c r="E127" s="1">
        <v>43.529426574707003</v>
      </c>
      <c r="F127" s="1">
        <v>181.274</v>
      </c>
      <c r="G127" s="1">
        <v>182.30607476250799</v>
      </c>
      <c r="H127">
        <v>-7.4616312765057261E-3</v>
      </c>
      <c r="I127" s="1">
        <v>0</v>
      </c>
      <c r="J127" s="1">
        <v>0</v>
      </c>
      <c r="K127" s="1">
        <v>9.5</v>
      </c>
      <c r="L127">
        <v>43.1950783854166</v>
      </c>
    </row>
    <row r="128" spans="1:12" x14ac:dyDescent="0.35">
      <c r="A128" s="1">
        <v>126</v>
      </c>
      <c r="B128" s="1">
        <v>21.4322916666667</v>
      </c>
      <c r="C128" s="1">
        <v>-360.15002441406199</v>
      </c>
      <c r="D128" s="1">
        <v>327.125</v>
      </c>
      <c r="E128" s="1">
        <v>43.529426574707003</v>
      </c>
      <c r="F128" s="1">
        <v>181.274</v>
      </c>
      <c r="G128" s="1">
        <v>182.17839857697601</v>
      </c>
      <c r="H128">
        <v>-5.9572229929347222E-3</v>
      </c>
      <c r="I128" s="1">
        <v>0</v>
      </c>
      <c r="J128" s="1">
        <v>0</v>
      </c>
      <c r="K128" s="1">
        <v>9.5</v>
      </c>
      <c r="L128">
        <v>47.9427505208334</v>
      </c>
    </row>
    <row r="129" spans="1:12" x14ac:dyDescent="0.35">
      <c r="A129" s="1">
        <v>127</v>
      </c>
      <c r="B129" s="1">
        <v>24.1666458051989</v>
      </c>
      <c r="C129" s="1">
        <v>-435.29944496593401</v>
      </c>
      <c r="D129" s="1">
        <v>321.625041961352</v>
      </c>
      <c r="E129" s="1">
        <v>43.529426574707003</v>
      </c>
      <c r="F129" s="1">
        <v>181.274</v>
      </c>
      <c r="G129" s="1">
        <v>182.06509865842301</v>
      </c>
      <c r="H129">
        <v>-4.6882937137641603E-3</v>
      </c>
      <c r="I129" s="1">
        <v>0</v>
      </c>
      <c r="J129" s="1">
        <v>0</v>
      </c>
      <c r="K129" s="1">
        <v>9.5</v>
      </c>
      <c r="L129">
        <v>54.059336667481602</v>
      </c>
    </row>
    <row r="130" spans="1:12" x14ac:dyDescent="0.35">
      <c r="A130" s="1">
        <v>128</v>
      </c>
      <c r="B130" s="1">
        <v>26.171875</v>
      </c>
      <c r="C130" s="1">
        <v>-239.10000610351599</v>
      </c>
      <c r="D130" s="1">
        <v>333.625</v>
      </c>
      <c r="E130" s="1">
        <v>43.529426574707003</v>
      </c>
      <c r="F130" s="1">
        <v>181.274</v>
      </c>
      <c r="G130" s="1">
        <v>181.96437399795801</v>
      </c>
      <c r="H130">
        <v>-3.8485935423252788E-3</v>
      </c>
      <c r="I130" s="1">
        <v>0</v>
      </c>
      <c r="J130" s="1">
        <v>0</v>
      </c>
      <c r="K130" s="1">
        <v>9.5</v>
      </c>
      <c r="L130">
        <v>58.544914062499998</v>
      </c>
    </row>
    <row r="131" spans="1:12" x14ac:dyDescent="0.35">
      <c r="A131" s="1">
        <v>129</v>
      </c>
      <c r="B131" s="1">
        <v>26.7209180444558</v>
      </c>
      <c r="C131" s="1">
        <v>-153.00033225890701</v>
      </c>
      <c r="D131" s="1">
        <v>338.812480211332</v>
      </c>
      <c r="E131" s="1">
        <v>43.529426574707003</v>
      </c>
      <c r="F131" s="1">
        <v>181.274</v>
      </c>
      <c r="G131" s="1">
        <v>181.874623482261</v>
      </c>
      <c r="H131">
        <v>-3.3588173992983431E-3</v>
      </c>
      <c r="I131" s="1">
        <v>0</v>
      </c>
      <c r="J131" s="1">
        <v>0</v>
      </c>
      <c r="K131" s="1">
        <v>9.5</v>
      </c>
      <c r="L131">
        <v>59.773090410364901</v>
      </c>
    </row>
    <row r="132" spans="1:12" x14ac:dyDescent="0.35">
      <c r="A132" s="1">
        <v>130</v>
      </c>
      <c r="B132" s="1">
        <v>27.2699610889116</v>
      </c>
      <c r="C132" s="1">
        <v>-66.900658414298803</v>
      </c>
      <c r="D132" s="1">
        <v>343.999960422664</v>
      </c>
      <c r="E132" s="1">
        <v>43.529426574707003</v>
      </c>
      <c r="F132" s="1">
        <v>181.274</v>
      </c>
      <c r="G132" s="1">
        <v>181.794420442372</v>
      </c>
      <c r="H132">
        <v>-2.9410806730920834E-3</v>
      </c>
      <c r="I132" s="1">
        <v>0</v>
      </c>
      <c r="J132" s="1">
        <v>0</v>
      </c>
      <c r="K132" s="1">
        <v>9.5</v>
      </c>
      <c r="L132">
        <v>61.001266758229796</v>
      </c>
    </row>
    <row r="133" spans="1:12" x14ac:dyDescent="0.35">
      <c r="A133" s="1">
        <v>131</v>
      </c>
      <c r="B133" s="1">
        <v>27.578125</v>
      </c>
      <c r="C133" s="1">
        <v>-32.100002288818402</v>
      </c>
      <c r="D133" s="1">
        <v>346.375</v>
      </c>
      <c r="E133" s="1">
        <v>43.529426574707003</v>
      </c>
      <c r="F133" s="1">
        <v>181.274</v>
      </c>
      <c r="G133" s="1">
        <v>181.72248997545199</v>
      </c>
      <c r="H133">
        <v>-2.6082465169997449E-3</v>
      </c>
      <c r="I133" s="1">
        <v>0</v>
      </c>
      <c r="J133" s="1">
        <v>0</v>
      </c>
      <c r="K133" s="1">
        <v>9.5</v>
      </c>
      <c r="L133">
        <v>61.690610937499997</v>
      </c>
    </row>
    <row r="134" spans="1:12" x14ac:dyDescent="0.35">
      <c r="A134" s="1">
        <v>132</v>
      </c>
      <c r="B134" s="1">
        <v>27.2960069444444</v>
      </c>
      <c r="C134" s="1">
        <v>-34.800003051757798</v>
      </c>
      <c r="D134" s="1">
        <v>346.375</v>
      </c>
      <c r="E134" s="1">
        <v>43.529426574707003</v>
      </c>
      <c r="F134" s="1">
        <v>181.274</v>
      </c>
      <c r="G134" s="1">
        <v>181.657688678998</v>
      </c>
      <c r="H134">
        <v>-2.37402333080433E-3</v>
      </c>
      <c r="I134" s="1">
        <v>0</v>
      </c>
      <c r="J134" s="1">
        <v>0</v>
      </c>
      <c r="K134" s="1">
        <v>9.5</v>
      </c>
      <c r="L134">
        <v>61.059529774305503</v>
      </c>
    </row>
    <row r="135" spans="1:12" x14ac:dyDescent="0.35">
      <c r="A135" s="1">
        <v>133</v>
      </c>
      <c r="B135" s="1">
        <v>27.1918402777778</v>
      </c>
      <c r="C135" s="1">
        <v>-66.150001525878906</v>
      </c>
      <c r="D135" s="1">
        <v>344.375</v>
      </c>
      <c r="E135" s="1">
        <v>43.529426574707003</v>
      </c>
      <c r="F135" s="1">
        <v>181.274</v>
      </c>
      <c r="G135" s="1">
        <v>181.598986475386</v>
      </c>
      <c r="H135">
        <v>-2.1588185503175162E-3</v>
      </c>
      <c r="I135" s="1">
        <v>0</v>
      </c>
      <c r="J135" s="1">
        <v>0</v>
      </c>
      <c r="K135" s="1">
        <v>9.5</v>
      </c>
      <c r="L135">
        <v>60.826515190972302</v>
      </c>
    </row>
    <row r="136" spans="1:12" x14ac:dyDescent="0.35">
      <c r="A136" s="1">
        <v>134</v>
      </c>
      <c r="B136" s="1">
        <v>27.5824622975681</v>
      </c>
      <c r="C136" s="1">
        <v>-127.649532321667</v>
      </c>
      <c r="D136" s="1">
        <v>340.50002956368002</v>
      </c>
      <c r="E136" s="1">
        <v>43.529426574707003</v>
      </c>
      <c r="F136" s="1">
        <v>180.57600532527701</v>
      </c>
      <c r="G136" s="1">
        <v>181.54822405846301</v>
      </c>
      <c r="H136">
        <v>-1.8403884697094474E-3</v>
      </c>
      <c r="I136" s="1">
        <v>0</v>
      </c>
      <c r="J136" s="1">
        <v>0</v>
      </c>
      <c r="K136" s="1">
        <v>9.5</v>
      </c>
      <c r="L136">
        <v>61.700313211922001</v>
      </c>
    </row>
    <row r="137" spans="1:12" x14ac:dyDescent="0.35">
      <c r="A137" s="1">
        <v>135</v>
      </c>
      <c r="B137" s="1">
        <v>28.1814236111111</v>
      </c>
      <c r="C137" s="1">
        <v>-164.10000610351599</v>
      </c>
      <c r="D137" s="1">
        <v>338.25</v>
      </c>
      <c r="E137" s="1">
        <v>43.529426574707003</v>
      </c>
      <c r="F137" s="1">
        <v>180.57599999999999</v>
      </c>
      <c r="G137" s="1">
        <v>181.51014217427601</v>
      </c>
      <c r="H137">
        <v>-1.3513119955319963E-3</v>
      </c>
      <c r="I137" s="1">
        <v>0</v>
      </c>
      <c r="J137" s="1">
        <v>0</v>
      </c>
      <c r="K137" s="1">
        <v>9.5</v>
      </c>
      <c r="L137">
        <v>63.040153732638899</v>
      </c>
    </row>
    <row r="138" spans="1:12" x14ac:dyDescent="0.35">
      <c r="A138" s="1">
        <v>136</v>
      </c>
      <c r="B138" s="1">
        <v>28.8324652777778</v>
      </c>
      <c r="C138" s="1">
        <v>-160.80000305175801</v>
      </c>
      <c r="D138" s="1">
        <v>338</v>
      </c>
      <c r="E138" s="1">
        <v>43.529426574707003</v>
      </c>
      <c r="F138" s="1">
        <v>180.57599999999999</v>
      </c>
      <c r="G138" s="1">
        <v>181.486909338392</v>
      </c>
      <c r="H138">
        <v>-8.0578744045440426E-4</v>
      </c>
      <c r="I138" s="1">
        <v>0</v>
      </c>
      <c r="J138" s="1">
        <v>0</v>
      </c>
      <c r="K138" s="1">
        <v>9.5</v>
      </c>
      <c r="L138">
        <v>64.496494878472305</v>
      </c>
    </row>
    <row r="139" spans="1:12" x14ac:dyDescent="0.35">
      <c r="A139" s="1">
        <v>137</v>
      </c>
      <c r="B139" s="1">
        <v>29.2404482762255</v>
      </c>
      <c r="C139" s="1">
        <v>-114.600358578852</v>
      </c>
      <c r="D139" s="1">
        <v>340.87497806565699</v>
      </c>
      <c r="E139" s="1">
        <v>43.529426574707003</v>
      </c>
      <c r="F139" s="1">
        <v>180.57599999999999</v>
      </c>
      <c r="G139" s="1">
        <v>181.47815626417099</v>
      </c>
      <c r="H139">
        <v>-2.9934815872326875E-4</v>
      </c>
      <c r="I139" s="1">
        <v>0</v>
      </c>
      <c r="J139" s="1">
        <v>0</v>
      </c>
      <c r="K139" s="1">
        <v>9.5</v>
      </c>
      <c r="L139">
        <v>65.409128367019804</v>
      </c>
    </row>
    <row r="140" spans="1:12" x14ac:dyDescent="0.35">
      <c r="A140" s="1">
        <v>138</v>
      </c>
      <c r="B140" s="1">
        <v>29.5182291666667</v>
      </c>
      <c r="C140" s="1">
        <v>-113.250007629395</v>
      </c>
      <c r="D140" s="1">
        <v>340.875</v>
      </c>
      <c r="E140" s="1">
        <v>43.529426574707003</v>
      </c>
      <c r="F140" s="1">
        <v>180.57599999999999</v>
      </c>
      <c r="G140" s="1">
        <v>181.48374381325601</v>
      </c>
      <c r="H140">
        <v>1.8929147432391043E-4</v>
      </c>
      <c r="I140" s="1">
        <v>0</v>
      </c>
      <c r="J140" s="1">
        <v>0</v>
      </c>
      <c r="K140" s="1">
        <v>9.5</v>
      </c>
      <c r="L140">
        <v>66.030507552083407</v>
      </c>
    </row>
    <row r="141" spans="1:12" x14ac:dyDescent="0.35">
      <c r="A141" s="1">
        <v>139</v>
      </c>
      <c r="B141" s="1">
        <v>29.5138833258308</v>
      </c>
      <c r="C141" s="1">
        <v>-2.6996029406865598</v>
      </c>
      <c r="D141" s="1">
        <v>347.50002861001298</v>
      </c>
      <c r="E141" s="1">
        <v>43.529426574707003</v>
      </c>
      <c r="F141" s="1">
        <v>180.57599999999999</v>
      </c>
      <c r="G141" s="1">
        <v>181.50376080500101</v>
      </c>
      <c r="H141">
        <v>6.7822295895800114E-4</v>
      </c>
      <c r="I141" s="1">
        <v>0</v>
      </c>
      <c r="J141" s="1">
        <v>0</v>
      </c>
      <c r="K141" s="1">
        <v>9.5</v>
      </c>
      <c r="L141">
        <v>66.020786166883994</v>
      </c>
    </row>
    <row r="142" spans="1:12" x14ac:dyDescent="0.35">
      <c r="A142" s="1">
        <v>140</v>
      </c>
      <c r="B142" s="1">
        <v>28.7847222222222</v>
      </c>
      <c r="C142" s="1">
        <v>49.350002288818402</v>
      </c>
      <c r="D142" s="1">
        <v>351.25</v>
      </c>
      <c r="E142" s="1">
        <v>43.529426574707003</v>
      </c>
      <c r="F142" s="1">
        <v>180.57599999999999</v>
      </c>
      <c r="G142" s="1">
        <v>181.538525428338</v>
      </c>
      <c r="H142">
        <v>1.2077459535715484E-3</v>
      </c>
      <c r="I142" s="1">
        <v>0</v>
      </c>
      <c r="J142" s="1">
        <v>0</v>
      </c>
      <c r="K142" s="1">
        <v>9.5</v>
      </c>
      <c r="L142">
        <v>64.389696527777701</v>
      </c>
    </row>
    <row r="143" spans="1:12" x14ac:dyDescent="0.35">
      <c r="A143" s="1">
        <v>141</v>
      </c>
      <c r="B143" s="1">
        <v>28.012149797590901</v>
      </c>
      <c r="C143" s="1">
        <v>50.249588400447699</v>
      </c>
      <c r="D143" s="1">
        <v>351.37497520484499</v>
      </c>
      <c r="E143" s="1">
        <v>43.529426574707003</v>
      </c>
      <c r="F143" s="1">
        <v>180.57599999999999</v>
      </c>
      <c r="G143" s="1">
        <v>181.58859029969099</v>
      </c>
      <c r="H143">
        <v>1.7872565429051239E-3</v>
      </c>
      <c r="I143" s="1">
        <v>0</v>
      </c>
      <c r="J143" s="1">
        <v>0</v>
      </c>
      <c r="K143" s="1">
        <v>9.5</v>
      </c>
      <c r="L143">
        <v>62.661498368222901</v>
      </c>
    </row>
    <row r="144" spans="1:12" x14ac:dyDescent="0.35">
      <c r="A144" s="1">
        <v>142</v>
      </c>
      <c r="B144" s="1">
        <v>27.621530757964699</v>
      </c>
      <c r="C144" s="1">
        <v>-4.1995848718527302</v>
      </c>
      <c r="D144" s="1">
        <v>348.12502479515501</v>
      </c>
      <c r="E144" s="1">
        <v>43.529426574707003</v>
      </c>
      <c r="F144" s="1">
        <v>180.57599999999999</v>
      </c>
      <c r="G144" s="1">
        <v>181.654751247332</v>
      </c>
      <c r="H144">
        <v>2.3952695267025477E-3</v>
      </c>
      <c r="I144" s="1">
        <v>0</v>
      </c>
      <c r="J144" s="1">
        <v>0</v>
      </c>
      <c r="K144" s="1">
        <v>9.5</v>
      </c>
      <c r="L144">
        <v>61.7877070137217</v>
      </c>
    </row>
    <row r="145" spans="1:12" x14ac:dyDescent="0.35">
      <c r="A145" s="1">
        <v>143</v>
      </c>
      <c r="B145" s="1">
        <v>27.6736111111111</v>
      </c>
      <c r="C145" s="1">
        <v>-108.300003051758</v>
      </c>
      <c r="D145" s="1">
        <v>341.75</v>
      </c>
      <c r="E145" s="1">
        <v>43.529426574707003</v>
      </c>
      <c r="F145" s="1">
        <v>182.422</v>
      </c>
      <c r="G145" s="1">
        <v>181.73072398476299</v>
      </c>
      <c r="H145">
        <v>2.7453169215062318E-3</v>
      </c>
      <c r="I145" s="1">
        <v>0</v>
      </c>
      <c r="J145" s="1">
        <v>0</v>
      </c>
      <c r="K145" s="1">
        <v>9.5</v>
      </c>
      <c r="L145">
        <v>61.904207638888899</v>
      </c>
    </row>
    <row r="146" spans="1:12" x14ac:dyDescent="0.35">
      <c r="A146" s="1">
        <v>144</v>
      </c>
      <c r="B146" s="1">
        <v>28.059892886237101</v>
      </c>
      <c r="C146" s="1">
        <v>-124.04988288970399</v>
      </c>
      <c r="D146" s="1">
        <v>340.62500858300399</v>
      </c>
      <c r="E146" s="1">
        <v>43.529426574707003</v>
      </c>
      <c r="F146" s="1">
        <v>182.422</v>
      </c>
      <c r="G146" s="1">
        <v>181.80304421607201</v>
      </c>
      <c r="H146">
        <v>2.577355219064676E-3</v>
      </c>
      <c r="I146" s="1">
        <v>0</v>
      </c>
      <c r="J146" s="1">
        <v>0</v>
      </c>
      <c r="K146" s="1">
        <v>9.5</v>
      </c>
      <c r="L146">
        <v>62.768296792939097</v>
      </c>
    </row>
    <row r="147" spans="1:12" x14ac:dyDescent="0.35">
      <c r="A147" s="1">
        <v>145</v>
      </c>
      <c r="B147" s="1">
        <v>28.459202978334101</v>
      </c>
      <c r="C147" s="1">
        <v>-123.599558642902</v>
      </c>
      <c r="D147" s="1">
        <v>340.50002670267901</v>
      </c>
      <c r="E147" s="1">
        <v>43.529426574707003</v>
      </c>
      <c r="F147" s="1">
        <v>182.422</v>
      </c>
      <c r="G147" s="1">
        <v>181.86552556237399</v>
      </c>
      <c r="H147">
        <v>2.1954724643538648E-3</v>
      </c>
      <c r="I147" s="1">
        <v>0</v>
      </c>
      <c r="J147" s="1">
        <v>0</v>
      </c>
      <c r="K147" s="1">
        <v>9.5</v>
      </c>
      <c r="L147">
        <v>63.661529510354598</v>
      </c>
    </row>
    <row r="148" spans="1:12" x14ac:dyDescent="0.35">
      <c r="A148" s="1">
        <v>146</v>
      </c>
      <c r="B148" s="1">
        <v>28.6675347222222</v>
      </c>
      <c r="C148" s="1">
        <v>-64.950004577636705</v>
      </c>
      <c r="D148" s="1">
        <v>344</v>
      </c>
      <c r="E148" s="1">
        <v>43.529426574707003</v>
      </c>
      <c r="F148" s="1">
        <v>182.422</v>
      </c>
      <c r="G148" s="1">
        <v>181.91916122350401</v>
      </c>
      <c r="H148">
        <v>1.8709558719109314E-3</v>
      </c>
      <c r="I148" s="1">
        <v>0</v>
      </c>
      <c r="J148" s="1">
        <v>0</v>
      </c>
      <c r="K148" s="1">
        <v>9.5</v>
      </c>
      <c r="L148">
        <v>64.127555121527706</v>
      </c>
    </row>
    <row r="149" spans="1:12" x14ac:dyDescent="0.35">
      <c r="A149" s="1">
        <v>147</v>
      </c>
      <c r="B149" s="1">
        <v>28.7413194444444</v>
      </c>
      <c r="C149" s="1">
        <v>-70.050003051757798</v>
      </c>
      <c r="D149" s="1">
        <v>343.875</v>
      </c>
      <c r="E149" s="1">
        <v>43.529426574707003</v>
      </c>
      <c r="F149" s="1">
        <v>182.422</v>
      </c>
      <c r="G149" s="1">
        <v>181.964803788799</v>
      </c>
      <c r="H149">
        <v>1.5880476387844058E-3</v>
      </c>
      <c r="I149" s="1">
        <v>0</v>
      </c>
      <c r="J149" s="1">
        <v>0</v>
      </c>
      <c r="K149" s="1">
        <v>9.5</v>
      </c>
      <c r="L149">
        <v>64.2926071180555</v>
      </c>
    </row>
    <row r="150" spans="1:12" x14ac:dyDescent="0.35">
      <c r="A150" s="1">
        <v>148</v>
      </c>
      <c r="B150" s="1">
        <v>28.6197916666667</v>
      </c>
      <c r="C150" s="1">
        <v>-28.200000762939499</v>
      </c>
      <c r="D150" s="1">
        <v>346.25</v>
      </c>
      <c r="E150" s="1">
        <v>43.529426574707003</v>
      </c>
      <c r="F150" s="1">
        <v>182.422</v>
      </c>
      <c r="G150" s="1">
        <v>182.00317878981301</v>
      </c>
      <c r="H150">
        <v>1.3408557602371614E-3</v>
      </c>
      <c r="I150" s="1">
        <v>0</v>
      </c>
      <c r="J150" s="1">
        <v>0</v>
      </c>
      <c r="K150" s="1">
        <v>9.5</v>
      </c>
      <c r="L150">
        <v>64.020756770833401</v>
      </c>
    </row>
    <row r="151" spans="1:12" x14ac:dyDescent="0.35">
      <c r="A151" s="1">
        <v>149</v>
      </c>
      <c r="B151" s="1">
        <v>28.441841635428901</v>
      </c>
      <c r="C151" s="1">
        <v>-28.7999965668042</v>
      </c>
      <c r="D151" s="1">
        <v>346.37499904633302</v>
      </c>
      <c r="E151" s="1">
        <v>43.529426574707003</v>
      </c>
      <c r="F151" s="1">
        <v>182.422</v>
      </c>
      <c r="G151" s="1">
        <v>182.03489623332001</v>
      </c>
      <c r="H151">
        <v>1.1151686479215965E-3</v>
      </c>
      <c r="I151" s="1">
        <v>0</v>
      </c>
      <c r="J151" s="1">
        <v>0</v>
      </c>
      <c r="K151" s="1">
        <v>9.5</v>
      </c>
      <c r="L151">
        <v>63.622693227956297</v>
      </c>
    </row>
    <row r="152" spans="1:12" x14ac:dyDescent="0.35">
      <c r="A152" s="1">
        <v>150</v>
      </c>
      <c r="B152" s="1">
        <v>28.3289930555556</v>
      </c>
      <c r="C152" s="1">
        <v>-27.600000381469702</v>
      </c>
      <c r="D152" s="1">
        <v>346.625</v>
      </c>
      <c r="E152" s="1">
        <v>43.529426574707003</v>
      </c>
      <c r="F152" s="1">
        <v>182.422</v>
      </c>
      <c r="G152" s="1">
        <v>182.060460297953</v>
      </c>
      <c r="H152">
        <v>9.0239946236106026E-4</v>
      </c>
      <c r="I152" s="1">
        <v>0</v>
      </c>
      <c r="J152" s="1">
        <v>0</v>
      </c>
      <c r="K152" s="1">
        <v>9.5</v>
      </c>
      <c r="L152">
        <v>63.3702577256946</v>
      </c>
    </row>
    <row r="153" spans="1:12" x14ac:dyDescent="0.35">
      <c r="A153" s="1">
        <v>151</v>
      </c>
      <c r="B153" s="1">
        <v>28.111980822338701</v>
      </c>
      <c r="C153" s="1">
        <v>-25.950013351342299</v>
      </c>
      <c r="D153" s="1">
        <v>346.625</v>
      </c>
      <c r="E153" s="1">
        <v>43.529426574707003</v>
      </c>
      <c r="F153" s="1">
        <v>182.422</v>
      </c>
      <c r="G153" s="1">
        <v>182.080277348588</v>
      </c>
      <c r="H153">
        <v>7.0493261935253391E-4</v>
      </c>
      <c r="I153" s="1">
        <v>0</v>
      </c>
      <c r="J153" s="1">
        <v>0</v>
      </c>
      <c r="K153" s="1">
        <v>9.5</v>
      </c>
      <c r="L153">
        <v>62.884814380722403</v>
      </c>
    </row>
    <row r="154" spans="1:12" x14ac:dyDescent="0.35">
      <c r="A154" s="1">
        <v>152</v>
      </c>
      <c r="B154" s="1">
        <v>27.7647569444444</v>
      </c>
      <c r="C154" s="1">
        <v>46.200000762939503</v>
      </c>
      <c r="D154" s="1">
        <v>351.125</v>
      </c>
      <c r="E154" s="1">
        <v>43.529426574707003</v>
      </c>
      <c r="F154" s="1">
        <v>182.422002082809</v>
      </c>
      <c r="G154" s="1">
        <v>182.09466238763</v>
      </c>
      <c r="H154">
        <v>5.1810429006629794E-4</v>
      </c>
      <c r="I154" s="1">
        <v>0</v>
      </c>
      <c r="J154" s="1">
        <v>0</v>
      </c>
      <c r="K154" s="1">
        <v>9.5</v>
      </c>
      <c r="L154">
        <v>62.108095399305498</v>
      </c>
    </row>
    <row r="155" spans="1:12" x14ac:dyDescent="0.35">
      <c r="A155" s="1">
        <v>153</v>
      </c>
      <c r="B155" s="1">
        <v>27.7647569444444</v>
      </c>
      <c r="C155" s="1">
        <v>46.200000762939503</v>
      </c>
      <c r="D155" s="1">
        <v>351.125</v>
      </c>
      <c r="E155" s="1">
        <v>43.529426574707003</v>
      </c>
      <c r="F155" s="1">
        <v>182.69499999999999</v>
      </c>
      <c r="G155" s="1">
        <v>182.10275917252699</v>
      </c>
      <c r="H155">
        <v>2.9162095774709331E-4</v>
      </c>
      <c r="I155" s="1">
        <v>0</v>
      </c>
      <c r="J155" s="1">
        <v>0</v>
      </c>
      <c r="K155" s="1">
        <v>9.5</v>
      </c>
      <c r="L155">
        <v>62.108095399305498</v>
      </c>
    </row>
    <row r="156" spans="1:12" x14ac:dyDescent="0.35">
      <c r="A156" s="1">
        <v>154</v>
      </c>
      <c r="B156" s="1">
        <v>26.293400757842502</v>
      </c>
      <c r="C156" s="1">
        <v>50.249729728666402</v>
      </c>
      <c r="D156" s="1">
        <v>351.62498331069901</v>
      </c>
      <c r="E156" s="1">
        <v>43.529426574707003</v>
      </c>
      <c r="F156" s="1">
        <v>182.69499999999999</v>
      </c>
      <c r="G156" s="1">
        <v>182.102526621545</v>
      </c>
      <c r="H156">
        <v>-8.8444619292855162E-6</v>
      </c>
      <c r="I156" s="1">
        <v>0</v>
      </c>
      <c r="J156" s="1">
        <v>0</v>
      </c>
      <c r="K156" s="1">
        <v>9.5</v>
      </c>
      <c r="L156">
        <v>58.816759891248203</v>
      </c>
    </row>
    <row r="157" spans="1:12" x14ac:dyDescent="0.35">
      <c r="A157" s="1">
        <v>155</v>
      </c>
      <c r="B157" s="1">
        <v>26.028643813397998</v>
      </c>
      <c r="C157" s="1">
        <v>14.324727630582901</v>
      </c>
      <c r="D157" s="1">
        <v>349.43748331069798</v>
      </c>
      <c r="E157" s="1">
        <v>43.529426574707003</v>
      </c>
      <c r="F157" s="1">
        <v>182.69499999999999</v>
      </c>
      <c r="G157" s="1">
        <v>182.092876148328</v>
      </c>
      <c r="H157">
        <v>-3.7076359057659514E-4</v>
      </c>
      <c r="I157" s="1">
        <v>0</v>
      </c>
      <c r="J157" s="1">
        <v>0</v>
      </c>
      <c r="K157" s="1">
        <v>9.5</v>
      </c>
      <c r="L157">
        <v>58.2245144919426</v>
      </c>
    </row>
    <row r="158" spans="1:12" x14ac:dyDescent="0.35">
      <c r="A158" s="1">
        <v>156</v>
      </c>
      <c r="B158" s="1">
        <v>25.763888127279799</v>
      </c>
      <c r="C158" s="1">
        <v>-21.6000186918751</v>
      </c>
      <c r="D158" s="1">
        <v>347.24999809266598</v>
      </c>
      <c r="E158" s="1">
        <v>43.529426574707003</v>
      </c>
      <c r="F158" s="1">
        <v>182.69499999999999</v>
      </c>
      <c r="G158" s="1">
        <v>182.073654349517</v>
      </c>
      <c r="H158">
        <v>-7.460753011841962E-4</v>
      </c>
      <c r="I158" s="1">
        <v>0</v>
      </c>
      <c r="J158" s="1">
        <v>0</v>
      </c>
      <c r="K158" s="1">
        <v>9.5</v>
      </c>
      <c r="L158">
        <v>57.6322719074372</v>
      </c>
    </row>
    <row r="159" spans="1:12" x14ac:dyDescent="0.35">
      <c r="A159" s="1">
        <v>157</v>
      </c>
      <c r="B159" s="1">
        <v>25.6640625</v>
      </c>
      <c r="C159" s="1">
        <v>-24</v>
      </c>
      <c r="D159" s="1">
        <v>347</v>
      </c>
      <c r="E159" s="1">
        <v>43.529426574707003</v>
      </c>
      <c r="F159" s="1">
        <v>182.69499999999999</v>
      </c>
      <c r="G159" s="1">
        <v>182.04455567652201</v>
      </c>
      <c r="H159">
        <v>-1.1338298147349835E-3</v>
      </c>
      <c r="I159" s="1">
        <v>0</v>
      </c>
      <c r="J159" s="1">
        <v>0</v>
      </c>
      <c r="K159" s="1">
        <v>9.5</v>
      </c>
      <c r="L159">
        <v>57.408967968749998</v>
      </c>
    </row>
    <row r="160" spans="1:12" x14ac:dyDescent="0.35">
      <c r="A160" s="1">
        <v>158</v>
      </c>
      <c r="B160" s="1">
        <v>25.5902789036261</v>
      </c>
      <c r="C160" s="1">
        <v>-22.500022887834302</v>
      </c>
      <c r="D160" s="1">
        <v>347.249996185361</v>
      </c>
      <c r="E160" s="1">
        <v>43.529426574707003</v>
      </c>
      <c r="F160" s="1">
        <v>182.69499999999999</v>
      </c>
      <c r="G160" s="1">
        <v>182.005117578534</v>
      </c>
      <c r="H160">
        <v>-1.5411365287624926E-3</v>
      </c>
      <c r="I160" s="1">
        <v>0</v>
      </c>
      <c r="J160" s="1">
        <v>0</v>
      </c>
      <c r="K160" s="1">
        <v>9.5</v>
      </c>
      <c r="L160">
        <v>57.243918490677402</v>
      </c>
    </row>
    <row r="161" spans="1:12" x14ac:dyDescent="0.35">
      <c r="A161" s="1">
        <v>159</v>
      </c>
      <c r="B161" s="1">
        <v>25.564235680636401</v>
      </c>
      <c r="C161" s="1">
        <v>-24.899971771453799</v>
      </c>
      <c r="D161" s="1">
        <v>347.00000190733402</v>
      </c>
      <c r="E161" s="1">
        <v>43.529426574707003</v>
      </c>
      <c r="F161" s="1">
        <v>182.69499999999999</v>
      </c>
      <c r="G161" s="1">
        <v>181.95471314985099</v>
      </c>
      <c r="H161">
        <v>-1.9716787926195448E-3</v>
      </c>
      <c r="I161" s="1">
        <v>0</v>
      </c>
      <c r="J161" s="1">
        <v>0</v>
      </c>
      <c r="K161" s="1">
        <v>9.5</v>
      </c>
      <c r="L161">
        <v>57.185661363442698</v>
      </c>
    </row>
    <row r="162" spans="1:12" x14ac:dyDescent="0.35">
      <c r="A162" s="1">
        <v>160</v>
      </c>
      <c r="B162" s="1">
        <v>25.5078125</v>
      </c>
      <c r="C162" s="1">
        <v>-21</v>
      </c>
      <c r="D162" s="1">
        <v>347.25</v>
      </c>
      <c r="E162" s="1">
        <v>43.529426574707003</v>
      </c>
      <c r="F162" s="1">
        <v>182.69499999999999</v>
      </c>
      <c r="G162" s="1">
        <v>181.892541164617</v>
      </c>
      <c r="H162">
        <v>-2.4373727379577957E-3</v>
      </c>
      <c r="I162" s="1">
        <v>0</v>
      </c>
      <c r="J162" s="1">
        <v>0</v>
      </c>
      <c r="K162" s="1">
        <v>9.5</v>
      </c>
      <c r="L162">
        <v>57.059446093749997</v>
      </c>
    </row>
    <row r="163" spans="1:12" x14ac:dyDescent="0.35">
      <c r="A163" s="1">
        <v>161</v>
      </c>
      <c r="B163" s="1">
        <v>25.5164930555556</v>
      </c>
      <c r="C163" s="1">
        <v>-22.200000762939499</v>
      </c>
      <c r="D163" s="1">
        <v>347.25</v>
      </c>
      <c r="E163" s="1">
        <v>43.529426574707003</v>
      </c>
      <c r="F163" s="1">
        <v>182.69499999999999</v>
      </c>
      <c r="G163" s="1">
        <v>181.81761334058501</v>
      </c>
      <c r="H163">
        <v>-2.9364510063957763E-3</v>
      </c>
      <c r="I163" s="1">
        <v>0</v>
      </c>
      <c r="J163" s="1">
        <v>0</v>
      </c>
      <c r="K163" s="1">
        <v>9.5</v>
      </c>
      <c r="L163">
        <v>57.078863975694503</v>
      </c>
    </row>
    <row r="164" spans="1:12" x14ac:dyDescent="0.35">
      <c r="A164" s="1">
        <v>162</v>
      </c>
      <c r="B164" s="1">
        <v>25.4730902777778</v>
      </c>
      <c r="C164" s="1">
        <v>-24</v>
      </c>
      <c r="D164" s="1">
        <v>347</v>
      </c>
      <c r="E164" s="1">
        <v>43.529426574707003</v>
      </c>
      <c r="F164" s="1">
        <v>182.69499999999999</v>
      </c>
      <c r="G164" s="1">
        <v>181.728738629437</v>
      </c>
      <c r="H164">
        <v>-3.4889717144622407E-3</v>
      </c>
      <c r="I164" s="1">
        <v>0</v>
      </c>
      <c r="J164" s="1">
        <v>0</v>
      </c>
      <c r="K164" s="1">
        <v>9.5</v>
      </c>
      <c r="L164">
        <v>56.981774565972302</v>
      </c>
    </row>
    <row r="165" spans="1:12" x14ac:dyDescent="0.35">
      <c r="A165" s="1">
        <v>163</v>
      </c>
      <c r="B165" s="1">
        <v>25.429687268207701</v>
      </c>
      <c r="C165" s="1">
        <v>-25.8000469200806</v>
      </c>
      <c r="D165" s="1">
        <v>346.99999713902099</v>
      </c>
      <c r="E165" s="1">
        <v>43.529426574707003</v>
      </c>
      <c r="F165" s="1">
        <v>182.694988784961</v>
      </c>
      <c r="G165" s="1">
        <v>181.62450432852401</v>
      </c>
      <c r="H165">
        <v>-4.0989333329991256E-3</v>
      </c>
      <c r="I165" s="1">
        <v>0</v>
      </c>
      <c r="J165" s="1">
        <v>0</v>
      </c>
      <c r="K165" s="1">
        <v>9.5</v>
      </c>
      <c r="L165">
        <v>56.884684637744499</v>
      </c>
    </row>
    <row r="166" spans="1:12" x14ac:dyDescent="0.35">
      <c r="A166" s="1">
        <v>164</v>
      </c>
      <c r="B166" s="1">
        <v>25.399305787347899</v>
      </c>
      <c r="C166" s="1">
        <v>-31.799955368737798</v>
      </c>
      <c r="D166" s="1">
        <v>346.62500286097901</v>
      </c>
      <c r="E166" s="1">
        <v>43.529426574707003</v>
      </c>
      <c r="F166" s="1">
        <v>181.22501121504001</v>
      </c>
      <c r="G166" s="1">
        <v>181.509095294026</v>
      </c>
      <c r="H166">
        <v>-4.5438025980095867E-3</v>
      </c>
      <c r="I166" s="1">
        <v>0</v>
      </c>
      <c r="J166" s="1">
        <v>0</v>
      </c>
      <c r="K166" s="1">
        <v>9.5</v>
      </c>
      <c r="L166">
        <v>56.816723087950102</v>
      </c>
    </row>
    <row r="167" spans="1:12" x14ac:dyDescent="0.35">
      <c r="A167" s="1">
        <v>165</v>
      </c>
      <c r="B167" s="1">
        <v>25.6336805555556</v>
      </c>
      <c r="C167" s="1">
        <v>-57.900001525878899</v>
      </c>
      <c r="D167" s="1">
        <v>344.875</v>
      </c>
      <c r="E167" s="1">
        <v>43.529426574707003</v>
      </c>
      <c r="F167" s="1">
        <v>181.22499999999999</v>
      </c>
      <c r="G167" s="1">
        <v>181.39236041862401</v>
      </c>
      <c r="H167">
        <v>-4.5539804024223229E-3</v>
      </c>
      <c r="I167" s="1">
        <v>0</v>
      </c>
      <c r="J167" s="1">
        <v>0</v>
      </c>
      <c r="K167" s="1">
        <v>9.5</v>
      </c>
      <c r="L167">
        <v>57.341005381944598</v>
      </c>
    </row>
    <row r="168" spans="1:12" x14ac:dyDescent="0.35">
      <c r="A168" s="1">
        <v>166</v>
      </c>
      <c r="B168" s="1">
        <v>25.954864488656298</v>
      </c>
      <c r="C168" s="1">
        <v>-80.100141141723</v>
      </c>
      <c r="D168" s="1">
        <v>343.49999141706201</v>
      </c>
      <c r="E168" s="1">
        <v>43.529426574707003</v>
      </c>
      <c r="F168" s="1">
        <v>181.22499999999999</v>
      </c>
      <c r="G168" s="1">
        <v>181.27828585009701</v>
      </c>
      <c r="H168">
        <v>-4.3951273890685261E-3</v>
      </c>
      <c r="I168" s="1">
        <v>0</v>
      </c>
      <c r="J168" s="1">
        <v>0</v>
      </c>
      <c r="K168" s="1">
        <v>9.5</v>
      </c>
      <c r="L168">
        <v>58.059474569254803</v>
      </c>
    </row>
    <row r="169" spans="1:12" x14ac:dyDescent="0.35">
      <c r="A169" s="1">
        <v>167</v>
      </c>
      <c r="B169" s="1">
        <v>26.397566066899198</v>
      </c>
      <c r="C169" s="1">
        <v>-97.799868013550395</v>
      </c>
      <c r="D169" s="1">
        <v>342.37500858293799</v>
      </c>
      <c r="E169" s="1">
        <v>43.529426574707003</v>
      </c>
      <c r="F169" s="1">
        <v>181.22499999999999</v>
      </c>
      <c r="G169" s="1">
        <v>181.16505831033101</v>
      </c>
      <c r="H169">
        <v>-4.2893305647916224E-3</v>
      </c>
      <c r="I169" s="1">
        <v>0</v>
      </c>
      <c r="J169" s="1">
        <v>0</v>
      </c>
      <c r="K169" s="1">
        <v>9.5</v>
      </c>
      <c r="L169">
        <v>59.0497714376895</v>
      </c>
    </row>
    <row r="170" spans="1:12" x14ac:dyDescent="0.35">
      <c r="A170" s="1">
        <v>168</v>
      </c>
      <c r="B170" s="1">
        <v>26.7925347222222</v>
      </c>
      <c r="C170" s="1">
        <v>-95.100006103515597</v>
      </c>
      <c r="D170" s="1">
        <v>342.5</v>
      </c>
      <c r="E170" s="1">
        <v>43.529426574707003</v>
      </c>
      <c r="F170" s="1">
        <v>181.22499999999999</v>
      </c>
      <c r="G170" s="1">
        <v>181.05087794096701</v>
      </c>
      <c r="H170">
        <v>-4.2616615474390454E-3</v>
      </c>
      <c r="I170" s="1">
        <v>0</v>
      </c>
      <c r="J170" s="1">
        <v>0</v>
      </c>
      <c r="K170" s="1">
        <v>9.5</v>
      </c>
      <c r="L170">
        <v>59.933292621527698</v>
      </c>
    </row>
    <row r="171" spans="1:12" x14ac:dyDescent="0.35">
      <c r="A171" s="1">
        <v>169</v>
      </c>
      <c r="B171" s="1">
        <v>27.1267346541309</v>
      </c>
      <c r="C171" s="1">
        <v>-80.848012573011204</v>
      </c>
      <c r="D171" s="1">
        <v>343.125122068449</v>
      </c>
      <c r="E171" s="1">
        <v>43.529426574707003</v>
      </c>
      <c r="F171" s="1">
        <v>181.22499999999999</v>
      </c>
      <c r="G171" s="1">
        <v>180.93392973751801</v>
      </c>
      <c r="H171">
        <v>-4.3111921583931286E-3</v>
      </c>
      <c r="I171" s="1">
        <v>0</v>
      </c>
      <c r="J171" s="1">
        <v>0</v>
      </c>
      <c r="K171" s="1">
        <v>9.5</v>
      </c>
      <c r="L171">
        <v>60.680877817211602</v>
      </c>
    </row>
    <row r="172" spans="1:12" x14ac:dyDescent="0.35">
      <c r="A172" s="1">
        <v>170</v>
      </c>
      <c r="B172" s="1">
        <v>27.03125</v>
      </c>
      <c r="C172" s="1">
        <v>49.800003051757798</v>
      </c>
      <c r="D172" s="1">
        <v>351.125</v>
      </c>
      <c r="E172" s="1">
        <v>43.529426574707003</v>
      </c>
      <c r="F172" s="1">
        <v>181.22499999999999</v>
      </c>
      <c r="G172" s="1">
        <v>180.812354698169</v>
      </c>
      <c r="H172">
        <v>-4.4975888731063037E-3</v>
      </c>
      <c r="I172" s="1">
        <v>0</v>
      </c>
      <c r="J172" s="1">
        <v>0</v>
      </c>
      <c r="K172" s="1">
        <v>9.5</v>
      </c>
      <c r="L172">
        <v>60.467284374999998</v>
      </c>
    </row>
    <row r="173" spans="1:12" x14ac:dyDescent="0.35">
      <c r="A173" s="1">
        <v>171</v>
      </c>
      <c r="B173" s="1">
        <v>26.662329203531399</v>
      </c>
      <c r="C173" s="1">
        <v>1.8003662797136899</v>
      </c>
      <c r="D173" s="1">
        <v>348.625019073342</v>
      </c>
      <c r="E173" s="1">
        <v>43.529426574707003</v>
      </c>
      <c r="F173" s="1">
        <v>181.22499999999999</v>
      </c>
      <c r="G173" s="1">
        <v>180.68422027319301</v>
      </c>
      <c r="H173">
        <v>-4.8058411263931901E-3</v>
      </c>
      <c r="I173" s="1">
        <v>0</v>
      </c>
      <c r="J173" s="1">
        <v>0</v>
      </c>
      <c r="K173" s="1">
        <v>9.5</v>
      </c>
      <c r="L173">
        <v>59.6420306885475</v>
      </c>
    </row>
    <row r="174" spans="1:12" x14ac:dyDescent="0.35">
      <c r="A174" s="1">
        <v>172</v>
      </c>
      <c r="B174" s="1">
        <v>26.5017361111111</v>
      </c>
      <c r="C174" s="1">
        <v>-21.600000381469702</v>
      </c>
      <c r="D174" s="1">
        <v>347</v>
      </c>
      <c r="E174" s="1">
        <v>43.529426574707003</v>
      </c>
      <c r="F174" s="1">
        <v>181.22499999999999</v>
      </c>
      <c r="G174" s="1">
        <v>180.54748964525101</v>
      </c>
      <c r="H174">
        <v>-5.1593312215165495E-3</v>
      </c>
      <c r="I174" s="1">
        <v>0</v>
      </c>
      <c r="J174" s="1">
        <v>0</v>
      </c>
      <c r="K174" s="1">
        <v>9.5</v>
      </c>
      <c r="L174">
        <v>59.282793576388897</v>
      </c>
    </row>
    <row r="175" spans="1:12" x14ac:dyDescent="0.35">
      <c r="A175" s="1">
        <v>173</v>
      </c>
      <c r="B175" s="1">
        <v>26.5017361111111</v>
      </c>
      <c r="C175" s="1">
        <v>-21.600000381469702</v>
      </c>
      <c r="D175" s="1">
        <v>347</v>
      </c>
      <c r="E175" s="1">
        <v>43.529426574707003</v>
      </c>
      <c r="F175" s="1">
        <v>181.22499999999999</v>
      </c>
      <c r="G175" s="1">
        <v>180.39998935226399</v>
      </c>
      <c r="H175">
        <v>-5.5657128987596401E-3</v>
      </c>
      <c r="I175" s="1">
        <v>0</v>
      </c>
      <c r="J175" s="1">
        <v>0</v>
      </c>
      <c r="K175" s="1">
        <v>9.5</v>
      </c>
      <c r="L175">
        <v>59.282793576388897</v>
      </c>
    </row>
    <row r="176" spans="1:12" x14ac:dyDescent="0.35">
      <c r="A176" s="1">
        <v>174</v>
      </c>
      <c r="B176" s="1">
        <v>26.3932299945027</v>
      </c>
      <c r="C176" s="1">
        <v>-25.949967575321601</v>
      </c>
      <c r="D176" s="1">
        <v>346.87500095366698</v>
      </c>
      <c r="E176" s="1">
        <v>43.529426574707003</v>
      </c>
      <c r="F176" s="1">
        <v>179.39801393879799</v>
      </c>
      <c r="G176" s="1">
        <v>180.246635154128</v>
      </c>
      <c r="H176">
        <v>-5.8103938419653191E-3</v>
      </c>
      <c r="I176" s="1">
        <v>0</v>
      </c>
      <c r="J176" s="1">
        <v>0</v>
      </c>
      <c r="K176" s="1">
        <v>9.5</v>
      </c>
      <c r="L176">
        <v>59.040071903902898</v>
      </c>
    </row>
    <row r="177" spans="1:12" x14ac:dyDescent="0.35">
      <c r="A177" s="1">
        <v>175</v>
      </c>
      <c r="B177" s="1">
        <v>26.3368055555556</v>
      </c>
      <c r="C177" s="1">
        <v>-28.200000762939499</v>
      </c>
      <c r="D177" s="1">
        <v>346.625</v>
      </c>
      <c r="E177" s="1">
        <v>43.529426574707003</v>
      </c>
      <c r="F177" s="1">
        <v>179.398</v>
      </c>
      <c r="G177" s="1">
        <v>180.09951022873801</v>
      </c>
      <c r="H177">
        <v>-5.5863149500644665E-3</v>
      </c>
      <c r="I177" s="1">
        <v>0</v>
      </c>
      <c r="J177" s="1">
        <v>0</v>
      </c>
      <c r="K177" s="1">
        <v>9.5</v>
      </c>
      <c r="L177">
        <v>58.913853819444597</v>
      </c>
    </row>
    <row r="178" spans="1:12" x14ac:dyDescent="0.35">
      <c r="A178" s="1">
        <v>176</v>
      </c>
      <c r="B178" s="1">
        <v>26.2673611111111</v>
      </c>
      <c r="C178" s="1">
        <v>-28.950000762939499</v>
      </c>
      <c r="D178" s="1">
        <v>346.625</v>
      </c>
      <c r="E178" s="1">
        <v>43.529426574707003</v>
      </c>
      <c r="F178" s="1">
        <v>179.398</v>
      </c>
      <c r="G178" s="1">
        <v>179.96353641359599</v>
      </c>
      <c r="H178">
        <v>-5.1765543498644394E-3</v>
      </c>
      <c r="I178" s="1">
        <v>0</v>
      </c>
      <c r="J178" s="1">
        <v>0</v>
      </c>
      <c r="K178" s="1">
        <v>9.5</v>
      </c>
      <c r="L178">
        <v>58.7585107638889</v>
      </c>
    </row>
    <row r="179" spans="1:12" x14ac:dyDescent="0.35">
      <c r="A179" s="1">
        <v>177</v>
      </c>
      <c r="B179" s="1">
        <v>26.2543402777778</v>
      </c>
      <c r="C179" s="1">
        <v>-34.650001525878899</v>
      </c>
      <c r="D179" s="1">
        <v>346.125</v>
      </c>
      <c r="E179" s="1">
        <v>43.529426574707003</v>
      </c>
      <c r="F179" s="1">
        <v>179.398</v>
      </c>
      <c r="G179" s="1">
        <v>179.83655233226801</v>
      </c>
      <c r="H179">
        <v>-4.836707953477723E-3</v>
      </c>
      <c r="I179" s="1">
        <v>0</v>
      </c>
      <c r="J179" s="1">
        <v>0</v>
      </c>
      <c r="K179" s="1">
        <v>9.5</v>
      </c>
      <c r="L179">
        <v>58.729383940972298</v>
      </c>
    </row>
    <row r="180" spans="1:12" x14ac:dyDescent="0.35">
      <c r="A180" s="1">
        <v>178</v>
      </c>
      <c r="B180" s="1">
        <v>26.245659755335801</v>
      </c>
      <c r="C180" s="1">
        <v>-36.224996280689801</v>
      </c>
      <c r="D180" s="1">
        <v>346.06250023841801</v>
      </c>
      <c r="E180" s="1">
        <v>43.529426574707003</v>
      </c>
      <c r="F180" s="1">
        <v>179.398</v>
      </c>
      <c r="G180" s="1">
        <v>179.716539453211</v>
      </c>
      <c r="H180">
        <v>-4.5726911958695934E-3</v>
      </c>
      <c r="I180" s="1">
        <v>0</v>
      </c>
      <c r="J180" s="1">
        <v>0</v>
      </c>
      <c r="K180" s="1">
        <v>9.5</v>
      </c>
      <c r="L180">
        <v>58.709966133100899</v>
      </c>
    </row>
    <row r="181" spans="1:12" x14ac:dyDescent="0.35">
      <c r="A181" s="1">
        <v>179</v>
      </c>
      <c r="B181" s="1">
        <v>26.236979232893798</v>
      </c>
      <c r="C181" s="1">
        <v>-37.799991035500703</v>
      </c>
      <c r="D181" s="1">
        <v>346.000000476835</v>
      </c>
      <c r="E181" s="1">
        <v>43.529426574707003</v>
      </c>
      <c r="F181" s="1">
        <v>179.398</v>
      </c>
      <c r="G181" s="1">
        <v>179.60159005870401</v>
      </c>
      <c r="H181">
        <v>-4.3812117709911991E-3</v>
      </c>
      <c r="I181" s="1">
        <v>0</v>
      </c>
      <c r="J181" s="1">
        <v>0</v>
      </c>
      <c r="K181" s="1">
        <v>9.5</v>
      </c>
      <c r="L181">
        <v>58.6905483252295</v>
      </c>
    </row>
    <row r="182" spans="1:12" x14ac:dyDescent="0.35">
      <c r="A182" s="1">
        <v>180</v>
      </c>
      <c r="B182" s="1">
        <v>26.2934027777778</v>
      </c>
      <c r="C182" s="1">
        <v>-39.600002288818402</v>
      </c>
      <c r="D182" s="1">
        <v>345.875</v>
      </c>
      <c r="E182" s="1">
        <v>43.529426574707003</v>
      </c>
      <c r="F182" s="1">
        <v>179.398</v>
      </c>
      <c r="G182" s="1">
        <v>179.48987691988501</v>
      </c>
      <c r="H182">
        <v>-4.2487264149655857E-3</v>
      </c>
      <c r="I182" s="1">
        <v>0</v>
      </c>
      <c r="J182" s="1">
        <v>0</v>
      </c>
      <c r="K182" s="1">
        <v>9.5</v>
      </c>
      <c r="L182">
        <v>58.816764409722303</v>
      </c>
    </row>
    <row r="183" spans="1:12" x14ac:dyDescent="0.35">
      <c r="A183" s="1">
        <v>181</v>
      </c>
      <c r="B183" s="1">
        <v>26.493054032337302</v>
      </c>
      <c r="C183" s="1">
        <v>-37.2000190733594</v>
      </c>
      <c r="D183" s="1">
        <v>346.12499809266598</v>
      </c>
      <c r="E183" s="1">
        <v>43.529426574707003</v>
      </c>
      <c r="F183" s="1">
        <v>179.398</v>
      </c>
      <c r="G183" s="1">
        <v>179.379624251221</v>
      </c>
      <c r="H183">
        <v>-4.1615808720997082E-3</v>
      </c>
      <c r="I183" s="1">
        <v>0</v>
      </c>
      <c r="J183" s="1">
        <v>0</v>
      </c>
      <c r="K183" s="1">
        <v>9.5</v>
      </c>
      <c r="L183">
        <v>59.263372287096601</v>
      </c>
    </row>
    <row r="184" spans="1:12" x14ac:dyDescent="0.35">
      <c r="A184" s="1">
        <v>182</v>
      </c>
      <c r="B184" s="1">
        <v>26.4800320400335</v>
      </c>
      <c r="C184" s="1">
        <v>-35.399605563288397</v>
      </c>
      <c r="D184" s="1">
        <v>346.12502384167698</v>
      </c>
      <c r="E184" s="1">
        <v>43.529426574707003</v>
      </c>
      <c r="F184" s="1">
        <v>179.398</v>
      </c>
      <c r="G184" s="1">
        <v>179.26907948272699</v>
      </c>
      <c r="H184">
        <v>-4.1746584527942079E-3</v>
      </c>
      <c r="I184" s="1">
        <v>0</v>
      </c>
      <c r="J184" s="1">
        <v>0</v>
      </c>
      <c r="K184" s="1">
        <v>9.5</v>
      </c>
      <c r="L184">
        <v>59.234242871632503</v>
      </c>
    </row>
    <row r="185" spans="1:12" x14ac:dyDescent="0.35">
      <c r="A185" s="1">
        <v>183</v>
      </c>
      <c r="B185" s="1">
        <v>26.1284722222222</v>
      </c>
      <c r="C185" s="1">
        <v>16.5</v>
      </c>
      <c r="D185" s="1">
        <v>349.25</v>
      </c>
      <c r="E185" s="1">
        <v>43.529426574707003</v>
      </c>
      <c r="F185" s="1">
        <v>179.398</v>
      </c>
      <c r="G185" s="1">
        <v>179.156485401217</v>
      </c>
      <c r="H185">
        <v>-4.3092619050554004E-3</v>
      </c>
      <c r="I185" s="1">
        <v>0</v>
      </c>
      <c r="J185" s="1">
        <v>0</v>
      </c>
      <c r="K185" s="1">
        <v>9.5</v>
      </c>
      <c r="L185">
        <v>58.447824652777697</v>
      </c>
    </row>
    <row r="186" spans="1:12" x14ac:dyDescent="0.35">
      <c r="A186" s="1">
        <v>184</v>
      </c>
      <c r="B186" s="1">
        <v>25.9157986111111</v>
      </c>
      <c r="C186" s="1">
        <v>-16.350000381469702</v>
      </c>
      <c r="D186" s="1">
        <v>347.375</v>
      </c>
      <c r="E186" s="1">
        <v>43.529426574707003</v>
      </c>
      <c r="F186" s="1">
        <v>178.27799999999999</v>
      </c>
      <c r="G186" s="1">
        <v>179.04450308139801</v>
      </c>
      <c r="H186">
        <v>-4.3210193895374671E-3</v>
      </c>
      <c r="I186" s="1">
        <v>0</v>
      </c>
      <c r="J186" s="1">
        <v>0</v>
      </c>
      <c r="K186" s="1">
        <v>9.5</v>
      </c>
      <c r="L186">
        <v>57.9720865451389</v>
      </c>
    </row>
    <row r="187" spans="1:12" x14ac:dyDescent="0.35">
      <c r="A187" s="1">
        <v>185</v>
      </c>
      <c r="B187" s="1">
        <v>25.7769097222222</v>
      </c>
      <c r="C187" s="1">
        <v>-25.800001144409201</v>
      </c>
      <c r="D187" s="1">
        <v>346.75</v>
      </c>
      <c r="E187" s="1">
        <v>43.529426574707003</v>
      </c>
      <c r="F187" s="1">
        <v>178.27799999999999</v>
      </c>
      <c r="G187" s="1">
        <v>178.940254186158</v>
      </c>
      <c r="H187">
        <v>-4.0442853914877111E-3</v>
      </c>
      <c r="I187" s="1">
        <v>0</v>
      </c>
      <c r="J187" s="1">
        <v>0</v>
      </c>
      <c r="K187" s="1">
        <v>9.5</v>
      </c>
      <c r="L187">
        <v>57.661400434027698</v>
      </c>
    </row>
    <row r="188" spans="1:12" x14ac:dyDescent="0.35">
      <c r="A188" s="1">
        <v>186</v>
      </c>
      <c r="B188" s="1">
        <v>25.703125562928498</v>
      </c>
      <c r="C188" s="1">
        <v>-31.799955368388499</v>
      </c>
      <c r="D188" s="1">
        <v>346.37500286100101</v>
      </c>
      <c r="E188" s="1">
        <v>43.529426574707003</v>
      </c>
      <c r="F188" s="1">
        <v>178.27799999999999</v>
      </c>
      <c r="G188" s="1">
        <v>178.84653244479699</v>
      </c>
      <c r="H188">
        <v>-3.6463249893226358E-3</v>
      </c>
      <c r="I188" s="1">
        <v>0</v>
      </c>
      <c r="J188" s="1">
        <v>0</v>
      </c>
      <c r="K188" s="1">
        <v>9.5</v>
      </c>
      <c r="L188">
        <v>57.496349696737298</v>
      </c>
    </row>
    <row r="189" spans="1:12" x14ac:dyDescent="0.35">
      <c r="A189" s="1">
        <v>187</v>
      </c>
      <c r="B189" s="1">
        <v>25.7378472222222</v>
      </c>
      <c r="C189" s="1">
        <v>-49.350002288818402</v>
      </c>
      <c r="D189" s="1">
        <v>345.375</v>
      </c>
      <c r="E189" s="1">
        <v>43.529426574707003</v>
      </c>
      <c r="F189" s="1">
        <v>178.27799999999999</v>
      </c>
      <c r="G189" s="1">
        <v>178.76184806198799</v>
      </c>
      <c r="H189">
        <v>-3.2902726819141518E-3</v>
      </c>
      <c r="I189" s="1">
        <v>0</v>
      </c>
      <c r="J189" s="1">
        <v>0</v>
      </c>
      <c r="K189" s="1">
        <v>9.5</v>
      </c>
      <c r="L189">
        <v>57.574019965277699</v>
      </c>
    </row>
    <row r="190" spans="1:12" x14ac:dyDescent="0.35">
      <c r="A190" s="1">
        <v>188</v>
      </c>
      <c r="B190" s="1">
        <v>25.776909126184801</v>
      </c>
      <c r="C190" s="1">
        <v>-55.199911500409101</v>
      </c>
      <c r="D190" s="1">
        <v>345.00000572195898</v>
      </c>
      <c r="E190" s="1">
        <v>43.529426574707003</v>
      </c>
      <c r="F190" s="1">
        <v>178.27799999999999</v>
      </c>
      <c r="G190" s="1">
        <v>178.684854899724</v>
      </c>
      <c r="H190">
        <v>-2.9869088016416267E-3</v>
      </c>
      <c r="I190" s="1">
        <v>0</v>
      </c>
      <c r="J190" s="1">
        <v>0</v>
      </c>
      <c r="K190" s="1">
        <v>9.5</v>
      </c>
      <c r="L190">
        <v>57.661399100727898</v>
      </c>
    </row>
    <row r="191" spans="1:12" x14ac:dyDescent="0.35">
      <c r="A191" s="1">
        <v>189</v>
      </c>
      <c r="B191" s="1">
        <v>25.8420147829518</v>
      </c>
      <c r="C191" s="1">
        <v>-55.500018691880697</v>
      </c>
      <c r="D191" s="1">
        <v>344.87499809266598</v>
      </c>
      <c r="E191" s="1">
        <v>43.529426574707003</v>
      </c>
      <c r="F191" s="1">
        <v>178.27799999999999</v>
      </c>
      <c r="G191" s="1">
        <v>178.61432907919399</v>
      </c>
      <c r="H191">
        <v>-2.7291180145777015E-3</v>
      </c>
      <c r="I191" s="1">
        <v>0</v>
      </c>
      <c r="J191" s="1">
        <v>0</v>
      </c>
      <c r="K191" s="1">
        <v>9.5</v>
      </c>
      <c r="L191">
        <v>57.8070365485762</v>
      </c>
    </row>
    <row r="192" spans="1:12" x14ac:dyDescent="0.35">
      <c r="A192" s="1">
        <v>190</v>
      </c>
      <c r="B192" s="1">
        <v>25.9592013888889</v>
      </c>
      <c r="C192" s="1">
        <v>-57.450000762939503</v>
      </c>
      <c r="D192" s="1">
        <v>344.625</v>
      </c>
      <c r="E192" s="1">
        <v>43.529426574707003</v>
      </c>
      <c r="F192" s="1">
        <v>178.27799999999999</v>
      </c>
      <c r="G192" s="1">
        <v>178.54914952607101</v>
      </c>
      <c r="H192">
        <v>-2.5108484900014188E-3</v>
      </c>
      <c r="I192" s="1">
        <v>0</v>
      </c>
      <c r="J192" s="1">
        <v>0</v>
      </c>
      <c r="K192" s="1">
        <v>9.5</v>
      </c>
      <c r="L192">
        <v>58.069175954861102</v>
      </c>
    </row>
    <row r="193" spans="1:12" x14ac:dyDescent="0.35">
      <c r="A193" s="1">
        <v>191</v>
      </c>
      <c r="B193" s="1">
        <v>26.4930555555556</v>
      </c>
      <c r="C193" s="1">
        <v>-153.60000610351599</v>
      </c>
      <c r="D193" s="1">
        <v>338.75</v>
      </c>
      <c r="E193" s="1">
        <v>43.529426574707003</v>
      </c>
      <c r="F193" s="1">
        <v>178.27799999999999</v>
      </c>
      <c r="G193" s="1">
        <v>178.48828014998401</v>
      </c>
      <c r="H193">
        <v>-2.2975616954473929E-3</v>
      </c>
      <c r="I193" s="1">
        <v>0</v>
      </c>
      <c r="J193" s="1">
        <v>0</v>
      </c>
      <c r="K193" s="1">
        <v>9.5</v>
      </c>
      <c r="L193">
        <v>59.263375694444598</v>
      </c>
    </row>
    <row r="194" spans="1:12" x14ac:dyDescent="0.35">
      <c r="A194" s="1">
        <v>192</v>
      </c>
      <c r="B194" s="1">
        <v>27.109375</v>
      </c>
      <c r="C194" s="1">
        <v>-149.55000305175801</v>
      </c>
      <c r="D194" s="1">
        <v>338.75</v>
      </c>
      <c r="E194" s="1">
        <v>43.529426574707003</v>
      </c>
      <c r="F194" s="1">
        <v>178.27799999999999</v>
      </c>
      <c r="G194" s="1">
        <v>178.430753374885</v>
      </c>
      <c r="H194">
        <v>-2.1220267259148985E-3</v>
      </c>
      <c r="I194" s="1">
        <v>0</v>
      </c>
      <c r="J194" s="1">
        <v>0</v>
      </c>
      <c r="K194" s="1">
        <v>9.5</v>
      </c>
      <c r="L194">
        <v>60.642045312500002</v>
      </c>
    </row>
    <row r="195" spans="1:12" x14ac:dyDescent="0.35">
      <c r="A195" s="1">
        <v>193</v>
      </c>
      <c r="B195" s="1">
        <v>27.534723414297002</v>
      </c>
      <c r="C195" s="1">
        <v>-101.249808505178</v>
      </c>
      <c r="D195" s="1">
        <v>341.62501144391803</v>
      </c>
      <c r="E195" s="1">
        <v>43.529426574707003</v>
      </c>
      <c r="F195" s="1">
        <v>178.1</v>
      </c>
      <c r="G195" s="1">
        <v>178.37636212791699</v>
      </c>
      <c r="H195">
        <v>-1.9753705720185477E-3</v>
      </c>
      <c r="I195" s="1">
        <v>0</v>
      </c>
      <c r="J195" s="1">
        <v>0</v>
      </c>
      <c r="K195" s="1">
        <v>9.5</v>
      </c>
      <c r="L195">
        <v>61.593524194377501</v>
      </c>
    </row>
    <row r="196" spans="1:12" x14ac:dyDescent="0.35">
      <c r="A196" s="1">
        <v>194</v>
      </c>
      <c r="B196" s="1">
        <v>27.690971030147399</v>
      </c>
      <c r="C196" s="1">
        <v>-75.150200650096195</v>
      </c>
      <c r="D196" s="1">
        <v>343.12498855608197</v>
      </c>
      <c r="E196" s="1">
        <v>43.529426574707003</v>
      </c>
      <c r="F196" s="1">
        <v>178.1</v>
      </c>
      <c r="G196" s="1">
        <v>178.32565654779799</v>
      </c>
      <c r="H196">
        <v>-1.8311242462357741E-3</v>
      </c>
      <c r="I196" s="1">
        <v>0</v>
      </c>
      <c r="J196" s="1">
        <v>0</v>
      </c>
      <c r="K196" s="1">
        <v>9.5</v>
      </c>
      <c r="L196">
        <v>61.943040736177998</v>
      </c>
    </row>
    <row r="197" spans="1:12" x14ac:dyDescent="0.35">
      <c r="A197" s="1">
        <v>195</v>
      </c>
      <c r="B197" s="1">
        <v>27.6605902777778</v>
      </c>
      <c r="C197" s="1">
        <v>-44.25</v>
      </c>
      <c r="D197" s="1">
        <v>345.25</v>
      </c>
      <c r="E197" s="1">
        <v>43.529426574707003</v>
      </c>
      <c r="F197" s="1">
        <v>178.1</v>
      </c>
      <c r="G197" s="1">
        <v>178.27853799098901</v>
      </c>
      <c r="H197">
        <v>-1.70345531760525E-3</v>
      </c>
      <c r="I197" s="1">
        <v>0</v>
      </c>
      <c r="J197" s="1">
        <v>0</v>
      </c>
      <c r="K197" s="1">
        <v>9.5</v>
      </c>
      <c r="L197">
        <v>61.875080815972296</v>
      </c>
    </row>
    <row r="198" spans="1:12" x14ac:dyDescent="0.35">
      <c r="A198" s="1">
        <v>196</v>
      </c>
      <c r="B198" s="1">
        <v>27.5998256272856</v>
      </c>
      <c r="C198" s="1">
        <v>-44.4000003814755</v>
      </c>
      <c r="D198" s="1">
        <v>345.12500190731998</v>
      </c>
      <c r="E198" s="1">
        <v>43.529426574707003</v>
      </c>
      <c r="F198" s="1">
        <v>178.1</v>
      </c>
      <c r="G198" s="1">
        <v>178.23425746366101</v>
      </c>
      <c r="H198">
        <v>-1.6043777566761418E-3</v>
      </c>
      <c r="I198" s="1">
        <v>0</v>
      </c>
      <c r="J198" s="1">
        <v>0</v>
      </c>
      <c r="K198" s="1">
        <v>9.5</v>
      </c>
      <c r="L198">
        <v>61.739153938700198</v>
      </c>
    </row>
    <row r="199" spans="1:12" x14ac:dyDescent="0.35">
      <c r="A199" s="1">
        <v>197</v>
      </c>
      <c r="B199" s="1">
        <v>27.5000007616033</v>
      </c>
      <c r="C199" s="1">
        <v>-44.250001144403399</v>
      </c>
      <c r="D199" s="1">
        <v>345.37499809268002</v>
      </c>
      <c r="E199" s="1">
        <v>43.529426574707003</v>
      </c>
      <c r="F199" s="1">
        <v>178.1</v>
      </c>
      <c r="G199" s="1">
        <v>178.19211108513801</v>
      </c>
      <c r="H199">
        <v>-1.5325961401830763E-3</v>
      </c>
      <c r="I199" s="1">
        <v>0</v>
      </c>
      <c r="J199" s="1">
        <v>0</v>
      </c>
      <c r="K199" s="1">
        <v>9.5</v>
      </c>
      <c r="L199">
        <v>61.515851703660999</v>
      </c>
    </row>
    <row r="200" spans="1:12" x14ac:dyDescent="0.35">
      <c r="A200" s="1">
        <v>198</v>
      </c>
      <c r="B200" s="1">
        <v>27.5694444444444</v>
      </c>
      <c r="C200" s="1">
        <v>-45.900001525878899</v>
      </c>
      <c r="D200" s="1">
        <v>345.25</v>
      </c>
      <c r="E200" s="1">
        <v>43.529426574707003</v>
      </c>
      <c r="F200" s="1">
        <v>178.1</v>
      </c>
      <c r="G200" s="1">
        <v>178.15142889904601</v>
      </c>
      <c r="H200">
        <v>-1.4756264290361316E-3</v>
      </c>
      <c r="I200" s="1">
        <v>0</v>
      </c>
      <c r="J200" s="1">
        <v>0</v>
      </c>
      <c r="K200" s="1">
        <v>9.5</v>
      </c>
      <c r="L200">
        <v>61.671193055555499</v>
      </c>
    </row>
    <row r="201" spans="1:12" x14ac:dyDescent="0.35">
      <c r="A201" s="1">
        <v>199</v>
      </c>
      <c r="B201" s="1">
        <v>27.6258680555556</v>
      </c>
      <c r="C201" s="1">
        <v>-47.700000762939503</v>
      </c>
      <c r="D201" s="1">
        <v>345</v>
      </c>
      <c r="E201" s="1">
        <v>43.529426574707003</v>
      </c>
      <c r="F201" s="1">
        <v>178.1</v>
      </c>
      <c r="G201" s="1">
        <v>178.11156422373099</v>
      </c>
      <c r="H201">
        <v>-1.4430203268160845E-3</v>
      </c>
      <c r="I201" s="1">
        <v>0</v>
      </c>
      <c r="J201" s="1">
        <v>0</v>
      </c>
      <c r="K201" s="1">
        <v>9.5</v>
      </c>
      <c r="L201">
        <v>61.797409288194601</v>
      </c>
    </row>
    <row r="202" spans="1:12" x14ac:dyDescent="0.35">
      <c r="A202" s="1">
        <v>200</v>
      </c>
      <c r="B202" s="1">
        <v>27.6302083333333</v>
      </c>
      <c r="C202" s="1">
        <v>-46.800003051757798</v>
      </c>
      <c r="D202" s="1">
        <v>345.125</v>
      </c>
      <c r="E202" s="1">
        <v>43.529426574707003</v>
      </c>
      <c r="F202" s="1">
        <v>178.1</v>
      </c>
      <c r="G202" s="1">
        <v>178.07188337264199</v>
      </c>
      <c r="H202">
        <v>-1.4361406273374505E-3</v>
      </c>
      <c r="I202" s="1">
        <v>0</v>
      </c>
      <c r="J202" s="1">
        <v>0</v>
      </c>
      <c r="K202" s="1">
        <v>9.5</v>
      </c>
      <c r="L202">
        <v>61.807118229166598</v>
      </c>
    </row>
    <row r="203" spans="1:12" x14ac:dyDescent="0.35">
      <c r="A203" s="1">
        <v>201</v>
      </c>
      <c r="B203" s="1">
        <v>27.673610779976698</v>
      </c>
      <c r="C203" s="1">
        <v>-45.600011444028397</v>
      </c>
      <c r="D203" s="1">
        <v>345.125</v>
      </c>
      <c r="E203" s="1">
        <v>43.529426574707003</v>
      </c>
      <c r="F203" s="1">
        <v>178.1</v>
      </c>
      <c r="G203" s="1">
        <v>178.03175558128501</v>
      </c>
      <c r="H203">
        <v>-1.4500386573411896E-3</v>
      </c>
      <c r="I203" s="1">
        <v>0</v>
      </c>
      <c r="J203" s="1">
        <v>0</v>
      </c>
      <c r="K203" s="1">
        <v>9.5</v>
      </c>
      <c r="L203">
        <v>61.9042068981611</v>
      </c>
    </row>
    <row r="204" spans="1:12" x14ac:dyDescent="0.35">
      <c r="A204" s="1">
        <v>202</v>
      </c>
      <c r="B204" s="1">
        <v>27.6649305555556</v>
      </c>
      <c r="C204" s="1">
        <v>-46.5</v>
      </c>
      <c r="D204" s="1">
        <v>345.125</v>
      </c>
      <c r="E204" s="1">
        <v>43.529426574707003</v>
      </c>
      <c r="F204" s="1">
        <v>178.1</v>
      </c>
      <c r="G204" s="1">
        <v>177.990542980632</v>
      </c>
      <c r="H204">
        <v>-1.4897061033132893E-3</v>
      </c>
      <c r="I204" s="1">
        <v>0</v>
      </c>
      <c r="J204" s="1">
        <v>0</v>
      </c>
      <c r="K204" s="1">
        <v>9.5</v>
      </c>
      <c r="L204">
        <v>61.884789756944599</v>
      </c>
    </row>
    <row r="205" spans="1:12" x14ac:dyDescent="0.35">
      <c r="A205" s="1">
        <v>203</v>
      </c>
      <c r="B205" s="1">
        <v>27.6649305555556</v>
      </c>
      <c r="C205" s="1">
        <v>-46.5</v>
      </c>
      <c r="D205" s="1">
        <v>345.125</v>
      </c>
      <c r="E205" s="1">
        <v>43.529426574707003</v>
      </c>
      <c r="F205" s="1">
        <v>178.1</v>
      </c>
      <c r="G205" s="1">
        <v>177.94759045759</v>
      </c>
      <c r="H205">
        <v>-1.5525988837160663E-3</v>
      </c>
      <c r="I205" s="1">
        <v>0</v>
      </c>
      <c r="J205" s="1">
        <v>0</v>
      </c>
      <c r="K205" s="1">
        <v>9.5</v>
      </c>
      <c r="L205">
        <v>61.884789756944599</v>
      </c>
    </row>
    <row r="206" spans="1:12" x14ac:dyDescent="0.35">
      <c r="A206" s="1">
        <v>204</v>
      </c>
      <c r="B206" s="1">
        <v>27.669270800219898</v>
      </c>
      <c r="C206" s="1">
        <v>-50.099974823188496</v>
      </c>
      <c r="D206" s="1">
        <v>345.00000095366698</v>
      </c>
      <c r="E206" s="1">
        <v>43.529426574707003</v>
      </c>
      <c r="F206" s="1">
        <v>178.1</v>
      </c>
      <c r="G206" s="1">
        <v>177.90221524136001</v>
      </c>
      <c r="H206">
        <v>-1.6399144341637383E-3</v>
      </c>
      <c r="I206" s="1">
        <v>0</v>
      </c>
      <c r="J206" s="1">
        <v>0</v>
      </c>
      <c r="K206" s="1">
        <v>9.5</v>
      </c>
      <c r="L206">
        <v>61.894498623843802</v>
      </c>
    </row>
    <row r="207" spans="1:12" x14ac:dyDescent="0.35">
      <c r="A207" s="1">
        <v>205</v>
      </c>
      <c r="B207" s="1">
        <v>27.7213541666667</v>
      </c>
      <c r="C207" s="1">
        <v>-60.900001525878899</v>
      </c>
      <c r="D207" s="1">
        <v>344.25</v>
      </c>
      <c r="E207" s="1">
        <v>43.529426574707003</v>
      </c>
      <c r="F207" s="1">
        <v>178.1</v>
      </c>
      <c r="G207" s="1">
        <v>177.85369605015401</v>
      </c>
      <c r="H207">
        <v>-1.750246964354359E-3</v>
      </c>
      <c r="I207" s="1">
        <v>0</v>
      </c>
      <c r="J207" s="1">
        <v>0</v>
      </c>
      <c r="K207" s="1">
        <v>9.5</v>
      </c>
      <c r="L207">
        <v>62.011005989583403</v>
      </c>
    </row>
    <row r="208" spans="1:12" x14ac:dyDescent="0.35">
      <c r="A208" s="1">
        <v>206</v>
      </c>
      <c r="B208" s="1">
        <v>28.0164930555556</v>
      </c>
      <c r="C208" s="1">
        <v>-71.100006103515597</v>
      </c>
      <c r="D208" s="1">
        <v>343.5</v>
      </c>
      <c r="E208" s="1">
        <v>43.529426574707003</v>
      </c>
      <c r="F208" s="1">
        <v>178.1</v>
      </c>
      <c r="G208" s="1">
        <v>177.80126162574001</v>
      </c>
      <c r="H208">
        <v>-1.8715566905749491E-3</v>
      </c>
      <c r="I208" s="1">
        <v>0</v>
      </c>
      <c r="J208" s="1">
        <v>0</v>
      </c>
      <c r="K208" s="1">
        <v>9.5</v>
      </c>
      <c r="L208">
        <v>62.671213975694599</v>
      </c>
    </row>
    <row r="209" spans="1:12" x14ac:dyDescent="0.35">
      <c r="A209" s="1">
        <v>207</v>
      </c>
      <c r="B209" s="1">
        <v>28.1597222222222</v>
      </c>
      <c r="C209" s="1">
        <v>-75.600006103515597</v>
      </c>
      <c r="D209" s="1">
        <v>343.125</v>
      </c>
      <c r="E209" s="1">
        <v>43.529426574707003</v>
      </c>
      <c r="F209" s="1">
        <v>178.1</v>
      </c>
      <c r="G209" s="1">
        <v>177.74407847357</v>
      </c>
      <c r="H209">
        <v>-2.0306731372974058E-3</v>
      </c>
      <c r="I209" s="1">
        <v>0</v>
      </c>
      <c r="J209" s="1">
        <v>0</v>
      </c>
      <c r="K209" s="1">
        <v>9.5</v>
      </c>
      <c r="L209">
        <v>62.991609027777699</v>
      </c>
    </row>
    <row r="210" spans="1:12" x14ac:dyDescent="0.35">
      <c r="A210" s="1">
        <v>208</v>
      </c>
      <c r="B210" s="1">
        <v>27.578122350924701</v>
      </c>
      <c r="C210" s="1">
        <v>37.199467472286997</v>
      </c>
      <c r="D210" s="1">
        <v>350.124969482653</v>
      </c>
      <c r="E210" s="1">
        <v>43.529426574707003</v>
      </c>
      <c r="F210" s="1">
        <v>178.1</v>
      </c>
      <c r="G210" s="1">
        <v>177.68123761359399</v>
      </c>
      <c r="H210">
        <v>-2.2786509377728716E-3</v>
      </c>
      <c r="I210" s="1">
        <v>0</v>
      </c>
      <c r="J210" s="1">
        <v>0</v>
      </c>
      <c r="K210" s="1">
        <v>9.5</v>
      </c>
      <c r="L210">
        <v>61.690605011677597</v>
      </c>
    </row>
    <row r="211" spans="1:12" x14ac:dyDescent="0.35">
      <c r="A211" s="1">
        <v>209</v>
      </c>
      <c r="B211" s="1">
        <v>27.2309027777778</v>
      </c>
      <c r="C211" s="1">
        <v>-32.700000762939503</v>
      </c>
      <c r="D211" s="1">
        <v>346.125</v>
      </c>
      <c r="E211" s="1">
        <v>43.529426574707003</v>
      </c>
      <c r="F211" s="1">
        <v>178.1</v>
      </c>
      <c r="G211" s="1">
        <v>177.61174013117301</v>
      </c>
      <c r="H211">
        <v>-2.5521576876683006E-3</v>
      </c>
      <c r="I211" s="1">
        <v>0</v>
      </c>
      <c r="J211" s="1">
        <v>0</v>
      </c>
      <c r="K211" s="1">
        <v>9.5</v>
      </c>
      <c r="L211">
        <v>60.9138956597223</v>
      </c>
    </row>
    <row r="212" spans="1:12" x14ac:dyDescent="0.35">
      <c r="A212" s="1">
        <v>210</v>
      </c>
      <c r="B212" s="1">
        <v>27.2222222222222</v>
      </c>
      <c r="C212" s="1">
        <v>-39</v>
      </c>
      <c r="D212" s="1">
        <v>345.625</v>
      </c>
      <c r="E212" s="1">
        <v>43.529426574707003</v>
      </c>
      <c r="F212" s="1">
        <v>178.1</v>
      </c>
      <c r="G212" s="1">
        <v>177.53448129838199</v>
      </c>
      <c r="H212">
        <v>-2.8380833819065918E-3</v>
      </c>
      <c r="I212" s="1">
        <v>0</v>
      </c>
      <c r="J212" s="1">
        <v>0</v>
      </c>
      <c r="K212" s="1">
        <v>9.5</v>
      </c>
      <c r="L212">
        <v>60.894477777777702</v>
      </c>
    </row>
    <row r="213" spans="1:12" x14ac:dyDescent="0.35">
      <c r="A213" s="1">
        <v>211</v>
      </c>
      <c r="B213" s="1">
        <v>27.235242956215298</v>
      </c>
      <c r="C213" s="1">
        <v>-46.649943161440902</v>
      </c>
      <c r="D213" s="1">
        <v>345.000004768336</v>
      </c>
      <c r="E213" s="1">
        <v>43.529426574707003</v>
      </c>
      <c r="F213" s="1">
        <v>178.1</v>
      </c>
      <c r="G213" s="1">
        <v>177.44823301332499</v>
      </c>
      <c r="H213">
        <v>-3.1667949264832453E-3</v>
      </c>
      <c r="I213" s="1">
        <v>0</v>
      </c>
      <c r="J213" s="1">
        <v>0</v>
      </c>
      <c r="K213" s="1">
        <v>9.5</v>
      </c>
      <c r="L213">
        <v>60.923604378476199</v>
      </c>
    </row>
    <row r="214" spans="1:12" x14ac:dyDescent="0.35">
      <c r="A214" s="1">
        <v>212</v>
      </c>
      <c r="B214" s="1">
        <v>27.2395833333333</v>
      </c>
      <c r="C214" s="1">
        <v>-48</v>
      </c>
      <c r="D214" s="1">
        <v>345</v>
      </c>
      <c r="E214" s="1">
        <v>43.529426574707003</v>
      </c>
      <c r="F214" s="1">
        <v>178.1</v>
      </c>
      <c r="G214" s="1">
        <v>177.35162427829999</v>
      </c>
      <c r="H214">
        <v>-3.5466378607008665E-3</v>
      </c>
      <c r="I214" s="1">
        <v>0</v>
      </c>
      <c r="J214" s="1">
        <v>0</v>
      </c>
      <c r="K214" s="1">
        <v>9.5</v>
      </c>
      <c r="L214">
        <v>60.9333135416666</v>
      </c>
    </row>
    <row r="215" spans="1:12" x14ac:dyDescent="0.35">
      <c r="A215" s="1">
        <v>213</v>
      </c>
      <c r="B215" s="1">
        <v>27.2309027777778</v>
      </c>
      <c r="C215" s="1">
        <v>-43.950000762939503</v>
      </c>
      <c r="D215" s="1">
        <v>345.25</v>
      </c>
      <c r="E215" s="1">
        <v>43.529426574707003</v>
      </c>
      <c r="F215" s="1">
        <v>178.1</v>
      </c>
      <c r="G215" s="1">
        <v>177.243119406494</v>
      </c>
      <c r="H215">
        <v>-3.9846331875012199E-3</v>
      </c>
      <c r="I215" s="1">
        <v>0</v>
      </c>
      <c r="J215" s="1">
        <v>0</v>
      </c>
      <c r="K215" s="1">
        <v>9.5</v>
      </c>
      <c r="L215">
        <v>60.9138956597223</v>
      </c>
    </row>
    <row r="216" spans="1:12" x14ac:dyDescent="0.35">
      <c r="A216" s="1">
        <v>214</v>
      </c>
      <c r="B216" s="1">
        <v>27.2743055555556</v>
      </c>
      <c r="C216" s="1">
        <v>-46.800003051757798</v>
      </c>
      <c r="D216" s="1">
        <v>345.125</v>
      </c>
      <c r="E216" s="1">
        <v>43.529426574707003</v>
      </c>
      <c r="F216" s="1">
        <v>176.66900000000001</v>
      </c>
      <c r="G216" s="1">
        <v>177.126680383913</v>
      </c>
      <c r="H216">
        <v>-4.2691967371381303E-3</v>
      </c>
      <c r="I216" s="1">
        <v>0</v>
      </c>
      <c r="J216" s="1">
        <v>0</v>
      </c>
      <c r="K216" s="1">
        <v>9.5</v>
      </c>
      <c r="L216">
        <v>61.010985069444502</v>
      </c>
    </row>
    <row r="217" spans="1:12" x14ac:dyDescent="0.35">
      <c r="A217" s="1">
        <v>215</v>
      </c>
      <c r="B217" s="1">
        <v>27.261281477129799</v>
      </c>
      <c r="C217" s="1">
        <v>-47.099673848359899</v>
      </c>
      <c r="D217" s="1">
        <v>345.00002098051601</v>
      </c>
      <c r="E217" s="1">
        <v>43.529426574707003</v>
      </c>
      <c r="F217" s="1">
        <v>176.66900000000001</v>
      </c>
      <c r="G217" s="1">
        <v>177.01182984888101</v>
      </c>
      <c r="H217">
        <v>-4.2129668364190645E-3</v>
      </c>
      <c r="I217" s="1">
        <v>0</v>
      </c>
      <c r="J217" s="1">
        <v>0</v>
      </c>
      <c r="K217" s="1">
        <v>9.5</v>
      </c>
      <c r="L217">
        <v>60.981850987450599</v>
      </c>
    </row>
    <row r="218" spans="1:12" x14ac:dyDescent="0.35">
      <c r="A218" s="1">
        <v>216</v>
      </c>
      <c r="B218" s="1">
        <v>26.8359407450925</v>
      </c>
      <c r="C218" s="1">
        <v>-4.0503286311934099</v>
      </c>
      <c r="D218" s="1">
        <v>347.74997901948399</v>
      </c>
      <c r="E218" s="1">
        <v>43.529426574707003</v>
      </c>
      <c r="F218" s="1">
        <v>176.66900000000001</v>
      </c>
      <c r="G218" s="1">
        <v>176.902428917111</v>
      </c>
      <c r="H218">
        <v>-4.0766685183964415E-3</v>
      </c>
      <c r="I218" s="1">
        <v>0</v>
      </c>
      <c r="J218" s="1">
        <v>0</v>
      </c>
      <c r="K218" s="1">
        <v>9.5</v>
      </c>
      <c r="L218">
        <v>60.030389290327101</v>
      </c>
    </row>
    <row r="219" spans="1:12" x14ac:dyDescent="0.35">
      <c r="A219" s="1">
        <v>217</v>
      </c>
      <c r="B219" s="1">
        <v>26.7708333333333</v>
      </c>
      <c r="C219" s="1">
        <v>-37.200000762939503</v>
      </c>
      <c r="D219" s="1">
        <v>345.75</v>
      </c>
      <c r="E219" s="1">
        <v>43.529426574707003</v>
      </c>
      <c r="F219" s="1">
        <v>176.66900000000001</v>
      </c>
      <c r="G219" s="1">
        <v>176.796738557781</v>
      </c>
      <c r="H219">
        <v>-3.9479769857003804E-3</v>
      </c>
      <c r="I219" s="1">
        <v>0</v>
      </c>
      <c r="J219" s="1">
        <v>0</v>
      </c>
      <c r="K219" s="1">
        <v>9.5</v>
      </c>
      <c r="L219">
        <v>59.884747916666598</v>
      </c>
    </row>
    <row r="220" spans="1:12" x14ac:dyDescent="0.35">
      <c r="A220" s="1">
        <v>218</v>
      </c>
      <c r="B220" s="1">
        <v>26.783854067326399</v>
      </c>
      <c r="C220" s="1">
        <v>-42.899958038653402</v>
      </c>
      <c r="D220" s="1">
        <v>345.25000381466799</v>
      </c>
      <c r="E220" s="1">
        <v>43.529426574707003</v>
      </c>
      <c r="F220" s="1">
        <v>176.66900000000001</v>
      </c>
      <c r="G220" s="1">
        <v>176.69307872310699</v>
      </c>
      <c r="H220">
        <v>-3.8702456038338354E-3</v>
      </c>
      <c r="I220" s="1">
        <v>0</v>
      </c>
      <c r="J220" s="1">
        <v>0</v>
      </c>
      <c r="K220" s="1">
        <v>9.5</v>
      </c>
      <c r="L220">
        <v>59.913874517365102</v>
      </c>
    </row>
    <row r="221" spans="1:12" x14ac:dyDescent="0.35">
      <c r="A221" s="1">
        <v>219</v>
      </c>
      <c r="B221" s="1">
        <v>26.731771396261799</v>
      </c>
      <c r="C221" s="1">
        <v>-39.900035857894402</v>
      </c>
      <c r="D221" s="1">
        <v>345.49999809266598</v>
      </c>
      <c r="E221" s="1">
        <v>43.529426574707003</v>
      </c>
      <c r="F221" s="1">
        <v>176.66900000000001</v>
      </c>
      <c r="G221" s="1">
        <v>176.58980164241001</v>
      </c>
      <c r="H221">
        <v>-3.8634677849079106E-3</v>
      </c>
      <c r="I221" s="1">
        <v>0</v>
      </c>
      <c r="J221" s="1">
        <v>0</v>
      </c>
      <c r="K221" s="1">
        <v>9.5</v>
      </c>
      <c r="L221">
        <v>59.7973687071539</v>
      </c>
    </row>
    <row r="222" spans="1:12" x14ac:dyDescent="0.35">
      <c r="A222" s="1">
        <v>220</v>
      </c>
      <c r="B222" s="1">
        <v>26.8055555555556</v>
      </c>
      <c r="C222" s="1">
        <v>-44.400001525878899</v>
      </c>
      <c r="D222" s="1">
        <v>345.25</v>
      </c>
      <c r="E222" s="1">
        <v>43.529426574707003</v>
      </c>
      <c r="F222" s="1">
        <v>176.66900000000001</v>
      </c>
      <c r="G222" s="1">
        <v>176.485265629244</v>
      </c>
      <c r="H222">
        <v>-3.8997989771673257E-3</v>
      </c>
      <c r="I222" s="1">
        <v>0</v>
      </c>
      <c r="J222" s="1">
        <v>0</v>
      </c>
      <c r="K222" s="1">
        <v>9.5</v>
      </c>
      <c r="L222">
        <v>59.962419444444599</v>
      </c>
    </row>
    <row r="223" spans="1:12" x14ac:dyDescent="0.35">
      <c r="A223" s="1">
        <v>221</v>
      </c>
      <c r="B223" s="1">
        <v>26.8619791666667</v>
      </c>
      <c r="C223" s="1">
        <v>-42.600002288818402</v>
      </c>
      <c r="D223" s="1">
        <v>345.25</v>
      </c>
      <c r="E223" s="1">
        <v>43.529426574707003</v>
      </c>
      <c r="F223" s="1">
        <v>176.66900000000001</v>
      </c>
      <c r="G223" s="1">
        <v>176.37780898524801</v>
      </c>
      <c r="H223">
        <v>-4.0003355645885693E-3</v>
      </c>
      <c r="I223" s="1">
        <v>0</v>
      </c>
      <c r="J223" s="1">
        <v>0</v>
      </c>
      <c r="K223" s="1">
        <v>9.5</v>
      </c>
      <c r="L223">
        <v>60.088635677083403</v>
      </c>
    </row>
    <row r="224" spans="1:12" x14ac:dyDescent="0.35">
      <c r="A224" s="1">
        <v>222</v>
      </c>
      <c r="B224" s="1">
        <v>26.8663194444444</v>
      </c>
      <c r="C224" s="1">
        <v>-42.600002288818402</v>
      </c>
      <c r="D224" s="1">
        <v>345.25</v>
      </c>
      <c r="E224" s="1">
        <v>43.529426574707003</v>
      </c>
      <c r="F224" s="1">
        <v>176.66900000000001</v>
      </c>
      <c r="G224" s="1">
        <v>176.26572358588101</v>
      </c>
      <c r="H224">
        <v>-4.1719791483966779E-3</v>
      </c>
      <c r="I224" s="1">
        <v>0</v>
      </c>
      <c r="J224" s="1">
        <v>0</v>
      </c>
      <c r="K224" s="1">
        <v>9.5</v>
      </c>
      <c r="L224">
        <v>60.098344618055499</v>
      </c>
    </row>
    <row r="225" spans="1:12" x14ac:dyDescent="0.35">
      <c r="A225" s="1">
        <v>223</v>
      </c>
      <c r="B225" s="1">
        <v>26.8663194444444</v>
      </c>
      <c r="C225" s="1">
        <v>-42.600002288818402</v>
      </c>
      <c r="D225" s="1">
        <v>345.25</v>
      </c>
      <c r="E225" s="1">
        <v>43.529426574707003</v>
      </c>
      <c r="F225" s="1">
        <v>175.35801000206101</v>
      </c>
      <c r="G225" s="1">
        <v>176.15243758329601</v>
      </c>
      <c r="H225">
        <v>-4.216667583720711E-3</v>
      </c>
      <c r="I225" s="1">
        <v>0</v>
      </c>
      <c r="J225" s="1">
        <v>0</v>
      </c>
      <c r="K225" s="1">
        <v>9.5</v>
      </c>
      <c r="L225">
        <v>60.098344618055499</v>
      </c>
    </row>
    <row r="226" spans="1:12" x14ac:dyDescent="0.35">
      <c r="A226" s="1">
        <v>224</v>
      </c>
      <c r="B226" s="1">
        <v>26.9357638888889</v>
      </c>
      <c r="C226" s="1">
        <v>-43.950000762939503</v>
      </c>
      <c r="D226" s="1">
        <v>345.375</v>
      </c>
      <c r="E226" s="1">
        <v>43.529426574707003</v>
      </c>
      <c r="F226" s="1">
        <v>175.358</v>
      </c>
      <c r="G226" s="1">
        <v>176.04656993979401</v>
      </c>
      <c r="H226">
        <v>-3.9303847669497887E-3</v>
      </c>
      <c r="I226" s="1">
        <v>0</v>
      </c>
      <c r="J226" s="1">
        <v>0</v>
      </c>
      <c r="K226" s="1">
        <v>9.5</v>
      </c>
      <c r="L226">
        <v>60.253687673611097</v>
      </c>
    </row>
    <row r="227" spans="1:12" x14ac:dyDescent="0.35">
      <c r="A227" s="1">
        <v>225</v>
      </c>
      <c r="B227" s="1">
        <v>27.031249271504301</v>
      </c>
      <c r="C227" s="1">
        <v>-48.899963760656</v>
      </c>
      <c r="D227" s="1">
        <v>344.87500381466799</v>
      </c>
      <c r="E227" s="1">
        <v>43.529426574707003</v>
      </c>
      <c r="F227" s="1">
        <v>175.358</v>
      </c>
      <c r="G227" s="1">
        <v>175.951647724107</v>
      </c>
      <c r="H227">
        <v>-3.5115806087239907E-3</v>
      </c>
      <c r="I227" s="1">
        <v>0</v>
      </c>
      <c r="J227" s="1">
        <v>0</v>
      </c>
      <c r="K227" s="1">
        <v>9.5</v>
      </c>
      <c r="L227">
        <v>60.467282745398798</v>
      </c>
    </row>
    <row r="228" spans="1:12" x14ac:dyDescent="0.35">
      <c r="A228" s="1">
        <v>226</v>
      </c>
      <c r="B228" s="1">
        <v>27.1093747019756</v>
      </c>
      <c r="C228" s="1">
        <v>-61.574952411467201</v>
      </c>
      <c r="D228" s="1">
        <v>344.06250309945398</v>
      </c>
      <c r="E228" s="1">
        <v>43.529426574707003</v>
      </c>
      <c r="F228" s="1">
        <v>175.358</v>
      </c>
      <c r="G228" s="1">
        <v>175.86616209798501</v>
      </c>
      <c r="H228">
        <v>-3.1533655326263818E-3</v>
      </c>
      <c r="I228" s="1">
        <v>0</v>
      </c>
      <c r="J228" s="1">
        <v>0</v>
      </c>
      <c r="K228" s="1">
        <v>9.5</v>
      </c>
      <c r="L228">
        <v>60.642044645837302</v>
      </c>
    </row>
    <row r="229" spans="1:12" x14ac:dyDescent="0.35">
      <c r="A229" s="1">
        <v>227</v>
      </c>
      <c r="B229" s="1">
        <v>27.1875</v>
      </c>
      <c r="C229" s="1">
        <v>-74.25</v>
      </c>
      <c r="D229" s="1">
        <v>343.25</v>
      </c>
      <c r="E229" s="1">
        <v>43.529426574707003</v>
      </c>
      <c r="F229" s="1">
        <v>175.358</v>
      </c>
      <c r="G229" s="1">
        <v>175.78875418690399</v>
      </c>
      <c r="H229">
        <v>-2.8471913808053805E-3</v>
      </c>
      <c r="I229" s="1">
        <v>0</v>
      </c>
      <c r="J229" s="1">
        <v>0</v>
      </c>
      <c r="K229" s="1">
        <v>9.5</v>
      </c>
      <c r="L229">
        <v>60.816806249999999</v>
      </c>
    </row>
    <row r="230" spans="1:12" x14ac:dyDescent="0.35">
      <c r="A230" s="1">
        <v>228</v>
      </c>
      <c r="B230" s="1">
        <v>27.3828125</v>
      </c>
      <c r="C230" s="1">
        <v>-74.400001525878906</v>
      </c>
      <c r="D230" s="1">
        <v>343.125</v>
      </c>
      <c r="E230" s="1">
        <v>43.529426574707003</v>
      </c>
      <c r="F230" s="1">
        <v>175.358</v>
      </c>
      <c r="G230" s="1">
        <v>175.71819351923099</v>
      </c>
      <c r="H230">
        <v>-2.5768260933962494E-3</v>
      </c>
      <c r="I230" s="1">
        <v>0</v>
      </c>
      <c r="J230" s="1">
        <v>0</v>
      </c>
      <c r="K230" s="1">
        <v>9.5</v>
      </c>
      <c r="L230">
        <v>61.253708593749998</v>
      </c>
    </row>
    <row r="231" spans="1:12" x14ac:dyDescent="0.35">
      <c r="A231" s="1">
        <v>229</v>
      </c>
      <c r="B231" s="1">
        <v>27.7083333333333</v>
      </c>
      <c r="C231" s="1">
        <v>-46.5</v>
      </c>
      <c r="D231" s="1">
        <v>344.875</v>
      </c>
      <c r="E231" s="1">
        <v>43.529426574707003</v>
      </c>
      <c r="F231" s="1">
        <v>175.358</v>
      </c>
      <c r="G231" s="1">
        <v>175.65335846671101</v>
      </c>
      <c r="H231">
        <v>-2.339913805141518E-3</v>
      </c>
      <c r="I231" s="1">
        <v>0</v>
      </c>
      <c r="J231" s="1">
        <v>0</v>
      </c>
      <c r="K231" s="1">
        <v>9.5</v>
      </c>
      <c r="L231">
        <v>61.981879166666602</v>
      </c>
    </row>
    <row r="232" spans="1:12" x14ac:dyDescent="0.35">
      <c r="A232" s="1">
        <v>230</v>
      </c>
      <c r="B232" s="1">
        <v>27.703992889988399</v>
      </c>
      <c r="C232" s="1">
        <v>-41.4000118254719</v>
      </c>
      <c r="D232" s="1">
        <v>345.24999904633302</v>
      </c>
      <c r="E232" s="1">
        <v>43.529426574707003</v>
      </c>
      <c r="F232" s="1">
        <v>175.358</v>
      </c>
      <c r="G232" s="1">
        <v>175.593218415134</v>
      </c>
      <c r="H232">
        <v>-2.1708097836292527E-3</v>
      </c>
      <c r="I232" s="1">
        <v>0</v>
      </c>
      <c r="J232" s="1">
        <v>0</v>
      </c>
      <c r="K232" s="1">
        <v>9.5</v>
      </c>
      <c r="L232">
        <v>61.972169855330698</v>
      </c>
    </row>
    <row r="233" spans="1:12" x14ac:dyDescent="0.35">
      <c r="A233" s="1">
        <v>231</v>
      </c>
      <c r="B233" s="1">
        <v>27.6822916666667</v>
      </c>
      <c r="C233" s="1">
        <v>-42.75</v>
      </c>
      <c r="D233" s="1">
        <v>345.125</v>
      </c>
      <c r="E233" s="1">
        <v>43.529426574707003</v>
      </c>
      <c r="F233" s="1">
        <v>175.358</v>
      </c>
      <c r="G233" s="1">
        <v>175.536817381752</v>
      </c>
      <c r="H233">
        <v>-2.0374423144908873E-3</v>
      </c>
      <c r="I233" s="1">
        <v>0</v>
      </c>
      <c r="J233" s="1">
        <v>0</v>
      </c>
      <c r="K233" s="1">
        <v>9.5</v>
      </c>
      <c r="L233">
        <v>61.923625520833397</v>
      </c>
    </row>
    <row r="234" spans="1:12" x14ac:dyDescent="0.35">
      <c r="A234" s="1">
        <v>232</v>
      </c>
      <c r="B234" s="1">
        <v>27.7256944444444</v>
      </c>
      <c r="C234" s="1">
        <v>-50.400001525878899</v>
      </c>
      <c r="D234" s="1">
        <v>344.625</v>
      </c>
      <c r="E234" s="1">
        <v>43.529426574707003</v>
      </c>
      <c r="F234" s="1">
        <v>175.358</v>
      </c>
      <c r="G234" s="1">
        <v>175.48325881903099</v>
      </c>
      <c r="H234">
        <v>-1.9317314535827173E-3</v>
      </c>
      <c r="I234" s="1">
        <v>0</v>
      </c>
      <c r="J234" s="1">
        <v>0</v>
      </c>
      <c r="K234" s="1">
        <v>9.5</v>
      </c>
      <c r="L234">
        <v>62.020714930555499</v>
      </c>
    </row>
    <row r="235" spans="1:12" x14ac:dyDescent="0.35">
      <c r="A235" s="1">
        <v>233</v>
      </c>
      <c r="B235" s="1">
        <v>27.777778274479399</v>
      </c>
      <c r="C235" s="1">
        <v>-52.800006484965202</v>
      </c>
      <c r="D235" s="1">
        <v>344.5</v>
      </c>
      <c r="E235" s="1">
        <v>42.352954864502003</v>
      </c>
      <c r="F235" s="1">
        <v>175.35799729158501</v>
      </c>
      <c r="G235" s="1">
        <v>175.43169137394699</v>
      </c>
      <c r="H235">
        <v>-1.8564290561395172E-3</v>
      </c>
      <c r="I235" s="1">
        <v>0</v>
      </c>
      <c r="J235" s="1">
        <v>0</v>
      </c>
      <c r="K235" s="1">
        <v>9.5</v>
      </c>
      <c r="L235">
        <v>62.137223333313997</v>
      </c>
    </row>
    <row r="236" spans="1:12" x14ac:dyDescent="0.35">
      <c r="A236" s="1">
        <v>234</v>
      </c>
      <c r="B236" s="1">
        <v>27.8428819444444</v>
      </c>
      <c r="C236" s="1">
        <v>-53.250003814697301</v>
      </c>
      <c r="D236" s="1">
        <v>344.5</v>
      </c>
      <c r="E236" s="1">
        <v>42.352954864502003</v>
      </c>
      <c r="F236" s="1">
        <v>175.00299999999999</v>
      </c>
      <c r="G236" s="1">
        <v>175.38270610898601</v>
      </c>
      <c r="H236">
        <v>-1.7593469788588334E-3</v>
      </c>
      <c r="I236" s="1">
        <v>0</v>
      </c>
      <c r="J236" s="1">
        <v>0</v>
      </c>
      <c r="K236" s="1">
        <v>9.5</v>
      </c>
      <c r="L236">
        <v>62.282856336805501</v>
      </c>
    </row>
    <row r="237" spans="1:12" x14ac:dyDescent="0.35">
      <c r="A237" s="1">
        <v>235</v>
      </c>
      <c r="B237" s="1">
        <v>27.9427083333333</v>
      </c>
      <c r="C237" s="1">
        <v>-55.650001525878899</v>
      </c>
      <c r="D237" s="1">
        <v>344.25</v>
      </c>
      <c r="E237" s="1">
        <v>42.352954864502003</v>
      </c>
      <c r="F237" s="1">
        <v>175.00299999999999</v>
      </c>
      <c r="G237" s="1">
        <v>175.33834587611099</v>
      </c>
      <c r="H237">
        <v>-1.5875430176384127E-3</v>
      </c>
      <c r="I237" s="1">
        <v>0</v>
      </c>
      <c r="J237" s="1">
        <v>0</v>
      </c>
      <c r="K237" s="1">
        <v>9.5</v>
      </c>
      <c r="L237">
        <v>62.506161979166599</v>
      </c>
    </row>
    <row r="238" spans="1:12" x14ac:dyDescent="0.35">
      <c r="A238" s="1">
        <v>236</v>
      </c>
      <c r="B238" s="1">
        <v>28.0295138888889</v>
      </c>
      <c r="C238" s="1">
        <v>-54.900001525878899</v>
      </c>
      <c r="D238" s="1">
        <v>344.375</v>
      </c>
      <c r="E238" s="1">
        <v>42.352954864502003</v>
      </c>
      <c r="F238" s="1">
        <v>175.00299999999999</v>
      </c>
      <c r="G238" s="1">
        <v>175.29931628170399</v>
      </c>
      <c r="H238">
        <v>-1.3924468035436818E-3</v>
      </c>
      <c r="I238" s="1">
        <v>0</v>
      </c>
      <c r="J238" s="1">
        <v>0</v>
      </c>
      <c r="K238" s="1">
        <v>9.5</v>
      </c>
      <c r="L238">
        <v>62.700340798611101</v>
      </c>
    </row>
    <row r="239" spans="1:12" x14ac:dyDescent="0.35">
      <c r="A239" s="1">
        <v>237</v>
      </c>
      <c r="B239" s="1">
        <v>27.9904506272856</v>
      </c>
      <c r="C239" s="1">
        <v>-31.6500141142002</v>
      </c>
      <c r="D239" s="1">
        <v>345.625</v>
      </c>
      <c r="E239" s="1">
        <v>42.352954864502003</v>
      </c>
      <c r="F239" s="1">
        <v>175.00299999999999</v>
      </c>
      <c r="G239" s="1">
        <v>175.26499691361201</v>
      </c>
      <c r="H239">
        <v>-1.226110188362369E-3</v>
      </c>
      <c r="I239" s="1">
        <v>0</v>
      </c>
      <c r="J239" s="1">
        <v>0</v>
      </c>
      <c r="K239" s="1">
        <v>9.5</v>
      </c>
      <c r="L239">
        <v>62.612958626200196</v>
      </c>
    </row>
    <row r="240" spans="1:12" x14ac:dyDescent="0.35">
      <c r="A240" s="1">
        <v>238</v>
      </c>
      <c r="B240" s="1">
        <v>27.8906257616033</v>
      </c>
      <c r="C240" s="1">
        <v>-33.299990463436501</v>
      </c>
      <c r="D240" s="1">
        <v>345.625</v>
      </c>
      <c r="E240" s="1">
        <v>42.352954864502003</v>
      </c>
      <c r="F240" s="1">
        <v>175.00299999999999</v>
      </c>
      <c r="G240" s="1">
        <v>175.23484223316299</v>
      </c>
      <c r="H240">
        <v>-1.0811763988952041E-3</v>
      </c>
      <c r="I240" s="1">
        <v>0</v>
      </c>
      <c r="J240" s="1">
        <v>0</v>
      </c>
      <c r="K240" s="1">
        <v>9.5</v>
      </c>
      <c r="L240">
        <v>62.389656391160997</v>
      </c>
    </row>
    <row r="241" spans="1:12" x14ac:dyDescent="0.35">
      <c r="A241" s="1">
        <v>239</v>
      </c>
      <c r="B241" s="1">
        <v>27.7907986111111</v>
      </c>
      <c r="C241" s="1">
        <v>-43.950000762939503</v>
      </c>
      <c r="D241" s="1">
        <v>345</v>
      </c>
      <c r="E241" s="1">
        <v>42.352954864502003</v>
      </c>
      <c r="F241" s="1">
        <v>175.00299999999999</v>
      </c>
      <c r="G241" s="1">
        <v>175.20837290331701</v>
      </c>
      <c r="H241">
        <v>-9.5244955779662146E-4</v>
      </c>
      <c r="I241" s="1">
        <v>0</v>
      </c>
      <c r="J241" s="1">
        <v>0</v>
      </c>
      <c r="K241" s="1">
        <v>9.5</v>
      </c>
      <c r="L241">
        <v>62.166349045138901</v>
      </c>
    </row>
    <row r="242" spans="1:12" x14ac:dyDescent="0.35">
      <c r="A242" s="1">
        <v>240</v>
      </c>
      <c r="B242" s="1">
        <v>27.730034755335399</v>
      </c>
      <c r="C242" s="1">
        <v>-49.800019073231198</v>
      </c>
      <c r="D242" s="1">
        <v>344.62499904634001</v>
      </c>
      <c r="E242" s="1">
        <v>42.352954864502003</v>
      </c>
      <c r="F242" s="1">
        <v>175.00299999999999</v>
      </c>
      <c r="G242" s="1">
        <v>175.18516816915201</v>
      </c>
      <c r="H242">
        <v>-8.3680879154769965E-4</v>
      </c>
      <c r="I242" s="1">
        <v>0</v>
      </c>
      <c r="J242" s="1">
        <v>0</v>
      </c>
      <c r="K242" s="1">
        <v>9.5</v>
      </c>
      <c r="L242">
        <v>62.030423945599999</v>
      </c>
    </row>
    <row r="243" spans="1:12" x14ac:dyDescent="0.35">
      <c r="A243" s="1">
        <v>241</v>
      </c>
      <c r="B243" s="1">
        <v>27.734374966886801</v>
      </c>
      <c r="C243" s="1">
        <v>-51.8999855044055</v>
      </c>
      <c r="D243" s="1">
        <v>344.50000095365999</v>
      </c>
      <c r="E243" s="1">
        <v>42.352954864502003</v>
      </c>
      <c r="F243" s="1">
        <v>175.00299999999999</v>
      </c>
      <c r="G243" s="1">
        <v>175.16485916956901</v>
      </c>
      <c r="H243">
        <v>-7.3226822029507743E-4</v>
      </c>
      <c r="I243" s="1">
        <v>0</v>
      </c>
      <c r="J243" s="1">
        <v>0</v>
      </c>
      <c r="K243" s="1">
        <v>9.5</v>
      </c>
      <c r="L243">
        <v>62.040132738427801</v>
      </c>
    </row>
    <row r="244" spans="1:12" x14ac:dyDescent="0.35">
      <c r="A244" s="1">
        <v>242</v>
      </c>
      <c r="B244" s="1">
        <v>27.7604166666667</v>
      </c>
      <c r="C244" s="1">
        <v>-59.100002288818402</v>
      </c>
      <c r="D244" s="1">
        <v>344</v>
      </c>
      <c r="E244" s="1">
        <v>42.352954864502003</v>
      </c>
      <c r="F244" s="1">
        <v>175.00299999999999</v>
      </c>
      <c r="G244" s="1">
        <v>175.14712307389601</v>
      </c>
      <c r="H244">
        <v>-6.3889879941604188E-4</v>
      </c>
      <c r="I244" s="1">
        <v>0</v>
      </c>
      <c r="J244" s="1">
        <v>0</v>
      </c>
      <c r="K244" s="1">
        <v>9.5</v>
      </c>
      <c r="L244">
        <v>62.098386458333401</v>
      </c>
    </row>
    <row r="245" spans="1:12" x14ac:dyDescent="0.35">
      <c r="A245" s="1">
        <v>243</v>
      </c>
      <c r="B245" s="1">
        <v>27.773437963588201</v>
      </c>
      <c r="C245" s="1">
        <v>-62.400014114296198</v>
      </c>
      <c r="D245" s="1">
        <v>343.62499904633302</v>
      </c>
      <c r="E245" s="1">
        <v>42.352954864502003</v>
      </c>
      <c r="F245" s="1">
        <v>175.1</v>
      </c>
      <c r="G245" s="1">
        <v>175.131292473607</v>
      </c>
      <c r="H245">
        <v>-5.6999069279649892E-4</v>
      </c>
      <c r="I245" s="1">
        <v>0</v>
      </c>
      <c r="J245" s="1">
        <v>0</v>
      </c>
      <c r="K245" s="1">
        <v>9.5</v>
      </c>
      <c r="L245">
        <v>62.127514318268901</v>
      </c>
    </row>
    <row r="246" spans="1:12" x14ac:dyDescent="0.35">
      <c r="A246" s="1">
        <v>244</v>
      </c>
      <c r="B246" s="1">
        <v>27.8342013888889</v>
      </c>
      <c r="C246" s="1">
        <v>-64.050003051757798</v>
      </c>
      <c r="D246" s="1">
        <v>343.5</v>
      </c>
      <c r="E246" s="1">
        <v>42.352954864502003</v>
      </c>
      <c r="F246" s="1">
        <v>175.1</v>
      </c>
      <c r="G246" s="1">
        <v>175.116344773235</v>
      </c>
      <c r="H246">
        <v>-5.3702640437356438E-4</v>
      </c>
      <c r="I246" s="1">
        <v>0</v>
      </c>
      <c r="J246" s="1">
        <v>0</v>
      </c>
      <c r="K246" s="1">
        <v>9.5</v>
      </c>
      <c r="L246">
        <v>62.263438454861102</v>
      </c>
    </row>
    <row r="247" spans="1:12" x14ac:dyDescent="0.35">
      <c r="A247" s="1">
        <v>245</v>
      </c>
      <c r="B247" s="1">
        <v>27.873264253136799</v>
      </c>
      <c r="C247" s="1">
        <v>-63.900012969884102</v>
      </c>
      <c r="D247" s="1">
        <v>343.62499904633302</v>
      </c>
      <c r="E247" s="1">
        <v>42.352954864502003</v>
      </c>
      <c r="F247" s="1">
        <v>175.1</v>
      </c>
      <c r="G247" s="1">
        <v>175.101656888425</v>
      </c>
      <c r="H247">
        <v>-5.2695247160013982E-4</v>
      </c>
      <c r="I247" s="1">
        <v>0</v>
      </c>
      <c r="J247" s="1">
        <v>0</v>
      </c>
      <c r="K247" s="1">
        <v>9.5</v>
      </c>
      <c r="L247">
        <v>62.350819738411701</v>
      </c>
    </row>
    <row r="248" spans="1:12" x14ac:dyDescent="0.35">
      <c r="A248" s="1">
        <v>246</v>
      </c>
      <c r="B248" s="1">
        <v>27.9210069444444</v>
      </c>
      <c r="C248" s="1">
        <v>-65.400001525878906</v>
      </c>
      <c r="D248" s="1">
        <v>343.5</v>
      </c>
      <c r="E248" s="1">
        <v>42.352954864502003</v>
      </c>
      <c r="F248" s="1">
        <v>175.1</v>
      </c>
      <c r="G248" s="1">
        <v>175.08699534141701</v>
      </c>
      <c r="H248">
        <v>-5.2510812776037697E-4</v>
      </c>
      <c r="I248" s="1">
        <v>0</v>
      </c>
      <c r="J248" s="1">
        <v>0</v>
      </c>
      <c r="K248" s="1">
        <v>9.5</v>
      </c>
      <c r="L248">
        <v>62.457617274305498</v>
      </c>
    </row>
    <row r="249" spans="1:12" x14ac:dyDescent="0.35">
      <c r="A249" s="1">
        <v>247</v>
      </c>
      <c r="B249" s="1">
        <v>27.9557291666667</v>
      </c>
      <c r="C249" s="1">
        <v>-64.5</v>
      </c>
      <c r="D249" s="1">
        <v>343.5</v>
      </c>
      <c r="E249" s="1">
        <v>42.352954864502003</v>
      </c>
      <c r="F249" s="1">
        <v>175.1</v>
      </c>
      <c r="G249" s="1">
        <v>175.07212707311501</v>
      </c>
      <c r="H249">
        <v>-5.3185051673329347E-4</v>
      </c>
      <c r="I249" s="1">
        <v>0</v>
      </c>
      <c r="J249" s="1">
        <v>0</v>
      </c>
      <c r="K249" s="1">
        <v>9.5</v>
      </c>
      <c r="L249">
        <v>62.5352888020834</v>
      </c>
    </row>
    <row r="250" spans="1:12" x14ac:dyDescent="0.35">
      <c r="A250" s="1">
        <v>248</v>
      </c>
      <c r="B250" s="1">
        <v>27.851563294722599</v>
      </c>
      <c r="C250" s="1">
        <v>-32.550246809044602</v>
      </c>
      <c r="D250" s="1">
        <v>345.49998474132599</v>
      </c>
      <c r="E250" s="1">
        <v>42.352954864502003</v>
      </c>
      <c r="F250" s="1">
        <v>175.1</v>
      </c>
      <c r="G250" s="1">
        <v>175.05681573839399</v>
      </c>
      <c r="H250">
        <v>-5.4974779441408763E-4</v>
      </c>
      <c r="I250" s="1">
        <v>0</v>
      </c>
      <c r="J250" s="1">
        <v>0</v>
      </c>
      <c r="K250" s="1">
        <v>9.5</v>
      </c>
      <c r="L250">
        <v>62.302275996496697</v>
      </c>
    </row>
    <row r="251" spans="1:12" x14ac:dyDescent="0.35">
      <c r="A251" s="1">
        <v>249</v>
      </c>
      <c r="B251" s="1">
        <v>27.7690972222222</v>
      </c>
      <c r="C251" s="1">
        <v>-39.600002288818402</v>
      </c>
      <c r="D251" s="1">
        <v>345</v>
      </c>
      <c r="E251" s="1">
        <v>42.352954864502003</v>
      </c>
      <c r="F251" s="1">
        <v>175.1</v>
      </c>
      <c r="G251" s="1">
        <v>175.04081794917201</v>
      </c>
      <c r="H251">
        <v>-5.7610047524715572E-4</v>
      </c>
      <c r="I251" s="1">
        <v>0</v>
      </c>
      <c r="J251" s="1">
        <v>0</v>
      </c>
      <c r="K251" s="1">
        <v>9.5</v>
      </c>
      <c r="L251">
        <v>62.117804340277701</v>
      </c>
    </row>
    <row r="252" spans="1:12" x14ac:dyDescent="0.35">
      <c r="A252" s="1">
        <v>250</v>
      </c>
      <c r="B252" s="1">
        <v>27.7430555555556</v>
      </c>
      <c r="C252" s="1">
        <v>-40.950000762939503</v>
      </c>
      <c r="D252" s="1">
        <v>345</v>
      </c>
      <c r="E252" s="1">
        <v>42.352954864502003</v>
      </c>
      <c r="F252" s="1">
        <v>175.1</v>
      </c>
      <c r="G252" s="1">
        <v>175.023879405526</v>
      </c>
      <c r="H252">
        <v>-6.1055079763858578E-4</v>
      </c>
      <c r="I252" s="1">
        <v>0</v>
      </c>
      <c r="J252" s="1">
        <v>0</v>
      </c>
      <c r="K252" s="1">
        <v>9.5</v>
      </c>
      <c r="L252">
        <v>62.059550694444503</v>
      </c>
    </row>
    <row r="253" spans="1:12" x14ac:dyDescent="0.35">
      <c r="A253" s="1">
        <v>251</v>
      </c>
      <c r="B253" s="1">
        <v>27.6953125</v>
      </c>
      <c r="C253" s="1">
        <v>-42.75</v>
      </c>
      <c r="D253" s="1">
        <v>345</v>
      </c>
      <c r="E253" s="1">
        <v>42.352954864502003</v>
      </c>
      <c r="F253" s="1">
        <v>175.1</v>
      </c>
      <c r="G253" s="1">
        <v>175.00573085335299</v>
      </c>
      <c r="H253">
        <v>-6.5529332705223711E-4</v>
      </c>
      <c r="I253" s="1">
        <v>0</v>
      </c>
      <c r="J253" s="1">
        <v>0</v>
      </c>
      <c r="K253" s="1">
        <v>9.5</v>
      </c>
      <c r="L253">
        <v>61.952752343749999</v>
      </c>
    </row>
    <row r="254" spans="1:12" x14ac:dyDescent="0.35">
      <c r="A254" s="1">
        <v>252</v>
      </c>
      <c r="B254" s="1">
        <v>27.693142369389498</v>
      </c>
      <c r="C254" s="1">
        <v>-42.900000953670599</v>
      </c>
      <c r="D254" s="1">
        <v>344.93750023841801</v>
      </c>
      <c r="E254" s="1">
        <v>42.352954864502003</v>
      </c>
      <c r="F254" s="1">
        <v>175.1</v>
      </c>
      <c r="G254" s="1">
        <v>174.98608380432901</v>
      </c>
      <c r="H254">
        <v>-7.094554460471286E-4</v>
      </c>
      <c r="I254" s="1">
        <v>0</v>
      </c>
      <c r="J254" s="1">
        <v>0</v>
      </c>
      <c r="K254" s="1">
        <v>9.5</v>
      </c>
      <c r="L254">
        <v>61.947897891782098</v>
      </c>
    </row>
    <row r="255" spans="1:12" x14ac:dyDescent="0.35">
      <c r="A255" s="1">
        <v>253</v>
      </c>
      <c r="B255" s="1">
        <v>27.690972238779</v>
      </c>
      <c r="C255" s="1">
        <v>-43.050001907341297</v>
      </c>
      <c r="D255" s="1">
        <v>344.875000476835</v>
      </c>
      <c r="E255" s="1">
        <v>42.352954864502003</v>
      </c>
      <c r="F255" s="1">
        <v>175.1</v>
      </c>
      <c r="G255" s="1">
        <v>174.96462595010999</v>
      </c>
      <c r="H255">
        <v>-7.7490440499822298E-4</v>
      </c>
      <c r="I255" s="1">
        <v>0</v>
      </c>
      <c r="J255" s="1">
        <v>0</v>
      </c>
      <c r="K255" s="1">
        <v>9.5</v>
      </c>
      <c r="L255">
        <v>61.943043439814303</v>
      </c>
    </row>
    <row r="256" spans="1:12" x14ac:dyDescent="0.35">
      <c r="A256" s="1">
        <v>254</v>
      </c>
      <c r="B256" s="1">
        <v>27.7387152777778</v>
      </c>
      <c r="C256" s="1">
        <v>-61.500003814697301</v>
      </c>
      <c r="D256" s="1">
        <v>343.75</v>
      </c>
      <c r="E256" s="1">
        <v>42.352954864502003</v>
      </c>
      <c r="F256" s="1">
        <v>175.1</v>
      </c>
      <c r="G256" s="1">
        <v>174.941016197896</v>
      </c>
      <c r="H256">
        <v>-8.5114810935722849E-4</v>
      </c>
      <c r="I256" s="1">
        <v>0</v>
      </c>
      <c r="J256" s="1">
        <v>0</v>
      </c>
      <c r="K256" s="1">
        <v>9.5</v>
      </c>
      <c r="L256">
        <v>62.0498417534723</v>
      </c>
    </row>
    <row r="257" spans="1:12" x14ac:dyDescent="0.35">
      <c r="A257" s="1">
        <v>255</v>
      </c>
      <c r="B257" s="1">
        <v>27.9513872663303</v>
      </c>
      <c r="C257" s="1">
        <v>-70.649931717464796</v>
      </c>
      <c r="D257" s="1">
        <v>343.125004768336</v>
      </c>
      <c r="E257" s="1">
        <v>42.352954864502003</v>
      </c>
      <c r="F257" s="1">
        <v>175.1</v>
      </c>
      <c r="G257" s="1">
        <v>174.914879248446</v>
      </c>
      <c r="H257">
        <v>-9.3508608391877765E-4</v>
      </c>
      <c r="I257" s="1">
        <v>0</v>
      </c>
      <c r="J257" s="1">
        <v>0</v>
      </c>
      <c r="K257" s="1">
        <v>9.5</v>
      </c>
      <c r="L257">
        <v>62.525576231544903</v>
      </c>
    </row>
    <row r="258" spans="1:12" x14ac:dyDescent="0.35">
      <c r="A258" s="1">
        <v>256</v>
      </c>
      <c r="B258" s="1">
        <v>28.077258732570201</v>
      </c>
      <c r="C258" s="1">
        <v>-70.799983596925699</v>
      </c>
      <c r="D258" s="1">
        <v>343.12500190733402</v>
      </c>
      <c r="E258" s="1">
        <v>42.352954864502003</v>
      </c>
      <c r="F258" s="1">
        <v>175.1</v>
      </c>
      <c r="G258" s="1">
        <v>174.885799630337</v>
      </c>
      <c r="H258">
        <v>-1.0357002293137658E-3</v>
      </c>
      <c r="I258" s="1">
        <v>0</v>
      </c>
      <c r="J258" s="1">
        <v>0</v>
      </c>
      <c r="K258" s="1">
        <v>9.5</v>
      </c>
      <c r="L258">
        <v>62.8071431492356</v>
      </c>
    </row>
    <row r="259" spans="1:12" x14ac:dyDescent="0.35">
      <c r="A259" s="1">
        <v>257</v>
      </c>
      <c r="B259" s="1">
        <v>28.3116319444444</v>
      </c>
      <c r="C259" s="1">
        <v>-68.25</v>
      </c>
      <c r="D259" s="1">
        <v>343.375</v>
      </c>
      <c r="E259" s="1">
        <v>42.352954864502003</v>
      </c>
      <c r="F259" s="1">
        <v>175.1</v>
      </c>
      <c r="G259" s="1">
        <v>174.853315095657</v>
      </c>
      <c r="H259">
        <v>-1.1473920638502451E-3</v>
      </c>
      <c r="I259" s="1">
        <v>0</v>
      </c>
      <c r="J259" s="1">
        <v>0</v>
      </c>
      <c r="K259" s="1">
        <v>9.5</v>
      </c>
      <c r="L259">
        <v>63.331421961805503</v>
      </c>
    </row>
    <row r="260" spans="1:12" x14ac:dyDescent="0.35">
      <c r="A260" s="1">
        <v>258</v>
      </c>
      <c r="B260" s="1">
        <v>28.4158001012159</v>
      </c>
      <c r="C260" s="1">
        <v>-74.400062179141202</v>
      </c>
      <c r="D260" s="1">
        <v>342.74999523166503</v>
      </c>
      <c r="E260" s="1">
        <v>42.352954864502003</v>
      </c>
      <c r="F260" s="1">
        <v>175.1</v>
      </c>
      <c r="G260" s="1">
        <v>174.81690927213899</v>
      </c>
      <c r="H260">
        <v>-1.281182769724341E-3</v>
      </c>
      <c r="I260" s="1">
        <v>0</v>
      </c>
      <c r="J260" s="1">
        <v>0</v>
      </c>
      <c r="K260" s="1">
        <v>9.5</v>
      </c>
      <c r="L260">
        <v>63.564439878413999</v>
      </c>
    </row>
    <row r="261" spans="1:12" x14ac:dyDescent="0.35">
      <c r="A261" s="1">
        <v>259</v>
      </c>
      <c r="B261" s="1">
        <v>28.6111111111111</v>
      </c>
      <c r="C261" s="1">
        <v>-82.350006103515597</v>
      </c>
      <c r="D261" s="1">
        <v>342.125</v>
      </c>
      <c r="E261" s="1">
        <v>42.352954864502003</v>
      </c>
      <c r="F261" s="1">
        <v>175.1</v>
      </c>
      <c r="G261" s="1">
        <v>174.776003454939</v>
      </c>
      <c r="H261">
        <v>-1.4297183697977943E-3</v>
      </c>
      <c r="I261" s="1">
        <v>0</v>
      </c>
      <c r="J261" s="1">
        <v>0</v>
      </c>
      <c r="K261" s="1">
        <v>9.5</v>
      </c>
      <c r="L261">
        <v>64.001338888888895</v>
      </c>
    </row>
    <row r="262" spans="1:12" x14ac:dyDescent="0.35">
      <c r="A262" s="1">
        <v>260</v>
      </c>
      <c r="B262" s="1">
        <v>28.810762365670598</v>
      </c>
      <c r="C262" s="1">
        <v>-84.599988937507902</v>
      </c>
      <c r="D262" s="1">
        <v>342.125</v>
      </c>
      <c r="E262" s="1">
        <v>42.352954864502003</v>
      </c>
      <c r="F262" s="1">
        <v>175.1</v>
      </c>
      <c r="G262" s="1">
        <v>174.729947407574</v>
      </c>
      <c r="H262">
        <v>-1.5985716169521834E-3</v>
      </c>
      <c r="I262" s="1">
        <v>0</v>
      </c>
      <c r="J262" s="1">
        <v>0</v>
      </c>
      <c r="K262" s="1">
        <v>9.5</v>
      </c>
      <c r="L262">
        <v>64.4479467662632</v>
      </c>
    </row>
    <row r="263" spans="1:12" x14ac:dyDescent="0.35">
      <c r="A263" s="1">
        <v>261</v>
      </c>
      <c r="B263" s="1">
        <v>28.8715277777778</v>
      </c>
      <c r="C263" s="1">
        <v>-63.000003814697301</v>
      </c>
      <c r="D263" s="1">
        <v>343.375</v>
      </c>
      <c r="E263" s="1">
        <v>42.352954864502003</v>
      </c>
      <c r="F263" s="1">
        <v>175.1</v>
      </c>
      <c r="G263" s="1">
        <v>174.67800902580299</v>
      </c>
      <c r="H263">
        <v>-1.798949130256415E-3</v>
      </c>
      <c r="I263" s="1">
        <v>0</v>
      </c>
      <c r="J263" s="1">
        <v>0</v>
      </c>
      <c r="K263" s="1">
        <v>9.5</v>
      </c>
      <c r="L263">
        <v>64.583875347222303</v>
      </c>
    </row>
    <row r="264" spans="1:12" x14ac:dyDescent="0.35">
      <c r="A264" s="1">
        <v>262</v>
      </c>
      <c r="B264" s="1">
        <v>28.841146296917898</v>
      </c>
      <c r="C264" s="1">
        <v>-23.700600424243898</v>
      </c>
      <c r="D264" s="1">
        <v>345.87496185360999</v>
      </c>
      <c r="E264" s="1">
        <v>42.352954864502003</v>
      </c>
      <c r="F264" s="1">
        <v>175.1</v>
      </c>
      <c r="G264" s="1">
        <v>174.61936270014399</v>
      </c>
      <c r="H264">
        <v>-2.0334270167573459E-3</v>
      </c>
      <c r="I264" s="1">
        <v>0</v>
      </c>
      <c r="J264" s="1">
        <v>0</v>
      </c>
      <c r="K264" s="1">
        <v>9.5</v>
      </c>
      <c r="L264">
        <v>64.515913797427601</v>
      </c>
    </row>
    <row r="265" spans="1:12" x14ac:dyDescent="0.35">
      <c r="A265" s="1">
        <v>263</v>
      </c>
      <c r="B265" s="1">
        <v>28.680551946190501</v>
      </c>
      <c r="C265" s="1">
        <v>-21.899809266578998</v>
      </c>
      <c r="D265" s="1">
        <v>346.00001239767198</v>
      </c>
      <c r="E265" s="1">
        <v>42.352954864502003</v>
      </c>
      <c r="F265" s="1">
        <v>175.09998825082101</v>
      </c>
      <c r="G265" s="1">
        <v>174.55307623871701</v>
      </c>
      <c r="H265">
        <v>-2.3112010035429321E-3</v>
      </c>
      <c r="I265" s="1">
        <v>0</v>
      </c>
      <c r="J265" s="1">
        <v>0</v>
      </c>
      <c r="K265" s="1">
        <v>9.5</v>
      </c>
      <c r="L265">
        <v>64.156673870511497</v>
      </c>
    </row>
    <row r="266" spans="1:12" x14ac:dyDescent="0.35">
      <c r="A266" s="1">
        <v>264</v>
      </c>
      <c r="B266" s="1">
        <v>28.2074652777778</v>
      </c>
      <c r="C266" s="1">
        <v>3.3000001907348602</v>
      </c>
      <c r="D266" s="1">
        <v>347.625</v>
      </c>
      <c r="E266" s="1">
        <v>42.352954864502003</v>
      </c>
      <c r="F266" s="1">
        <v>173.56</v>
      </c>
      <c r="G266" s="1">
        <v>174.48421594001601</v>
      </c>
      <c r="H266">
        <v>-2.4412107368930696E-3</v>
      </c>
      <c r="I266" s="1">
        <v>0</v>
      </c>
      <c r="J266" s="1">
        <v>0</v>
      </c>
      <c r="K266" s="1">
        <v>9.5</v>
      </c>
      <c r="L266">
        <v>63.098407378472302</v>
      </c>
    </row>
    <row r="267" spans="1:12" x14ac:dyDescent="0.35">
      <c r="A267" s="1">
        <v>265</v>
      </c>
      <c r="B267" s="1">
        <v>28.0772569444444</v>
      </c>
      <c r="C267" s="1">
        <v>-40.050003051757798</v>
      </c>
      <c r="D267" s="1">
        <v>344.875</v>
      </c>
      <c r="E267" s="1">
        <v>42.352954864502003</v>
      </c>
      <c r="F267" s="1">
        <v>173.56</v>
      </c>
      <c r="G267" s="1">
        <v>174.42392703310799</v>
      </c>
      <c r="H267">
        <v>-2.1472522531769049E-3</v>
      </c>
      <c r="I267" s="1">
        <v>0</v>
      </c>
      <c r="J267" s="1">
        <v>0</v>
      </c>
      <c r="K267" s="1">
        <v>9.5</v>
      </c>
      <c r="L267">
        <v>62.807139149305499</v>
      </c>
    </row>
    <row r="268" spans="1:12" x14ac:dyDescent="0.35">
      <c r="A268" s="1">
        <v>266</v>
      </c>
      <c r="B268" s="1">
        <v>28.1336805555556</v>
      </c>
      <c r="C268" s="1">
        <v>-56.100002288818402</v>
      </c>
      <c r="D268" s="1">
        <v>344</v>
      </c>
      <c r="E268" s="1">
        <v>42.352954864502003</v>
      </c>
      <c r="F268" s="1">
        <v>173.56</v>
      </c>
      <c r="G268" s="1">
        <v>174.37737105988199</v>
      </c>
      <c r="H268">
        <v>-1.6548135030633733E-3</v>
      </c>
      <c r="I268" s="1">
        <v>0</v>
      </c>
      <c r="J268" s="1">
        <v>0</v>
      </c>
      <c r="K268" s="1">
        <v>9.5</v>
      </c>
      <c r="L268">
        <v>62.933355381944502</v>
      </c>
    </row>
    <row r="269" spans="1:12" x14ac:dyDescent="0.35">
      <c r="A269" s="1">
        <v>267</v>
      </c>
      <c r="B269" s="1">
        <v>28.190104431572198</v>
      </c>
      <c r="C269" s="1">
        <v>-56.1001441934173</v>
      </c>
      <c r="D269" s="1">
        <v>343.99999046340201</v>
      </c>
      <c r="E269" s="1">
        <v>42.352954864502003</v>
      </c>
      <c r="F269" s="1">
        <v>173.56</v>
      </c>
      <c r="G269" s="1">
        <v>174.34380796930401</v>
      </c>
      <c r="H269">
        <v>-1.19059858713459E-3</v>
      </c>
      <c r="I269" s="1">
        <v>0</v>
      </c>
      <c r="J269" s="1">
        <v>0</v>
      </c>
      <c r="K269" s="1">
        <v>9.5</v>
      </c>
      <c r="L269">
        <v>63.059572207161096</v>
      </c>
    </row>
    <row r="270" spans="1:12" x14ac:dyDescent="0.35">
      <c r="A270" s="1">
        <v>268</v>
      </c>
      <c r="B270" s="1">
        <v>28.224826123983402</v>
      </c>
      <c r="C270" s="1">
        <v>-74.699862673037799</v>
      </c>
      <c r="D270" s="1">
        <v>342.75000953659799</v>
      </c>
      <c r="E270" s="1">
        <v>42.352954864502003</v>
      </c>
      <c r="F270" s="1">
        <v>173.56</v>
      </c>
      <c r="G270" s="1">
        <v>174.32270424444701</v>
      </c>
      <c r="H270">
        <v>-7.4770086202337414E-4</v>
      </c>
      <c r="I270" s="1">
        <v>0</v>
      </c>
      <c r="J270" s="1">
        <v>0</v>
      </c>
      <c r="K270" s="1">
        <v>9.5</v>
      </c>
      <c r="L270">
        <v>63.137242549783402</v>
      </c>
    </row>
    <row r="271" spans="1:12" x14ac:dyDescent="0.35">
      <c r="A271" s="1">
        <v>269</v>
      </c>
      <c r="B271" s="1">
        <v>28.3246527777778</v>
      </c>
      <c r="C271" s="1">
        <v>-75.600006103515597</v>
      </c>
      <c r="D271" s="1">
        <v>342.75</v>
      </c>
      <c r="E271" s="1">
        <v>42.352954864502003</v>
      </c>
      <c r="F271" s="1">
        <v>173.56</v>
      </c>
      <c r="G271" s="1">
        <v>174.313724421731</v>
      </c>
      <c r="H271">
        <v>-3.1703205461659296E-4</v>
      </c>
      <c r="I271" s="1">
        <v>0</v>
      </c>
      <c r="J271" s="1">
        <v>0</v>
      </c>
      <c r="K271" s="1">
        <v>9.5</v>
      </c>
      <c r="L271">
        <v>63.360548784722297</v>
      </c>
    </row>
    <row r="272" spans="1:12" x14ac:dyDescent="0.35">
      <c r="A272" s="1">
        <v>270</v>
      </c>
      <c r="B272" s="1">
        <v>28.3810769186999</v>
      </c>
      <c r="C272" s="1">
        <v>-77.399990081960993</v>
      </c>
      <c r="D272" s="1">
        <v>342.50000095365999</v>
      </c>
      <c r="E272" s="1">
        <v>42.352954864502003</v>
      </c>
      <c r="F272" s="1">
        <v>173.56</v>
      </c>
      <c r="G272" s="1">
        <v>174.31672575842001</v>
      </c>
      <c r="H272">
        <v>1.0575133224162058E-4</v>
      </c>
      <c r="I272" s="1">
        <v>0</v>
      </c>
      <c r="J272" s="1">
        <v>0</v>
      </c>
      <c r="K272" s="1">
        <v>9.5</v>
      </c>
      <c r="L272">
        <v>63.486766202516598</v>
      </c>
    </row>
    <row r="273" spans="1:12" x14ac:dyDescent="0.35">
      <c r="A273" s="1">
        <v>271</v>
      </c>
      <c r="B273" s="1">
        <v>28.4505203035223</v>
      </c>
      <c r="C273" s="1">
        <v>-75.900012969796805</v>
      </c>
      <c r="D273" s="1">
        <v>342.62499904634001</v>
      </c>
      <c r="E273" s="1">
        <v>42.352954864502003</v>
      </c>
      <c r="F273" s="1">
        <v>173.56</v>
      </c>
      <c r="G273" s="1">
        <v>174.33175596358601</v>
      </c>
      <c r="H273">
        <v>5.2829282926248244E-4</v>
      </c>
      <c r="I273" s="1">
        <v>0</v>
      </c>
      <c r="J273" s="1">
        <v>0</v>
      </c>
      <c r="K273" s="1">
        <v>9.5</v>
      </c>
      <c r="L273">
        <v>63.642106887761202</v>
      </c>
    </row>
    <row r="274" spans="1:12" x14ac:dyDescent="0.35">
      <c r="A274" s="1">
        <v>272</v>
      </c>
      <c r="B274" s="1">
        <v>28.5633680555556</v>
      </c>
      <c r="C274" s="1">
        <v>-76.950004577636705</v>
      </c>
      <c r="D274" s="1">
        <v>342.375</v>
      </c>
      <c r="E274" s="1">
        <v>42.352954864502003</v>
      </c>
      <c r="F274" s="1">
        <v>173.56</v>
      </c>
      <c r="G274" s="1">
        <v>174.359053956493</v>
      </c>
      <c r="H274">
        <v>9.5569951727647573E-4</v>
      </c>
      <c r="I274" s="1">
        <v>0</v>
      </c>
      <c r="J274" s="1">
        <v>0</v>
      </c>
      <c r="K274" s="1">
        <v>9.5</v>
      </c>
      <c r="L274">
        <v>63.894540538194597</v>
      </c>
    </row>
    <row r="275" spans="1:12" x14ac:dyDescent="0.35">
      <c r="A275" s="1">
        <v>273</v>
      </c>
      <c r="B275" s="1">
        <v>28.5980902777778</v>
      </c>
      <c r="C275" s="1">
        <v>-78.150001525878906</v>
      </c>
      <c r="D275" s="1">
        <v>342.375</v>
      </c>
      <c r="E275" s="1">
        <v>42.352954864502003</v>
      </c>
      <c r="F275" s="1">
        <v>173.56</v>
      </c>
      <c r="G275" s="1">
        <v>174.39905366444199</v>
      </c>
      <c r="H275">
        <v>1.3986850381445017E-3</v>
      </c>
      <c r="I275" s="1">
        <v>0</v>
      </c>
      <c r="J275" s="1">
        <v>0</v>
      </c>
      <c r="K275" s="1">
        <v>9.5</v>
      </c>
      <c r="L275">
        <v>63.9722120659723</v>
      </c>
    </row>
    <row r="276" spans="1:12" x14ac:dyDescent="0.35">
      <c r="A276" s="1">
        <v>274</v>
      </c>
      <c r="B276" s="1">
        <v>28.5980902777778</v>
      </c>
      <c r="C276" s="1">
        <v>-78.150001525878906</v>
      </c>
      <c r="D276" s="1">
        <v>342.375</v>
      </c>
      <c r="E276" s="1">
        <v>42.352954864502003</v>
      </c>
      <c r="F276" s="1">
        <v>175.02699999999999</v>
      </c>
      <c r="G276" s="1">
        <v>174.44656108386701</v>
      </c>
      <c r="H276">
        <v>1.6612102701256367E-3</v>
      </c>
      <c r="I276" s="1">
        <v>0</v>
      </c>
      <c r="J276" s="1">
        <v>0</v>
      </c>
      <c r="K276" s="1">
        <v>9.5</v>
      </c>
      <c r="L276">
        <v>63.9722120659723</v>
      </c>
    </row>
    <row r="277" spans="1:12" x14ac:dyDescent="0.35">
      <c r="A277" s="1">
        <v>275</v>
      </c>
      <c r="B277" s="1">
        <v>27.8645833333334</v>
      </c>
      <c r="C277" s="1">
        <v>-14.324998855590801</v>
      </c>
      <c r="D277" s="1">
        <v>346.5625</v>
      </c>
      <c r="E277" s="1">
        <v>42.352954864502003</v>
      </c>
      <c r="F277" s="1">
        <v>175.02699999999999</v>
      </c>
      <c r="G277" s="1">
        <v>174.49067171675799</v>
      </c>
      <c r="H277">
        <v>1.5830364583915308E-3</v>
      </c>
      <c r="I277" s="1">
        <v>0</v>
      </c>
      <c r="J277" s="1">
        <v>0</v>
      </c>
      <c r="K277" s="1">
        <v>9.5</v>
      </c>
      <c r="L277">
        <v>62.331401041666702</v>
      </c>
    </row>
    <row r="278" spans="1:12" x14ac:dyDescent="0.35">
      <c r="A278" s="1">
        <v>276</v>
      </c>
      <c r="B278" s="1">
        <v>27.1310763888889</v>
      </c>
      <c r="C278" s="1">
        <v>49.500003814697301</v>
      </c>
      <c r="D278" s="1">
        <v>350.75</v>
      </c>
      <c r="E278" s="1">
        <v>42.352954864502003</v>
      </c>
      <c r="F278" s="1">
        <v>175.02699999999999</v>
      </c>
      <c r="G278" s="1">
        <v>174.52625690656899</v>
      </c>
      <c r="H278">
        <v>1.3116029568387463E-3</v>
      </c>
      <c r="I278" s="1">
        <v>0</v>
      </c>
      <c r="J278" s="1">
        <v>0</v>
      </c>
      <c r="K278" s="1">
        <v>9.5</v>
      </c>
      <c r="L278">
        <v>60.690590017361103</v>
      </c>
    </row>
    <row r="279" spans="1:12" x14ac:dyDescent="0.35">
      <c r="A279" s="1">
        <v>277</v>
      </c>
      <c r="B279" s="1">
        <v>26.3541666666667</v>
      </c>
      <c r="C279" s="1">
        <v>52.500003814697301</v>
      </c>
      <c r="D279" s="1">
        <v>351</v>
      </c>
      <c r="E279" s="1">
        <v>42.352954864502003</v>
      </c>
      <c r="F279" s="1">
        <v>175.02699999999999</v>
      </c>
      <c r="G279" s="1">
        <v>174.553882313401</v>
      </c>
      <c r="H279">
        <v>1.048236972944919E-3</v>
      </c>
      <c r="I279" s="1">
        <v>0</v>
      </c>
      <c r="J279" s="1">
        <v>0</v>
      </c>
      <c r="K279" s="1">
        <v>9.5</v>
      </c>
      <c r="L279">
        <v>58.952689583333402</v>
      </c>
    </row>
    <row r="280" spans="1:12" x14ac:dyDescent="0.35">
      <c r="A280" s="1">
        <v>278</v>
      </c>
      <c r="B280" s="1">
        <v>25.034732288708199</v>
      </c>
      <c r="C280" s="1">
        <v>8.5503355001139401</v>
      </c>
      <c r="D280" s="1">
        <v>348.37502002700899</v>
      </c>
      <c r="E280" s="1">
        <v>42.352954864502003</v>
      </c>
      <c r="F280" s="1">
        <v>175.02699999999999</v>
      </c>
      <c r="G280" s="1">
        <v>174.573987069108</v>
      </c>
      <c r="H280">
        <v>8.0307460995245506E-4</v>
      </c>
      <c r="I280" s="1">
        <v>0</v>
      </c>
      <c r="J280" s="1">
        <v>0</v>
      </c>
      <c r="K280" s="1">
        <v>9.5</v>
      </c>
      <c r="L280">
        <v>56.001194045902999</v>
      </c>
    </row>
    <row r="281" spans="1:12" x14ac:dyDescent="0.35">
      <c r="A281" s="1">
        <v>279</v>
      </c>
      <c r="B281" s="1">
        <v>24.6788194444444</v>
      </c>
      <c r="C281" s="1">
        <v>-22.5</v>
      </c>
      <c r="D281" s="1">
        <v>346.5</v>
      </c>
      <c r="E281" s="1">
        <v>42.352954864502003</v>
      </c>
      <c r="F281" s="1">
        <v>175.02699999999999</v>
      </c>
      <c r="G281" s="1">
        <v>174.586890757714</v>
      </c>
      <c r="H281">
        <v>5.2286492970224515E-4</v>
      </c>
      <c r="I281" s="1">
        <v>0</v>
      </c>
      <c r="J281" s="1">
        <v>0</v>
      </c>
      <c r="K281" s="1">
        <v>9.5</v>
      </c>
      <c r="L281">
        <v>55.205038368055497</v>
      </c>
    </row>
    <row r="282" spans="1:12" x14ac:dyDescent="0.35">
      <c r="A282" s="1">
        <v>280</v>
      </c>
      <c r="B282" s="1">
        <v>24.6354166666667</v>
      </c>
      <c r="C282" s="1">
        <v>-44.400001525878899</v>
      </c>
      <c r="D282" s="1">
        <v>345</v>
      </c>
      <c r="E282" s="1">
        <v>42.352954864502003</v>
      </c>
      <c r="F282" s="1">
        <v>175.02699999999999</v>
      </c>
      <c r="G282" s="1">
        <v>174.59279849549799</v>
      </c>
      <c r="H282">
        <v>2.3980669458706884E-4</v>
      </c>
      <c r="I282" s="1">
        <v>0</v>
      </c>
      <c r="J282" s="1">
        <v>0</v>
      </c>
      <c r="K282" s="1">
        <v>9.5</v>
      </c>
      <c r="L282">
        <v>55.107948958333402</v>
      </c>
    </row>
    <row r="283" spans="1:12" x14ac:dyDescent="0.35">
      <c r="A283" s="1">
        <v>281</v>
      </c>
      <c r="B283" s="1">
        <v>24.7916666666667</v>
      </c>
      <c r="C283" s="1">
        <v>-70.350006103515597</v>
      </c>
      <c r="D283" s="1">
        <v>343.5</v>
      </c>
      <c r="E283" s="1">
        <v>42.352954864502003</v>
      </c>
      <c r="F283" s="1">
        <v>175.02699999999999</v>
      </c>
      <c r="G283" s="1">
        <v>174.59180419151599</v>
      </c>
      <c r="H283">
        <v>-4.0106379116525024E-5</v>
      </c>
      <c r="I283" s="1">
        <v>0</v>
      </c>
      <c r="J283" s="1">
        <v>0</v>
      </c>
      <c r="K283" s="1">
        <v>9.5</v>
      </c>
      <c r="L283">
        <v>55.457470833333403</v>
      </c>
    </row>
    <row r="284" spans="1:12" x14ac:dyDescent="0.35">
      <c r="A284" s="1">
        <v>282</v>
      </c>
      <c r="B284" s="1">
        <v>25.186634328612101</v>
      </c>
      <c r="C284" s="1">
        <v>-72.000034332015503</v>
      </c>
      <c r="D284" s="1">
        <v>343.12499809266598</v>
      </c>
      <c r="E284" s="1">
        <v>42.352954864502003</v>
      </c>
      <c r="F284" s="1">
        <v>175.02699999999999</v>
      </c>
      <c r="G284" s="1">
        <v>174.58389204036999</v>
      </c>
      <c r="H284">
        <v>-3.141408722144282E-4</v>
      </c>
      <c r="I284" s="1">
        <v>0</v>
      </c>
      <c r="J284" s="1">
        <v>0</v>
      </c>
      <c r="K284" s="1">
        <v>9.5</v>
      </c>
      <c r="L284">
        <v>56.340989795045701</v>
      </c>
    </row>
    <row r="285" spans="1:12" x14ac:dyDescent="0.35">
      <c r="A285" s="1">
        <v>283</v>
      </c>
      <c r="B285" s="1">
        <v>25.4991319444444</v>
      </c>
      <c r="C285" s="1">
        <v>-76.5</v>
      </c>
      <c r="D285" s="1">
        <v>342.875</v>
      </c>
      <c r="E285" s="1">
        <v>42.352954864502003</v>
      </c>
      <c r="F285" s="1">
        <v>175.02699999999999</v>
      </c>
      <c r="G285" s="1">
        <v>174.56893627096599</v>
      </c>
      <c r="H285">
        <v>-5.865207605522465E-4</v>
      </c>
      <c r="I285" s="1">
        <v>0</v>
      </c>
      <c r="J285" s="1">
        <v>0</v>
      </c>
      <c r="K285" s="1">
        <v>9.5</v>
      </c>
      <c r="L285">
        <v>57.040028211805499</v>
      </c>
    </row>
    <row r="286" spans="1:12" x14ac:dyDescent="0.35">
      <c r="A286" s="1">
        <v>284</v>
      </c>
      <c r="B286" s="1">
        <v>25.7855902777778</v>
      </c>
      <c r="C286" s="1">
        <v>-46.950000762939503</v>
      </c>
      <c r="D286" s="1">
        <v>344.75</v>
      </c>
      <c r="E286" s="1">
        <v>42.352954864502003</v>
      </c>
      <c r="F286" s="1">
        <v>175.02699999999999</v>
      </c>
      <c r="G286" s="1">
        <v>174.54669914726901</v>
      </c>
      <c r="H286">
        <v>-8.6238578266994808E-4</v>
      </c>
      <c r="I286" s="1">
        <v>0</v>
      </c>
      <c r="J286" s="1">
        <v>0</v>
      </c>
      <c r="K286" s="1">
        <v>9.5</v>
      </c>
      <c r="L286">
        <v>57.680818315972303</v>
      </c>
    </row>
    <row r="287" spans="1:12" x14ac:dyDescent="0.35">
      <c r="A287" s="1">
        <v>285</v>
      </c>
      <c r="B287" s="1">
        <v>25.859374437071502</v>
      </c>
      <c r="C287" s="1">
        <v>-48.4499893189343</v>
      </c>
      <c r="D287" s="1">
        <v>344.62500095366698</v>
      </c>
      <c r="E287" s="1">
        <v>42.352954864502003</v>
      </c>
      <c r="F287" s="1">
        <v>175.03099996948299</v>
      </c>
      <c r="G287" s="1">
        <v>174.51681129343601</v>
      </c>
      <c r="H287">
        <v>-1.1557843582007375E-3</v>
      </c>
      <c r="I287" s="1">
        <v>0</v>
      </c>
      <c r="J287" s="1">
        <v>0</v>
      </c>
      <c r="K287" s="1">
        <v>9.5</v>
      </c>
      <c r="L287">
        <v>57.845869053262703</v>
      </c>
    </row>
    <row r="288" spans="1:12" x14ac:dyDescent="0.35">
      <c r="A288" s="1">
        <v>286</v>
      </c>
      <c r="B288" s="1">
        <v>26.0243055555556</v>
      </c>
      <c r="C288" s="1">
        <v>-48.900001525878899</v>
      </c>
      <c r="D288" s="1">
        <v>344.5</v>
      </c>
      <c r="E288" s="1">
        <v>42.352954864502003</v>
      </c>
      <c r="F288" s="1">
        <v>175.03100000000001</v>
      </c>
      <c r="G288" s="1">
        <v>174.478765822128</v>
      </c>
      <c r="H288">
        <v>-1.4619212327752222E-3</v>
      </c>
      <c r="I288" s="1">
        <v>0</v>
      </c>
      <c r="J288" s="1">
        <v>0</v>
      </c>
      <c r="K288" s="1">
        <v>9.5</v>
      </c>
      <c r="L288">
        <v>58.214810069444503</v>
      </c>
    </row>
    <row r="289" spans="1:12" x14ac:dyDescent="0.35">
      <c r="A289" s="1">
        <v>287</v>
      </c>
      <c r="B289" s="1">
        <v>26.1024305555556</v>
      </c>
      <c r="C289" s="1">
        <v>-50.100002288818402</v>
      </c>
      <c r="D289" s="1">
        <v>344.375</v>
      </c>
      <c r="E289" s="1">
        <v>42.352954864502003</v>
      </c>
      <c r="F289" s="1">
        <v>175.03100000000001</v>
      </c>
      <c r="G289" s="1">
        <v>174.43194206868901</v>
      </c>
      <c r="H289">
        <v>-1.7938474523132206E-3</v>
      </c>
      <c r="I289" s="1">
        <v>0</v>
      </c>
      <c r="J289" s="1">
        <v>0</v>
      </c>
      <c r="K289" s="1">
        <v>9.5</v>
      </c>
      <c r="L289">
        <v>58.3895710069446</v>
      </c>
    </row>
    <row r="290" spans="1:12" x14ac:dyDescent="0.35">
      <c r="A290" s="1">
        <v>288</v>
      </c>
      <c r="B290" s="1">
        <v>26.2543402777778</v>
      </c>
      <c r="C290" s="1">
        <v>-48.750003814697301</v>
      </c>
      <c r="D290" s="1">
        <v>344.625</v>
      </c>
      <c r="E290" s="1">
        <v>42.352954864502003</v>
      </c>
      <c r="F290" s="1">
        <v>175.03100000000001</v>
      </c>
      <c r="G290" s="1">
        <v>174.37559572534801</v>
      </c>
      <c r="H290">
        <v>-2.1461741563747051E-3</v>
      </c>
      <c r="I290" s="1">
        <v>0</v>
      </c>
      <c r="J290" s="1">
        <v>0</v>
      </c>
      <c r="K290" s="1">
        <v>9.5</v>
      </c>
      <c r="L290">
        <v>58.729383940972298</v>
      </c>
    </row>
    <row r="291" spans="1:12" x14ac:dyDescent="0.35">
      <c r="A291" s="1">
        <v>289</v>
      </c>
      <c r="B291" s="1">
        <v>26.3932298620437</v>
      </c>
      <c r="C291" s="1">
        <v>-49.200015640038501</v>
      </c>
      <c r="D291" s="1">
        <v>344.62499713902099</v>
      </c>
      <c r="E291" s="1">
        <v>42.352954864502003</v>
      </c>
      <c r="F291" s="1">
        <v>175.03100000000001</v>
      </c>
      <c r="G291" s="1">
        <v>174.308831113921</v>
      </c>
      <c r="H291">
        <v>-2.529613957060175E-3</v>
      </c>
      <c r="I291" s="1">
        <v>0</v>
      </c>
      <c r="J291" s="1">
        <v>0</v>
      </c>
      <c r="K291" s="1">
        <v>9.5</v>
      </c>
      <c r="L291">
        <v>59.040071607599899</v>
      </c>
    </row>
    <row r="292" spans="1:12" x14ac:dyDescent="0.35">
      <c r="A292" s="1">
        <v>290</v>
      </c>
      <c r="B292" s="1">
        <v>26.484374304623099</v>
      </c>
      <c r="C292" s="1">
        <v>-51.149986648779901</v>
      </c>
      <c r="D292" s="1">
        <v>344.25000286097901</v>
      </c>
      <c r="E292" s="1">
        <v>42.352954864502003</v>
      </c>
      <c r="F292" s="1">
        <v>175.03100000000001</v>
      </c>
      <c r="G292" s="1">
        <v>174.23058694804101</v>
      </c>
      <c r="H292">
        <v>-2.9543563613100036E-3</v>
      </c>
      <c r="I292" s="1">
        <v>0</v>
      </c>
      <c r="J292" s="1">
        <v>0</v>
      </c>
      <c r="K292" s="1">
        <v>9.5</v>
      </c>
      <c r="L292">
        <v>59.243956256983502</v>
      </c>
    </row>
    <row r="293" spans="1:12" x14ac:dyDescent="0.35">
      <c r="A293" s="1">
        <v>291</v>
      </c>
      <c r="B293" s="1">
        <v>26.6015625</v>
      </c>
      <c r="C293" s="1">
        <v>-53.850002288818402</v>
      </c>
      <c r="D293" s="1">
        <v>344.125</v>
      </c>
      <c r="E293" s="1">
        <v>42.352954864502003</v>
      </c>
      <c r="F293" s="1">
        <v>175.03100000000001</v>
      </c>
      <c r="G293" s="1">
        <v>174.139619463017</v>
      </c>
      <c r="H293">
        <v>-3.4196360577889644E-3</v>
      </c>
      <c r="I293" s="1">
        <v>0</v>
      </c>
      <c r="J293" s="1">
        <v>0</v>
      </c>
      <c r="K293" s="1">
        <v>9.5</v>
      </c>
      <c r="L293">
        <v>59.506099218750002</v>
      </c>
    </row>
    <row r="294" spans="1:12" x14ac:dyDescent="0.35">
      <c r="A294" s="1">
        <v>292</v>
      </c>
      <c r="B294" s="1">
        <v>26.24132219286</v>
      </c>
      <c r="C294" s="1">
        <v>27.749379353435401</v>
      </c>
      <c r="D294" s="1">
        <v>349.12496185331599</v>
      </c>
      <c r="E294" s="1">
        <v>42.352954864502003</v>
      </c>
      <c r="F294" s="1">
        <v>175.03100000000001</v>
      </c>
      <c r="G294" s="1">
        <v>174.03448264501799</v>
      </c>
      <c r="H294">
        <v>-4.0065473267792686E-3</v>
      </c>
      <c r="I294" s="1">
        <v>0</v>
      </c>
      <c r="J294" s="1">
        <v>0</v>
      </c>
      <c r="K294" s="1">
        <v>9.5</v>
      </c>
      <c r="L294">
        <v>58.700263266096201</v>
      </c>
    </row>
    <row r="295" spans="1:12" x14ac:dyDescent="0.35">
      <c r="A295" s="1">
        <v>293</v>
      </c>
      <c r="B295" s="1">
        <v>26.241318153020199</v>
      </c>
      <c r="C295" s="1">
        <v>27.749692919187201</v>
      </c>
      <c r="D295" s="1">
        <v>349.12498283399202</v>
      </c>
      <c r="E295" s="1">
        <v>41.9607963562012</v>
      </c>
      <c r="F295" s="1">
        <v>175.03098603068401</v>
      </c>
      <c r="G295" s="1">
        <v>173.913505300835</v>
      </c>
      <c r="H295">
        <v>-4.6102018206512045E-3</v>
      </c>
      <c r="I295" s="1">
        <v>0</v>
      </c>
      <c r="J295" s="1">
        <v>0</v>
      </c>
      <c r="K295" s="1">
        <v>9.5</v>
      </c>
      <c r="L295">
        <v>58.700254229217002</v>
      </c>
    </row>
    <row r="296" spans="1:12" x14ac:dyDescent="0.35">
      <c r="A296" s="1">
        <v>294</v>
      </c>
      <c r="B296" s="1">
        <v>26.0720486111111</v>
      </c>
      <c r="C296" s="1">
        <v>-12.7500009536743</v>
      </c>
      <c r="D296" s="1">
        <v>346.875</v>
      </c>
      <c r="E296" s="1">
        <v>41.9607963562012</v>
      </c>
      <c r="F296" s="1">
        <v>173.2</v>
      </c>
      <c r="G296" s="1">
        <v>173.782040804459</v>
      </c>
      <c r="H296">
        <v>-5.0423752821036373E-3</v>
      </c>
      <c r="I296" s="1">
        <v>0</v>
      </c>
      <c r="J296" s="1">
        <v>0</v>
      </c>
      <c r="K296" s="1">
        <v>9.5</v>
      </c>
      <c r="L296">
        <v>58.321608420138901</v>
      </c>
    </row>
    <row r="297" spans="1:12" x14ac:dyDescent="0.35">
      <c r="A297" s="1">
        <v>295</v>
      </c>
      <c r="B297" s="1">
        <v>25.842013623981401</v>
      </c>
      <c r="C297" s="1">
        <v>-38.850209425294501</v>
      </c>
      <c r="D297" s="1">
        <v>345.12498664866098</v>
      </c>
      <c r="E297" s="1">
        <v>41.9607963562012</v>
      </c>
      <c r="F297" s="1">
        <v>173.2</v>
      </c>
      <c r="G297" s="1">
        <v>173.65255208296799</v>
      </c>
      <c r="H297">
        <v>-5.01080392756001E-3</v>
      </c>
      <c r="I297" s="1">
        <v>0</v>
      </c>
      <c r="J297" s="1">
        <v>0</v>
      </c>
      <c r="K297" s="1">
        <v>9.5</v>
      </c>
      <c r="L297">
        <v>57.807033956028903</v>
      </c>
    </row>
    <row r="298" spans="1:12" x14ac:dyDescent="0.35">
      <c r="A298" s="1">
        <v>296</v>
      </c>
      <c r="B298" s="1">
        <v>25.8072916666667</v>
      </c>
      <c r="C298" s="1">
        <v>-66</v>
      </c>
      <c r="D298" s="1">
        <v>343.375</v>
      </c>
      <c r="E298" s="1">
        <v>41.9607963562012</v>
      </c>
      <c r="F298" s="1">
        <v>173.2</v>
      </c>
      <c r="G298" s="1">
        <v>173.53025710296799</v>
      </c>
      <c r="H298">
        <v>-4.7387939538004048E-3</v>
      </c>
      <c r="I298" s="1">
        <v>0</v>
      </c>
      <c r="J298" s="1">
        <v>0</v>
      </c>
      <c r="K298" s="1">
        <v>9.5</v>
      </c>
      <c r="L298">
        <v>57.729363020833397</v>
      </c>
    </row>
    <row r="299" spans="1:12" x14ac:dyDescent="0.35">
      <c r="A299" s="1">
        <v>297</v>
      </c>
      <c r="B299" s="1">
        <v>25.711803568749101</v>
      </c>
      <c r="C299" s="1">
        <v>-68.100004959103401</v>
      </c>
      <c r="D299" s="1">
        <v>343.25</v>
      </c>
      <c r="E299" s="1">
        <v>41.9607963562012</v>
      </c>
      <c r="F299" s="1">
        <v>173.2</v>
      </c>
      <c r="G299" s="1">
        <v>173.41321187059501</v>
      </c>
      <c r="H299">
        <v>-4.5522141731122586E-3</v>
      </c>
      <c r="I299" s="1">
        <v>0</v>
      </c>
      <c r="J299" s="1">
        <v>0</v>
      </c>
      <c r="K299" s="1">
        <v>9.5</v>
      </c>
      <c r="L299">
        <v>57.5157618750777</v>
      </c>
    </row>
    <row r="300" spans="1:12" x14ac:dyDescent="0.35">
      <c r="A300" s="1">
        <v>298</v>
      </c>
      <c r="B300" s="1">
        <v>25.4513888888889</v>
      </c>
      <c r="C300" s="1">
        <v>-67.950004577636705</v>
      </c>
      <c r="D300" s="1">
        <v>343.25</v>
      </c>
      <c r="E300" s="1">
        <v>41.9607963562012</v>
      </c>
      <c r="F300" s="1">
        <v>173.2</v>
      </c>
      <c r="G300" s="1">
        <v>173.29955584167001</v>
      </c>
      <c r="H300">
        <v>-4.4656268926408955E-3</v>
      </c>
      <c r="I300" s="1">
        <v>0</v>
      </c>
      <c r="J300" s="1">
        <v>0</v>
      </c>
      <c r="K300" s="1">
        <v>9.5</v>
      </c>
      <c r="L300">
        <v>56.933229861111101</v>
      </c>
    </row>
    <row r="301" spans="1:12" x14ac:dyDescent="0.35">
      <c r="A301" s="1">
        <v>299</v>
      </c>
      <c r="B301" s="1">
        <v>25.368924240266502</v>
      </c>
      <c r="C301" s="1">
        <v>-67.650003814703197</v>
      </c>
      <c r="D301" s="1">
        <v>343.12500095366698</v>
      </c>
      <c r="E301" s="1">
        <v>41.9607963562012</v>
      </c>
      <c r="F301" s="1">
        <v>173.2</v>
      </c>
      <c r="G301" s="1">
        <v>173.187482346591</v>
      </c>
      <c r="H301">
        <v>-4.417761611318842E-3</v>
      </c>
      <c r="I301" s="1">
        <v>0</v>
      </c>
      <c r="J301" s="1">
        <v>0</v>
      </c>
      <c r="K301" s="1">
        <v>9.5</v>
      </c>
      <c r="L301">
        <v>56.748761390021699</v>
      </c>
    </row>
    <row r="302" spans="1:12" x14ac:dyDescent="0.35">
      <c r="A302" s="1">
        <v>300</v>
      </c>
      <c r="B302" s="1">
        <v>25.275607994862501</v>
      </c>
      <c r="C302" s="1">
        <v>-67.125005817412301</v>
      </c>
      <c r="D302" s="1">
        <v>343.18749976158</v>
      </c>
      <c r="E302" s="1">
        <v>41.9607963562012</v>
      </c>
      <c r="F302" s="1">
        <v>173.2</v>
      </c>
      <c r="G302" s="1">
        <v>173.07520987162499</v>
      </c>
      <c r="H302">
        <v>-4.4419443518537646E-3</v>
      </c>
      <c r="I302" s="1">
        <v>0</v>
      </c>
      <c r="J302" s="1">
        <v>0</v>
      </c>
      <c r="K302" s="1">
        <v>9.5</v>
      </c>
      <c r="L302">
        <v>56.540018548027597</v>
      </c>
    </row>
    <row r="303" spans="1:12" x14ac:dyDescent="0.35">
      <c r="A303" s="1">
        <v>301</v>
      </c>
      <c r="B303" s="1">
        <v>25.1822916666667</v>
      </c>
      <c r="C303" s="1">
        <v>-66.600006103515597</v>
      </c>
      <c r="D303" s="1">
        <v>343.25</v>
      </c>
      <c r="E303" s="1">
        <v>41.9607963562012</v>
      </c>
      <c r="F303" s="1">
        <v>173.2</v>
      </c>
      <c r="G303" s="1">
        <v>172.96095374006401</v>
      </c>
      <c r="H303">
        <v>-4.5371773580692226E-3</v>
      </c>
      <c r="I303" s="1">
        <v>0</v>
      </c>
      <c r="J303" s="1">
        <v>0</v>
      </c>
      <c r="K303" s="1">
        <v>9.5</v>
      </c>
      <c r="L303">
        <v>56.331275520833401</v>
      </c>
    </row>
    <row r="304" spans="1:12" x14ac:dyDescent="0.35">
      <c r="A304" s="1">
        <v>302</v>
      </c>
      <c r="B304" s="1">
        <v>25.0347222222222</v>
      </c>
      <c r="C304" s="1">
        <v>-75</v>
      </c>
      <c r="D304" s="1">
        <v>342.625</v>
      </c>
      <c r="E304" s="1">
        <v>41.9607963562012</v>
      </c>
      <c r="F304" s="1">
        <v>173.2</v>
      </c>
      <c r="G304" s="1">
        <v>172.842897743111</v>
      </c>
      <c r="H304">
        <v>-4.7157077861350247E-3</v>
      </c>
      <c r="I304" s="1">
        <v>0</v>
      </c>
      <c r="J304" s="1">
        <v>0</v>
      </c>
      <c r="K304" s="1">
        <v>9.5</v>
      </c>
      <c r="L304">
        <v>56.0011715277777</v>
      </c>
    </row>
    <row r="305" spans="1:12" x14ac:dyDescent="0.35">
      <c r="A305" s="1">
        <v>303</v>
      </c>
      <c r="B305" s="1">
        <v>24.7699652777778</v>
      </c>
      <c r="C305" s="1">
        <v>-73.050003051757798</v>
      </c>
      <c r="D305" s="1">
        <v>342.75</v>
      </c>
      <c r="E305" s="1">
        <v>41.9607963562012</v>
      </c>
      <c r="F305" s="1">
        <v>173.2</v>
      </c>
      <c r="G305" s="1">
        <v>172.71916526953001</v>
      </c>
      <c r="H305">
        <v>-4.9952830686118624E-3</v>
      </c>
      <c r="I305" s="1">
        <v>0</v>
      </c>
      <c r="J305" s="1">
        <v>0</v>
      </c>
      <c r="K305" s="1">
        <v>9.5</v>
      </c>
      <c r="L305">
        <v>55.408926128472302</v>
      </c>
    </row>
    <row r="306" spans="1:12" x14ac:dyDescent="0.35">
      <c r="A306" s="1">
        <v>304</v>
      </c>
      <c r="B306" s="1">
        <v>24.830730557431199</v>
      </c>
      <c r="C306" s="1">
        <v>-105.00011405862</v>
      </c>
      <c r="D306" s="1">
        <v>340.74999237066299</v>
      </c>
      <c r="E306" s="1">
        <v>41.9607963562012</v>
      </c>
      <c r="F306" s="1">
        <v>173.19998626719399</v>
      </c>
      <c r="G306" s="1">
        <v>172.587789529719</v>
      </c>
      <c r="H306">
        <v>-5.290877465367997E-3</v>
      </c>
      <c r="I306" s="1">
        <v>0</v>
      </c>
      <c r="J306" s="1">
        <v>0</v>
      </c>
      <c r="K306" s="1">
        <v>9.5</v>
      </c>
      <c r="L306">
        <v>55.5448544131402</v>
      </c>
    </row>
    <row r="307" spans="1:12" x14ac:dyDescent="0.35">
      <c r="A307" s="1">
        <v>305</v>
      </c>
      <c r="B307" s="1">
        <v>25.0130208333333</v>
      </c>
      <c r="C307" s="1">
        <v>-118.950004577637</v>
      </c>
      <c r="D307" s="1">
        <v>339.75</v>
      </c>
      <c r="E307" s="1">
        <v>41.9607963562012</v>
      </c>
      <c r="F307" s="1">
        <v>171.4</v>
      </c>
      <c r="G307" s="1">
        <v>172.453835410891</v>
      </c>
      <c r="H307">
        <v>-5.3554010941166312E-3</v>
      </c>
      <c r="I307" s="1">
        <v>0</v>
      </c>
      <c r="J307" s="1">
        <v>0</v>
      </c>
      <c r="K307" s="1">
        <v>9.5</v>
      </c>
      <c r="L307">
        <v>55.952626822916599</v>
      </c>
    </row>
    <row r="308" spans="1:12" x14ac:dyDescent="0.35">
      <c r="A308" s="1">
        <v>306</v>
      </c>
      <c r="B308" s="1">
        <v>25.2821180555556</v>
      </c>
      <c r="C308" s="1">
        <v>-117.60000610351599</v>
      </c>
      <c r="D308" s="1">
        <v>339.75</v>
      </c>
      <c r="E308" s="1">
        <v>41.9607963562012</v>
      </c>
      <c r="F308" s="1">
        <v>171.4</v>
      </c>
      <c r="G308" s="1">
        <v>172.32947987907599</v>
      </c>
      <c r="H308">
        <v>-4.9187347747179184E-3</v>
      </c>
      <c r="I308" s="1">
        <v>0</v>
      </c>
      <c r="J308" s="1">
        <v>0</v>
      </c>
      <c r="K308" s="1">
        <v>9.5</v>
      </c>
      <c r="L308">
        <v>56.554581163194598</v>
      </c>
    </row>
    <row r="309" spans="1:12" x14ac:dyDescent="0.35">
      <c r="A309" s="1">
        <v>307</v>
      </c>
      <c r="B309" s="1">
        <v>25.416666732893599</v>
      </c>
      <c r="C309" s="1">
        <v>-118.49972725121</v>
      </c>
      <c r="D309" s="1">
        <v>339.50001716600798</v>
      </c>
      <c r="E309" s="1">
        <v>41.9607963562012</v>
      </c>
      <c r="F309" s="1">
        <v>171.4</v>
      </c>
      <c r="G309" s="1">
        <v>172.219899305154</v>
      </c>
      <c r="H309">
        <v>-4.3113801882412013E-3</v>
      </c>
      <c r="I309" s="1">
        <v>0</v>
      </c>
      <c r="J309" s="1">
        <v>0</v>
      </c>
      <c r="K309" s="1">
        <v>9.5</v>
      </c>
      <c r="L309">
        <v>56.855558481479001</v>
      </c>
    </row>
    <row r="310" spans="1:12" x14ac:dyDescent="0.35">
      <c r="A310" s="1">
        <v>308</v>
      </c>
      <c r="B310" s="1">
        <v>25.4253472222222</v>
      </c>
      <c r="C310" s="1">
        <v>-81.75</v>
      </c>
      <c r="D310" s="1">
        <v>341.75</v>
      </c>
      <c r="E310" s="1">
        <v>41.9607963562012</v>
      </c>
      <c r="F310" s="1">
        <v>171.4</v>
      </c>
      <c r="G310" s="1">
        <v>172.12335180272001</v>
      </c>
      <c r="H310">
        <v>-3.7973024957505385E-3</v>
      </c>
      <c r="I310" s="1">
        <v>0</v>
      </c>
      <c r="J310" s="1">
        <v>0</v>
      </c>
      <c r="K310" s="1">
        <v>9.5</v>
      </c>
      <c r="L310">
        <v>56.874976215277698</v>
      </c>
    </row>
    <row r="311" spans="1:12" x14ac:dyDescent="0.35">
      <c r="A311" s="1">
        <v>309</v>
      </c>
      <c r="B311" s="1">
        <v>25.4123263888889</v>
      </c>
      <c r="C311" s="1">
        <v>-78.900001525878906</v>
      </c>
      <c r="D311" s="1">
        <v>342</v>
      </c>
      <c r="E311" s="1">
        <v>41.9607963562012</v>
      </c>
      <c r="F311" s="1">
        <v>171.4</v>
      </c>
      <c r="G311" s="1">
        <v>172.03830265831101</v>
      </c>
      <c r="H311">
        <v>-3.346773604224642E-3</v>
      </c>
      <c r="I311" s="1">
        <v>0</v>
      </c>
      <c r="J311" s="1">
        <v>0</v>
      </c>
      <c r="K311" s="1">
        <v>9.5</v>
      </c>
      <c r="L311">
        <v>56.845849392361103</v>
      </c>
    </row>
    <row r="312" spans="1:12" x14ac:dyDescent="0.35">
      <c r="A312" s="1">
        <v>310</v>
      </c>
      <c r="B312" s="1">
        <v>25.338542229595198</v>
      </c>
      <c r="C312" s="1">
        <v>-81.299984741337894</v>
      </c>
      <c r="D312" s="1">
        <v>341.87500095366698</v>
      </c>
      <c r="E312" s="1">
        <v>41.9607963562012</v>
      </c>
      <c r="F312" s="1">
        <v>171.4</v>
      </c>
      <c r="G312" s="1">
        <v>171.96339993569501</v>
      </c>
      <c r="H312">
        <v>-2.9560829121921561E-3</v>
      </c>
      <c r="I312" s="1">
        <v>0</v>
      </c>
      <c r="J312" s="1">
        <v>0</v>
      </c>
      <c r="K312" s="1">
        <v>9.5</v>
      </c>
      <c r="L312">
        <v>56.680798655070703</v>
      </c>
    </row>
    <row r="313" spans="1:12" x14ac:dyDescent="0.35">
      <c r="A313" s="1">
        <v>311</v>
      </c>
      <c r="B313" s="1">
        <v>25.3559027777778</v>
      </c>
      <c r="C313" s="1">
        <v>-116.40000152587901</v>
      </c>
      <c r="D313" s="1">
        <v>339.625</v>
      </c>
      <c r="E313" s="1">
        <v>41.9607963562012</v>
      </c>
      <c r="F313" s="1">
        <v>171.4</v>
      </c>
      <c r="G313" s="1">
        <v>171.89745298556301</v>
      </c>
      <c r="H313">
        <v>-2.6008549196267551E-3</v>
      </c>
      <c r="I313" s="1">
        <v>0</v>
      </c>
      <c r="J313" s="1">
        <v>0</v>
      </c>
      <c r="K313" s="1">
        <v>9.5</v>
      </c>
      <c r="L313">
        <v>56.719633159722299</v>
      </c>
    </row>
    <row r="314" spans="1:12" x14ac:dyDescent="0.35">
      <c r="A314" s="1">
        <v>312</v>
      </c>
      <c r="B314" s="1">
        <v>25.7465247975681</v>
      </c>
      <c r="C314" s="1">
        <v>-168.74960060423101</v>
      </c>
      <c r="D314" s="1">
        <v>336.25002574901202</v>
      </c>
      <c r="E314" s="1">
        <v>41.9607963562012</v>
      </c>
      <c r="F314" s="1">
        <v>171.4</v>
      </c>
      <c r="G314" s="1">
        <v>171.839413519049</v>
      </c>
      <c r="H314">
        <v>-2.2542660078220811E-3</v>
      </c>
      <c r="I314" s="1">
        <v>0</v>
      </c>
      <c r="J314" s="1">
        <v>0</v>
      </c>
      <c r="K314" s="1">
        <v>9.5</v>
      </c>
      <c r="L314">
        <v>57.593431180671999</v>
      </c>
    </row>
    <row r="315" spans="1:12" x14ac:dyDescent="0.35">
      <c r="A315" s="1">
        <v>313</v>
      </c>
      <c r="B315" s="1">
        <v>26.1979166666667</v>
      </c>
      <c r="C315" s="1">
        <v>-172.5</v>
      </c>
      <c r="D315" s="1">
        <v>335.875</v>
      </c>
      <c r="E315" s="1">
        <v>41.9607963562012</v>
      </c>
      <c r="F315" s="1">
        <v>171.4</v>
      </c>
      <c r="G315" s="1">
        <v>171.78835894417901</v>
      </c>
      <c r="H315">
        <v>-1.9488040914005416E-3</v>
      </c>
      <c r="I315" s="1">
        <v>0</v>
      </c>
      <c r="J315" s="1">
        <v>0</v>
      </c>
      <c r="K315" s="1">
        <v>9.5</v>
      </c>
      <c r="L315">
        <v>58.603167708333402</v>
      </c>
    </row>
    <row r="316" spans="1:12" x14ac:dyDescent="0.35">
      <c r="A316" s="1">
        <v>314</v>
      </c>
      <c r="B316" s="1">
        <v>26.1979215674186</v>
      </c>
      <c r="C316" s="1">
        <v>-172.49964294979799</v>
      </c>
      <c r="D316" s="1">
        <v>335.87502002685602</v>
      </c>
      <c r="E316" s="1">
        <v>41.9607963562012</v>
      </c>
      <c r="F316" s="1">
        <v>171.4</v>
      </c>
      <c r="G316" s="1">
        <v>171.74347770041399</v>
      </c>
      <c r="H316">
        <v>-1.7131613133259517E-3</v>
      </c>
      <c r="I316" s="1">
        <v>0</v>
      </c>
      <c r="J316" s="1">
        <v>0</v>
      </c>
      <c r="K316" s="1">
        <v>9.5</v>
      </c>
      <c r="L316">
        <v>58.603178671021297</v>
      </c>
    </row>
    <row r="317" spans="1:12" x14ac:dyDescent="0.35">
      <c r="A317" s="1">
        <v>315</v>
      </c>
      <c r="B317" s="1">
        <v>26.8402728770259</v>
      </c>
      <c r="C317" s="1">
        <v>-125.700361627839</v>
      </c>
      <c r="D317" s="1">
        <v>338.49997997314398</v>
      </c>
      <c r="E317" s="1">
        <v>41.9607963562012</v>
      </c>
      <c r="F317" s="1">
        <v>171.4</v>
      </c>
      <c r="G317" s="1">
        <v>171.70405635812099</v>
      </c>
      <c r="H317">
        <v>-1.4687390343185575E-3</v>
      </c>
      <c r="I317" s="1">
        <v>0</v>
      </c>
      <c r="J317" s="1">
        <v>0</v>
      </c>
      <c r="K317" s="1">
        <v>9.5</v>
      </c>
      <c r="L317">
        <v>60.0400800095344</v>
      </c>
    </row>
    <row r="318" spans="1:12" x14ac:dyDescent="0.35">
      <c r="A318" s="1">
        <v>316</v>
      </c>
      <c r="B318" s="1">
        <v>26.7100694444444</v>
      </c>
      <c r="C318" s="1">
        <v>-85.050003051757798</v>
      </c>
      <c r="D318" s="1">
        <v>341.125</v>
      </c>
      <c r="E318" s="1">
        <v>41.9607963562012</v>
      </c>
      <c r="F318" s="1">
        <v>171.4</v>
      </c>
      <c r="G318" s="1">
        <v>171.66946827794601</v>
      </c>
      <c r="H318">
        <v>-1.2949457100300548E-3</v>
      </c>
      <c r="I318" s="1">
        <v>0</v>
      </c>
      <c r="J318" s="1">
        <v>0</v>
      </c>
      <c r="K318" s="1">
        <v>9.5</v>
      </c>
      <c r="L318">
        <v>59.748822743055499</v>
      </c>
    </row>
    <row r="319" spans="1:12" x14ac:dyDescent="0.35">
      <c r="A319" s="1">
        <v>317</v>
      </c>
      <c r="B319" s="1">
        <v>26.614582935971999</v>
      </c>
      <c r="C319" s="1">
        <v>-85.200004577636705</v>
      </c>
      <c r="D319" s="1">
        <v>341.25</v>
      </c>
      <c r="E319" s="1">
        <v>41.9607963562012</v>
      </c>
      <c r="F319" s="1">
        <v>171.4</v>
      </c>
      <c r="G319" s="1">
        <v>171.63916364978499</v>
      </c>
      <c r="H319">
        <v>-1.1386477399381019E-3</v>
      </c>
      <c r="I319" s="1">
        <v>0</v>
      </c>
      <c r="J319" s="1">
        <v>0</v>
      </c>
      <c r="K319" s="1">
        <v>9.5</v>
      </c>
      <c r="L319">
        <v>59.535225152793203</v>
      </c>
    </row>
    <row r="320" spans="1:12" x14ac:dyDescent="0.35">
      <c r="A320" s="1">
        <v>318</v>
      </c>
      <c r="B320" s="1">
        <v>26.5625</v>
      </c>
      <c r="C320" s="1">
        <v>-85.200004577636705</v>
      </c>
      <c r="D320" s="1">
        <v>341.25</v>
      </c>
      <c r="E320" s="1">
        <v>41.9607963562012</v>
      </c>
      <c r="F320" s="1">
        <v>171.4</v>
      </c>
      <c r="G320" s="1">
        <v>171.61266075303899</v>
      </c>
      <c r="H320">
        <v>-9.9775627833773115E-4</v>
      </c>
      <c r="I320" s="1">
        <v>0</v>
      </c>
      <c r="J320" s="1">
        <v>0</v>
      </c>
      <c r="K320" s="1">
        <v>9.5</v>
      </c>
      <c r="L320">
        <v>59.418718749999996</v>
      </c>
    </row>
    <row r="321" spans="1:12" x14ac:dyDescent="0.35">
      <c r="A321" s="1">
        <v>319</v>
      </c>
      <c r="B321" s="1">
        <v>26.562495562798901</v>
      </c>
      <c r="C321" s="1">
        <v>-85.199759675908595</v>
      </c>
      <c r="D321" s="1">
        <v>341.250016212341</v>
      </c>
      <c r="E321" s="1">
        <v>41.9607963562012</v>
      </c>
      <c r="F321" s="1">
        <v>171.4</v>
      </c>
      <c r="G321" s="1">
        <v>171.58953829920699</v>
      </c>
      <c r="H321">
        <v>-8.7049263490842558E-4</v>
      </c>
      <c r="I321" s="1">
        <v>0</v>
      </c>
      <c r="J321" s="1">
        <v>0</v>
      </c>
      <c r="K321" s="1">
        <v>10</v>
      </c>
      <c r="L321">
        <v>59.418708824247403</v>
      </c>
    </row>
    <row r="322" spans="1:12" x14ac:dyDescent="0.35">
      <c r="A322" s="1">
        <v>320</v>
      </c>
      <c r="B322" s="1">
        <v>25.9809027777778</v>
      </c>
      <c r="C322" s="1">
        <v>-53.100002288818402</v>
      </c>
      <c r="D322" s="1">
        <v>343.375</v>
      </c>
      <c r="E322" s="1">
        <v>41.9607963562012</v>
      </c>
      <c r="F322" s="1">
        <v>171.4</v>
      </c>
      <c r="G322" s="1">
        <v>171.569428735114</v>
      </c>
      <c r="H322">
        <v>-7.7401336947074907E-4</v>
      </c>
      <c r="I322" s="1">
        <v>0</v>
      </c>
      <c r="J322" s="1">
        <v>0</v>
      </c>
      <c r="K322" s="1">
        <v>10</v>
      </c>
      <c r="L322">
        <v>58.117720659722302</v>
      </c>
    </row>
    <row r="323" spans="1:12" x14ac:dyDescent="0.35">
      <c r="A323" s="1">
        <v>321</v>
      </c>
      <c r="B323" s="1">
        <v>25.1302083333333</v>
      </c>
      <c r="C323" s="1">
        <v>48.600002288818402</v>
      </c>
      <c r="D323" s="1">
        <v>349.625</v>
      </c>
      <c r="E323" s="1">
        <v>41.9607963562012</v>
      </c>
      <c r="F323" s="1">
        <v>171.4</v>
      </c>
      <c r="G323" s="1">
        <v>171.552012400303</v>
      </c>
      <c r="H323">
        <v>-6.9304384484976205E-4</v>
      </c>
      <c r="I323" s="1">
        <v>0</v>
      </c>
      <c r="J323" s="1">
        <v>0</v>
      </c>
      <c r="K323" s="1">
        <v>10</v>
      </c>
      <c r="L323">
        <v>56.214768229166602</v>
      </c>
    </row>
    <row r="324" spans="1:12" x14ac:dyDescent="0.35">
      <c r="A324" s="1">
        <v>322</v>
      </c>
      <c r="B324" s="1">
        <v>24.249138666472899</v>
      </c>
      <c r="C324" s="1">
        <v>52.199973297338701</v>
      </c>
      <c r="D324" s="1">
        <v>350.12499618533201</v>
      </c>
      <c r="E324" s="1">
        <v>41.9607963562012</v>
      </c>
      <c r="F324" s="1">
        <v>171.4</v>
      </c>
      <c r="G324" s="1">
        <v>171.53701244573199</v>
      </c>
      <c r="H324">
        <v>-6.1857683829156867E-4</v>
      </c>
      <c r="I324" s="1">
        <v>0</v>
      </c>
      <c r="J324" s="1">
        <v>0</v>
      </c>
      <c r="K324" s="1">
        <v>10</v>
      </c>
      <c r="L324">
        <v>54.243868248579901</v>
      </c>
    </row>
    <row r="325" spans="1:12" x14ac:dyDescent="0.35">
      <c r="A325" s="1">
        <v>323</v>
      </c>
      <c r="B325" s="1">
        <v>23.8671889570081</v>
      </c>
      <c r="C325" s="1">
        <v>27.150096011533201</v>
      </c>
      <c r="D325" s="1">
        <v>348.62500572206801</v>
      </c>
      <c r="E325" s="1">
        <v>41.9607963562012</v>
      </c>
      <c r="F325" s="1">
        <v>171.4</v>
      </c>
      <c r="G325" s="1">
        <v>171.524190433</v>
      </c>
      <c r="H325">
        <v>-5.3722343975413998E-4</v>
      </c>
      <c r="I325" s="1">
        <v>0</v>
      </c>
      <c r="J325" s="1">
        <v>0</v>
      </c>
      <c r="K325" s="1">
        <v>10</v>
      </c>
      <c r="L325">
        <v>53.389469665489599</v>
      </c>
    </row>
    <row r="326" spans="1:12" x14ac:dyDescent="0.35">
      <c r="A326" s="1">
        <v>324</v>
      </c>
      <c r="B326" s="1">
        <v>23.4852430555556</v>
      </c>
      <c r="C326" s="1">
        <v>2.1000001430511501</v>
      </c>
      <c r="D326" s="1">
        <v>347.125</v>
      </c>
      <c r="E326" s="1">
        <v>41.9607963562012</v>
      </c>
      <c r="F326" s="1">
        <v>171.4</v>
      </c>
      <c r="G326" s="1">
        <v>171.51334254413999</v>
      </c>
      <c r="H326">
        <v>-4.6190236226602597E-4</v>
      </c>
      <c r="I326" s="1">
        <v>0</v>
      </c>
      <c r="J326" s="1">
        <v>0</v>
      </c>
      <c r="K326" s="1">
        <v>10</v>
      </c>
      <c r="L326">
        <v>52.535079600694502</v>
      </c>
    </row>
    <row r="327" spans="1:12" x14ac:dyDescent="0.35">
      <c r="A327" s="1">
        <v>325</v>
      </c>
      <c r="B327" s="1">
        <v>23.1944466630449</v>
      </c>
      <c r="C327" s="1">
        <v>-4.34995117224351</v>
      </c>
      <c r="D327" s="1">
        <v>346.75000286100101</v>
      </c>
      <c r="E327" s="1">
        <v>41.9607963562012</v>
      </c>
      <c r="F327" s="1">
        <v>171.32100060271799</v>
      </c>
      <c r="G327" s="1">
        <v>171.50461028419701</v>
      </c>
      <c r="H327">
        <v>-3.7648064108244408E-4</v>
      </c>
      <c r="I327" s="1">
        <v>0</v>
      </c>
      <c r="J327" s="1">
        <v>0</v>
      </c>
      <c r="K327" s="1">
        <v>10</v>
      </c>
      <c r="L327">
        <v>51.884585518431798</v>
      </c>
    </row>
    <row r="328" spans="1:12" x14ac:dyDescent="0.35">
      <c r="A328" s="1">
        <v>326</v>
      </c>
      <c r="B328" s="1">
        <v>22.9079861111111</v>
      </c>
      <c r="C328" s="1">
        <v>4.6500000953674299</v>
      </c>
      <c r="D328" s="1">
        <v>347.375</v>
      </c>
      <c r="E328" s="1">
        <v>41.9607963562012</v>
      </c>
      <c r="F328" s="1">
        <v>171.321</v>
      </c>
      <c r="G328" s="1">
        <v>171.498482732974</v>
      </c>
      <c r="H328">
        <v>-2.6748537677496515E-4</v>
      </c>
      <c r="I328" s="1">
        <v>0</v>
      </c>
      <c r="J328" s="1">
        <v>0</v>
      </c>
      <c r="K328" s="1">
        <v>10</v>
      </c>
      <c r="L328">
        <v>51.243790451388897</v>
      </c>
    </row>
    <row r="329" spans="1:12" x14ac:dyDescent="0.35">
      <c r="A329" s="1">
        <v>327</v>
      </c>
      <c r="B329" s="1">
        <v>22.599828739943199</v>
      </c>
      <c r="C329" s="1">
        <v>45.449689485993801</v>
      </c>
      <c r="D329" s="1">
        <v>349.99997997299101</v>
      </c>
      <c r="E329" s="1">
        <v>41.9607963562012</v>
      </c>
      <c r="F329" s="1">
        <v>171.321</v>
      </c>
      <c r="G329" s="1">
        <v>171.49517643451799</v>
      </c>
      <c r="H329">
        <v>-1.4629750100543401E-4</v>
      </c>
      <c r="I329" s="1">
        <v>0</v>
      </c>
      <c r="J329" s="1">
        <v>0</v>
      </c>
      <c r="K329" s="1">
        <v>10</v>
      </c>
      <c r="L329">
        <v>50.5544609015286</v>
      </c>
    </row>
    <row r="330" spans="1:12" x14ac:dyDescent="0.35">
      <c r="A330" s="1">
        <v>328</v>
      </c>
      <c r="B330" s="1">
        <v>22.3350694444444</v>
      </c>
      <c r="C330" s="1">
        <v>45.75</v>
      </c>
      <c r="D330" s="1">
        <v>350.125</v>
      </c>
      <c r="E330" s="1">
        <v>41.9607963562012</v>
      </c>
      <c r="F330" s="1">
        <v>171.321</v>
      </c>
      <c r="G330" s="1">
        <v>171.49463883449701</v>
      </c>
      <c r="H330">
        <v>-2.4069771637182075E-5</v>
      </c>
      <c r="I330" s="1">
        <v>0</v>
      </c>
      <c r="J330" s="1">
        <v>0</v>
      </c>
      <c r="K330" s="1">
        <v>10</v>
      </c>
      <c r="L330">
        <v>49.962210243055502</v>
      </c>
    </row>
    <row r="331" spans="1:12" x14ac:dyDescent="0.35">
      <c r="A331" s="1">
        <v>329</v>
      </c>
      <c r="B331" s="1">
        <v>22.057293785926898</v>
      </c>
      <c r="C331" s="1">
        <v>45.000005722002598</v>
      </c>
      <c r="D331" s="1">
        <v>350.125</v>
      </c>
      <c r="E331" s="1">
        <v>41.9607963562012</v>
      </c>
      <c r="F331" s="1">
        <v>171.321</v>
      </c>
      <c r="G331" s="1">
        <v>171.49686138725099</v>
      </c>
      <c r="H331">
        <v>1.0076271274749238E-4</v>
      </c>
      <c r="I331" s="1">
        <v>0</v>
      </c>
      <c r="J331" s="1">
        <v>0</v>
      </c>
      <c r="K331" s="1">
        <v>10</v>
      </c>
      <c r="L331">
        <v>49.340842761491402</v>
      </c>
    </row>
    <row r="332" spans="1:12" x14ac:dyDescent="0.35">
      <c r="A332" s="1">
        <v>330</v>
      </c>
      <c r="B332" s="1">
        <v>21.7491298582976</v>
      </c>
      <c r="C332" s="1">
        <v>44.399987793078502</v>
      </c>
      <c r="D332" s="1">
        <v>350.125</v>
      </c>
      <c r="E332" s="1">
        <v>41.9607963562012</v>
      </c>
      <c r="F332" s="1">
        <v>171.321</v>
      </c>
      <c r="G332" s="1">
        <v>171.50187942234999</v>
      </c>
      <c r="H332">
        <v>2.3072348991496201E-4</v>
      </c>
      <c r="I332" s="1">
        <v>0</v>
      </c>
      <c r="J332" s="1">
        <v>0</v>
      </c>
      <c r="K332" s="1">
        <v>10</v>
      </c>
      <c r="L332">
        <v>48.651498545220299</v>
      </c>
    </row>
    <row r="333" spans="1:12" x14ac:dyDescent="0.35">
      <c r="A333" s="1">
        <v>331</v>
      </c>
      <c r="B333" s="1">
        <v>21.4756944444444</v>
      </c>
      <c r="C333" s="1">
        <v>42.600002288818402</v>
      </c>
      <c r="D333" s="1">
        <v>350.125</v>
      </c>
      <c r="E333" s="1">
        <v>41.9607963562012</v>
      </c>
      <c r="F333" s="1">
        <v>171.321</v>
      </c>
      <c r="G333" s="1">
        <v>171.50977270618699</v>
      </c>
      <c r="H333">
        <v>3.6754499535007236E-4</v>
      </c>
      <c r="I333" s="1">
        <v>0</v>
      </c>
      <c r="J333" s="1">
        <v>0</v>
      </c>
      <c r="K333" s="1">
        <v>10</v>
      </c>
      <c r="L333">
        <v>48.039839930555502</v>
      </c>
    </row>
    <row r="334" spans="1:12" x14ac:dyDescent="0.35">
      <c r="A334" s="1">
        <v>332</v>
      </c>
      <c r="B334" s="1">
        <v>21.184894310114998</v>
      </c>
      <c r="C334" s="1">
        <v>43.499723055077098</v>
      </c>
      <c r="D334" s="1">
        <v>350.249983787659</v>
      </c>
      <c r="E334" s="1">
        <v>41.9607963562012</v>
      </c>
      <c r="F334" s="1">
        <v>171.321</v>
      </c>
      <c r="G334" s="1">
        <v>171.52066670994</v>
      </c>
      <c r="H334">
        <v>5.1423453304354704E-4</v>
      </c>
      <c r="I334" s="1">
        <v>0</v>
      </c>
      <c r="J334" s="1">
        <v>0</v>
      </c>
      <c r="K334" s="1">
        <v>10</v>
      </c>
      <c r="L334">
        <v>47.389337478068697</v>
      </c>
    </row>
    <row r="335" spans="1:12" x14ac:dyDescent="0.35">
      <c r="A335" s="1">
        <v>333</v>
      </c>
      <c r="B335" s="1">
        <v>20.9852430555556</v>
      </c>
      <c r="C335" s="1">
        <v>7.2000002861022896</v>
      </c>
      <c r="D335" s="1">
        <v>348.125</v>
      </c>
      <c r="E335" s="1">
        <v>41.9607963562012</v>
      </c>
      <c r="F335" s="1">
        <v>171.321</v>
      </c>
      <c r="G335" s="1">
        <v>171.534734604058</v>
      </c>
      <c r="H335">
        <v>6.7037084747770227E-4</v>
      </c>
      <c r="I335" s="1">
        <v>0</v>
      </c>
      <c r="J335" s="1">
        <v>0</v>
      </c>
      <c r="K335" s="1">
        <v>10</v>
      </c>
      <c r="L335">
        <v>46.942729600694598</v>
      </c>
    </row>
    <row r="336" spans="1:12" x14ac:dyDescent="0.35">
      <c r="A336" s="1">
        <v>334</v>
      </c>
      <c r="B336" s="1">
        <v>21.154516968438902</v>
      </c>
      <c r="C336" s="1">
        <v>-18.1500152586793</v>
      </c>
      <c r="D336" s="1">
        <v>346.49999904633302</v>
      </c>
      <c r="E336" s="1">
        <v>41.9607963562012</v>
      </c>
      <c r="F336" s="1">
        <v>171.32100060271799</v>
      </c>
      <c r="G336" s="1">
        <v>171.55220000856801</v>
      </c>
      <c r="H336">
        <v>8.2561121675486543E-4</v>
      </c>
      <c r="I336" s="1">
        <v>0</v>
      </c>
      <c r="J336" s="1">
        <v>0</v>
      </c>
      <c r="K336" s="1">
        <v>10</v>
      </c>
      <c r="L336">
        <v>47.321385187379697</v>
      </c>
    </row>
    <row r="337" spans="1:12" x14ac:dyDescent="0.35">
      <c r="A337" s="1">
        <v>335</v>
      </c>
      <c r="B337" s="1">
        <v>21.5581597222222</v>
      </c>
      <c r="C337" s="1">
        <v>-19.950000762939499</v>
      </c>
      <c r="D337" s="1">
        <v>346.375</v>
      </c>
      <c r="E337" s="1">
        <v>41.9607963562012</v>
      </c>
      <c r="F337" s="1">
        <v>171.4</v>
      </c>
      <c r="G337" s="1">
        <v>171.57302660528001</v>
      </c>
      <c r="H337">
        <v>9.6606575978046153E-4</v>
      </c>
      <c r="I337" s="1">
        <v>0</v>
      </c>
      <c r="J337" s="1">
        <v>0</v>
      </c>
      <c r="K337" s="1">
        <v>10</v>
      </c>
      <c r="L337">
        <v>48.224309809027702</v>
      </c>
    </row>
    <row r="338" spans="1:12" x14ac:dyDescent="0.35">
      <c r="A338" s="1">
        <v>336</v>
      </c>
      <c r="B338" s="1">
        <v>21.835933261512199</v>
      </c>
      <c r="C338" s="1">
        <v>-2.4002678830385502</v>
      </c>
      <c r="D338" s="1">
        <v>347.374984741444</v>
      </c>
      <c r="E338" s="1">
        <v>41.9607963562012</v>
      </c>
      <c r="F338" s="1">
        <v>171.4</v>
      </c>
      <c r="G338" s="1">
        <v>171.59691756525899</v>
      </c>
      <c r="H338">
        <v>1.0941123724566488E-3</v>
      </c>
      <c r="I338" s="1">
        <v>0</v>
      </c>
      <c r="J338" s="1">
        <v>0</v>
      </c>
      <c r="K338" s="1">
        <v>10</v>
      </c>
      <c r="L338">
        <v>48.845672550007002</v>
      </c>
    </row>
    <row r="339" spans="1:12" x14ac:dyDescent="0.35">
      <c r="A339" s="1">
        <v>337</v>
      </c>
      <c r="B339" s="1">
        <v>21.5147561166084</v>
      </c>
      <c r="C339" s="1">
        <v>45.449742128418301</v>
      </c>
      <c r="D339" s="1">
        <v>350.374985694994</v>
      </c>
      <c r="E339" s="1">
        <v>41.9607963562012</v>
      </c>
      <c r="F339" s="1">
        <v>171.4</v>
      </c>
      <c r="G339" s="1">
        <v>171.62393871536</v>
      </c>
      <c r="H339">
        <v>1.2559360216915496E-3</v>
      </c>
      <c r="I339" s="1">
        <v>0</v>
      </c>
      <c r="J339" s="1">
        <v>0</v>
      </c>
      <c r="K339" s="1">
        <v>10</v>
      </c>
      <c r="L339">
        <v>48.127218547485903</v>
      </c>
    </row>
    <row r="340" spans="1:12" x14ac:dyDescent="0.35">
      <c r="A340" s="1">
        <v>338</v>
      </c>
      <c r="B340" s="1">
        <v>21.40625</v>
      </c>
      <c r="C340" s="1">
        <v>11.550000190734901</v>
      </c>
      <c r="D340" s="1">
        <v>348.5</v>
      </c>
      <c r="E340" s="1">
        <v>41.9607963562012</v>
      </c>
      <c r="F340" s="1">
        <v>171.4</v>
      </c>
      <c r="G340" s="1">
        <v>171.65451958220501</v>
      </c>
      <c r="H340">
        <v>1.4285957254085012E-3</v>
      </c>
      <c r="I340" s="1">
        <v>0</v>
      </c>
      <c r="J340" s="1">
        <v>0</v>
      </c>
      <c r="K340" s="1">
        <v>10</v>
      </c>
      <c r="L340">
        <v>47.884496875000004</v>
      </c>
    </row>
    <row r="341" spans="1:12" x14ac:dyDescent="0.35">
      <c r="A341" s="1">
        <v>339</v>
      </c>
      <c r="B341" s="1">
        <v>21.6102430555556</v>
      </c>
      <c r="C341" s="1">
        <v>-14.1000003814697</v>
      </c>
      <c r="D341" s="1">
        <v>346.875</v>
      </c>
      <c r="E341" s="1">
        <v>41.9607963562012</v>
      </c>
      <c r="F341" s="1">
        <v>171.4</v>
      </c>
      <c r="G341" s="1">
        <v>171.689146277471</v>
      </c>
      <c r="H341">
        <v>1.6023285806671349E-3</v>
      </c>
      <c r="I341" s="1">
        <v>0</v>
      </c>
      <c r="J341" s="1">
        <v>0</v>
      </c>
      <c r="K341" s="1">
        <v>10</v>
      </c>
      <c r="L341">
        <v>48.340817100694501</v>
      </c>
    </row>
    <row r="342" spans="1:12" x14ac:dyDescent="0.35">
      <c r="A342" s="1">
        <v>340</v>
      </c>
      <c r="B342" s="1">
        <v>21.944441894709499</v>
      </c>
      <c r="C342" s="1">
        <v>-17.549974823191501</v>
      </c>
      <c r="D342" s="1">
        <v>346.75000095366698</v>
      </c>
      <c r="E342" s="1">
        <v>41.9607963562012</v>
      </c>
      <c r="F342" s="1">
        <v>171.4</v>
      </c>
      <c r="G342" s="1">
        <v>171.72836922508199</v>
      </c>
      <c r="H342">
        <v>1.7873759872107505E-3</v>
      </c>
      <c r="I342" s="1">
        <v>0</v>
      </c>
      <c r="J342" s="1">
        <v>0</v>
      </c>
      <c r="K342" s="1">
        <v>10</v>
      </c>
      <c r="L342">
        <v>49.088399851951401</v>
      </c>
    </row>
    <row r="343" spans="1:12" x14ac:dyDescent="0.35">
      <c r="A343" s="1">
        <v>341</v>
      </c>
      <c r="B343" s="1">
        <v>22.1571180555556</v>
      </c>
      <c r="C343" s="1">
        <v>-23.100000381469702</v>
      </c>
      <c r="D343" s="1">
        <v>346.25</v>
      </c>
      <c r="E343" s="1">
        <v>41.9607963562012</v>
      </c>
      <c r="F343" s="1">
        <v>171.4</v>
      </c>
      <c r="G343" s="1">
        <v>171.77281191072501</v>
      </c>
      <c r="H343">
        <v>2.0057985579220593E-3</v>
      </c>
      <c r="I343" s="1">
        <v>0</v>
      </c>
      <c r="J343" s="1">
        <v>0</v>
      </c>
      <c r="K343" s="1">
        <v>10</v>
      </c>
      <c r="L343">
        <v>49.564143663194599</v>
      </c>
    </row>
    <row r="344" spans="1:12" x14ac:dyDescent="0.35">
      <c r="A344" s="1">
        <v>342</v>
      </c>
      <c r="B344" s="1">
        <v>22.473955916052098</v>
      </c>
      <c r="C344" s="1">
        <v>-11.5500883095762</v>
      </c>
      <c r="D344" s="1">
        <v>346.87499523166503</v>
      </c>
      <c r="E344" s="1">
        <v>41.9607963562012</v>
      </c>
      <c r="F344" s="1">
        <v>171.4</v>
      </c>
      <c r="G344" s="1">
        <v>171.823180792735</v>
      </c>
      <c r="H344">
        <v>2.2412130897476656E-3</v>
      </c>
      <c r="I344" s="1">
        <v>0</v>
      </c>
      <c r="J344" s="1">
        <v>0</v>
      </c>
      <c r="K344" s="1">
        <v>10</v>
      </c>
      <c r="L344">
        <v>50.2728909468536</v>
      </c>
    </row>
    <row r="345" spans="1:12" x14ac:dyDescent="0.35">
      <c r="A345" s="1">
        <v>343</v>
      </c>
      <c r="B345" s="1">
        <v>22.1788194444444</v>
      </c>
      <c r="C345" s="1">
        <v>43.800003051757798</v>
      </c>
      <c r="D345" s="1">
        <v>350.375</v>
      </c>
      <c r="E345" s="1">
        <v>41.9607963562012</v>
      </c>
      <c r="F345" s="1">
        <v>171.4</v>
      </c>
      <c r="G345" s="1">
        <v>171.88027653192</v>
      </c>
      <c r="H345">
        <v>2.5743391072921714E-3</v>
      </c>
      <c r="I345" s="1">
        <v>0</v>
      </c>
      <c r="J345" s="1">
        <v>0</v>
      </c>
      <c r="K345" s="1">
        <v>10</v>
      </c>
      <c r="L345">
        <v>49.612688368055501</v>
      </c>
    </row>
    <row r="346" spans="1:12" x14ac:dyDescent="0.35">
      <c r="A346" s="1">
        <v>344</v>
      </c>
      <c r="B346" s="1">
        <v>22.178818086803702</v>
      </c>
      <c r="C346" s="1">
        <v>43.799644857104802</v>
      </c>
      <c r="D346" s="1">
        <v>350.37497901948399</v>
      </c>
      <c r="E346" s="1">
        <v>41.9607963562012</v>
      </c>
      <c r="F346" s="1">
        <v>171.4</v>
      </c>
      <c r="G346" s="1">
        <v>171.94500671881801</v>
      </c>
      <c r="H346">
        <v>2.9185630424557346E-3</v>
      </c>
      <c r="I346" s="1">
        <v>0</v>
      </c>
      <c r="J346" s="1">
        <v>0</v>
      </c>
      <c r="K346" s="1">
        <v>10</v>
      </c>
      <c r="L346">
        <v>49.612685331094603</v>
      </c>
    </row>
    <row r="347" spans="1:12" x14ac:dyDescent="0.35">
      <c r="A347" s="1">
        <v>345</v>
      </c>
      <c r="B347" s="1">
        <v>22.000869413196298</v>
      </c>
      <c r="C347" s="1">
        <v>-3.1496419007144398</v>
      </c>
      <c r="D347" s="1">
        <v>347.62502098051601</v>
      </c>
      <c r="E347" s="1">
        <v>41.9607963562012</v>
      </c>
      <c r="F347" s="1">
        <v>171.4</v>
      </c>
      <c r="G347" s="1">
        <v>172.01840030069999</v>
      </c>
      <c r="H347">
        <v>3.3359462588031133E-3</v>
      </c>
      <c r="I347" s="1">
        <v>0</v>
      </c>
      <c r="J347" s="1">
        <v>0</v>
      </c>
      <c r="K347" s="1">
        <v>10</v>
      </c>
      <c r="L347">
        <v>49.214624825155397</v>
      </c>
    </row>
    <row r="348" spans="1:12" x14ac:dyDescent="0.35">
      <c r="A348" s="1">
        <v>346</v>
      </c>
      <c r="B348" s="1">
        <v>22.2743055555556</v>
      </c>
      <c r="C348" s="1">
        <v>-29.850000381469702</v>
      </c>
      <c r="D348" s="1">
        <v>346.125</v>
      </c>
      <c r="E348" s="1">
        <v>41.9607963562012</v>
      </c>
      <c r="F348" s="1">
        <v>171.4</v>
      </c>
      <c r="G348" s="1">
        <v>172.10162393765901</v>
      </c>
      <c r="H348">
        <v>3.736315387528194E-3</v>
      </c>
      <c r="I348" s="1">
        <v>0</v>
      </c>
      <c r="J348" s="1">
        <v>0</v>
      </c>
      <c r="K348" s="1">
        <v>10</v>
      </c>
      <c r="L348">
        <v>49.826285069444502</v>
      </c>
    </row>
    <row r="349" spans="1:12" x14ac:dyDescent="0.35">
      <c r="A349" s="1">
        <v>347</v>
      </c>
      <c r="B349" s="1">
        <v>22.9904537234043</v>
      </c>
      <c r="C349" s="1">
        <v>-65.100006103515597</v>
      </c>
      <c r="D349" s="1">
        <v>343.74999952316301</v>
      </c>
      <c r="E349" s="1">
        <v>41.9607963562012</v>
      </c>
      <c r="F349" s="1">
        <v>171.4</v>
      </c>
      <c r="G349" s="1">
        <v>172.19600054776899</v>
      </c>
      <c r="H349">
        <v>4.105046220879603E-3</v>
      </c>
      <c r="I349" s="1">
        <v>0</v>
      </c>
      <c r="J349" s="1">
        <v>0</v>
      </c>
      <c r="K349" s="1">
        <v>10</v>
      </c>
      <c r="L349">
        <v>51.428265552032002</v>
      </c>
    </row>
    <row r="350" spans="1:12" x14ac:dyDescent="0.35">
      <c r="A350" s="1">
        <v>348</v>
      </c>
      <c r="B350" s="1">
        <v>23.296443306737601</v>
      </c>
      <c r="C350" s="1">
        <v>-65.100006103515597</v>
      </c>
      <c r="D350" s="1">
        <v>343.68749952316301</v>
      </c>
      <c r="E350" s="1">
        <v>41.9607963562012</v>
      </c>
      <c r="F350" s="1">
        <v>171.4</v>
      </c>
      <c r="G350" s="1">
        <v>172.30303033611401</v>
      </c>
      <c r="H350">
        <v>4.5942706127033031E-3</v>
      </c>
      <c r="I350" s="1">
        <v>0</v>
      </c>
      <c r="J350" s="1">
        <v>0</v>
      </c>
      <c r="K350" s="1">
        <v>10</v>
      </c>
      <c r="L350">
        <v>52.112745890573699</v>
      </c>
    </row>
    <row r="351" spans="1:12" x14ac:dyDescent="0.35">
      <c r="A351" s="1">
        <v>349</v>
      </c>
      <c r="B351" s="1">
        <v>23.602435290777599</v>
      </c>
      <c r="C351" s="1">
        <v>-65.100698465828302</v>
      </c>
      <c r="D351" s="1">
        <v>343.62495708498102</v>
      </c>
      <c r="E351" s="1">
        <v>41.9607963562012</v>
      </c>
      <c r="F351" s="1">
        <v>171.4</v>
      </c>
      <c r="G351" s="1">
        <v>172.42441464196301</v>
      </c>
      <c r="H351">
        <v>5.1428947667850923E-3</v>
      </c>
      <c r="I351" s="1">
        <v>0</v>
      </c>
      <c r="J351" s="1">
        <v>0</v>
      </c>
      <c r="K351" s="1">
        <v>10</v>
      </c>
      <c r="L351">
        <v>52.797231599352202</v>
      </c>
    </row>
    <row r="352" spans="1:12" x14ac:dyDescent="0.35">
      <c r="A352" s="1">
        <v>350</v>
      </c>
      <c r="B352" s="1">
        <v>24.2230902777778</v>
      </c>
      <c r="C352" s="1">
        <v>-155.85000610351599</v>
      </c>
      <c r="D352" s="1">
        <v>338</v>
      </c>
      <c r="E352" s="1">
        <v>41.9607963562012</v>
      </c>
      <c r="F352" s="1">
        <v>171.4</v>
      </c>
      <c r="G352" s="1">
        <v>172.562082983153</v>
      </c>
      <c r="H352">
        <v>5.6833822913501504E-3</v>
      </c>
      <c r="I352" s="1">
        <v>0</v>
      </c>
      <c r="J352" s="1">
        <v>0</v>
      </c>
      <c r="K352" s="1">
        <v>10</v>
      </c>
      <c r="L352">
        <v>54.185599565972304</v>
      </c>
    </row>
    <row r="353" spans="1:12" x14ac:dyDescent="0.35">
      <c r="A353" s="1">
        <v>351</v>
      </c>
      <c r="B353" s="1">
        <v>25.9852430555556</v>
      </c>
      <c r="C353" s="1">
        <v>-143.70001220703099</v>
      </c>
      <c r="D353" s="1">
        <v>338.5</v>
      </c>
      <c r="E353" s="1">
        <v>41.9607963562012</v>
      </c>
      <c r="F353" s="1">
        <v>171.4</v>
      </c>
      <c r="G353" s="1">
        <v>172.718223727599</v>
      </c>
      <c r="H353">
        <v>6.0088598644009224E-3</v>
      </c>
      <c r="I353" s="1">
        <v>0</v>
      </c>
      <c r="J353" s="1">
        <v>0</v>
      </c>
      <c r="K353" s="1">
        <v>10</v>
      </c>
      <c r="L353">
        <v>58.127429600694597</v>
      </c>
    </row>
    <row r="354" spans="1:12" x14ac:dyDescent="0.35">
      <c r="A354" s="1">
        <v>352</v>
      </c>
      <c r="B354" s="1">
        <v>26.436628500646599</v>
      </c>
      <c r="C354" s="1">
        <v>-82.500466915504006</v>
      </c>
      <c r="D354" s="1">
        <v>342.12497234365401</v>
      </c>
      <c r="E354" s="1">
        <v>41.9607963562012</v>
      </c>
      <c r="F354" s="1">
        <v>171.4</v>
      </c>
      <c r="G354" s="1">
        <v>172.89531887945901</v>
      </c>
      <c r="H354">
        <v>6.698905512730763E-3</v>
      </c>
      <c r="I354" s="1">
        <v>0</v>
      </c>
      <c r="J354" s="1">
        <v>0</v>
      </c>
      <c r="K354" s="1">
        <v>10</v>
      </c>
      <c r="L354">
        <v>59.1371517582363</v>
      </c>
    </row>
    <row r="355" spans="1:12" x14ac:dyDescent="0.35">
      <c r="A355" s="1">
        <v>353</v>
      </c>
      <c r="B355" s="1">
        <v>26.5755208333333</v>
      </c>
      <c r="C355" s="1">
        <v>-116.250007629395</v>
      </c>
      <c r="D355" s="1">
        <v>340</v>
      </c>
      <c r="E355" s="1">
        <v>41.568641662597699</v>
      </c>
      <c r="F355" s="1">
        <v>171.4</v>
      </c>
      <c r="G355" s="1">
        <v>173.09618353292899</v>
      </c>
      <c r="H355">
        <v>7.558330361754617E-3</v>
      </c>
      <c r="I355" s="1">
        <v>0</v>
      </c>
      <c r="J355" s="1">
        <v>0</v>
      </c>
      <c r="K355" s="1">
        <v>10</v>
      </c>
      <c r="L355">
        <v>59.447845572916599</v>
      </c>
    </row>
    <row r="356" spans="1:12" x14ac:dyDescent="0.35">
      <c r="A356" s="1">
        <v>354</v>
      </c>
      <c r="B356" s="1">
        <v>26.875</v>
      </c>
      <c r="C356" s="1">
        <v>-152.55000305175801</v>
      </c>
      <c r="D356" s="1">
        <v>337.5</v>
      </c>
      <c r="E356" s="1">
        <v>41.568641662597699</v>
      </c>
      <c r="F356" s="1">
        <v>171.4</v>
      </c>
      <c r="G356" s="1">
        <v>173.324010620812</v>
      </c>
      <c r="H356">
        <v>8.4773885301293404E-3</v>
      </c>
      <c r="I356" s="1">
        <v>0</v>
      </c>
      <c r="J356" s="1">
        <v>0</v>
      </c>
      <c r="K356" s="1">
        <v>10</v>
      </c>
      <c r="L356">
        <v>60.117762499999998</v>
      </c>
    </row>
    <row r="357" spans="1:12" x14ac:dyDescent="0.35">
      <c r="A357" s="1">
        <v>355</v>
      </c>
      <c r="B357" s="1">
        <v>27.3914891150561</v>
      </c>
      <c r="C357" s="1">
        <v>-153.45000534055799</v>
      </c>
      <c r="D357" s="1">
        <v>337.37500095366698</v>
      </c>
      <c r="E357" s="1">
        <v>41.568641662597699</v>
      </c>
      <c r="F357" s="1">
        <v>174.739974518015</v>
      </c>
      <c r="G357" s="1">
        <v>173.56914865921101</v>
      </c>
      <c r="H357">
        <v>8.9495430409299477E-3</v>
      </c>
      <c r="I357" s="1">
        <v>0</v>
      </c>
      <c r="J357" s="1">
        <v>0</v>
      </c>
      <c r="K357" s="1">
        <v>10</v>
      </c>
      <c r="L357">
        <v>61.273117661033702</v>
      </c>
    </row>
    <row r="358" spans="1:12" x14ac:dyDescent="0.35">
      <c r="A358" s="1">
        <v>356</v>
      </c>
      <c r="B358" s="1">
        <v>27.9210069444444</v>
      </c>
      <c r="C358" s="1">
        <v>-109.65000152587901</v>
      </c>
      <c r="D358" s="1">
        <v>340</v>
      </c>
      <c r="E358" s="1">
        <v>41.568641662597699</v>
      </c>
      <c r="F358" s="1">
        <v>174.74</v>
      </c>
      <c r="G358" s="1">
        <v>173.80894822683501</v>
      </c>
      <c r="H358">
        <v>8.5886055695707977E-3</v>
      </c>
      <c r="I358" s="1">
        <v>0</v>
      </c>
      <c r="J358" s="1">
        <v>0</v>
      </c>
      <c r="K358" s="1">
        <v>10</v>
      </c>
      <c r="L358">
        <v>62.457617274305498</v>
      </c>
    </row>
    <row r="359" spans="1:12" x14ac:dyDescent="0.35">
      <c r="A359" s="1">
        <v>357</v>
      </c>
      <c r="B359" s="1">
        <v>28.1553819444444</v>
      </c>
      <c r="C359" s="1">
        <v>-60.000003814697301</v>
      </c>
      <c r="D359" s="1">
        <v>343.125</v>
      </c>
      <c r="E359" s="1">
        <v>41.568641662597699</v>
      </c>
      <c r="F359" s="1">
        <v>174.74</v>
      </c>
      <c r="G359" s="1">
        <v>174.03394795109301</v>
      </c>
      <c r="H359">
        <v>7.9914426160224584E-3</v>
      </c>
      <c r="I359" s="1">
        <v>0</v>
      </c>
      <c r="J359" s="1">
        <v>0</v>
      </c>
      <c r="K359" s="1">
        <v>10</v>
      </c>
      <c r="L359">
        <v>62.981900086805503</v>
      </c>
    </row>
    <row r="360" spans="1:12" x14ac:dyDescent="0.35">
      <c r="A360" s="1">
        <v>358</v>
      </c>
      <c r="B360" s="1">
        <v>28.2118055555556</v>
      </c>
      <c r="C360" s="1">
        <v>-68.700004577636705</v>
      </c>
      <c r="D360" s="1">
        <v>342.5</v>
      </c>
      <c r="E360" s="1">
        <v>41.568641662597699</v>
      </c>
      <c r="F360" s="1">
        <v>174.74</v>
      </c>
      <c r="G360" s="1">
        <v>174.24772431320201</v>
      </c>
      <c r="H360">
        <v>7.5776223380793623E-3</v>
      </c>
      <c r="I360" s="1">
        <v>0</v>
      </c>
      <c r="J360" s="1">
        <v>0</v>
      </c>
      <c r="K360" s="1">
        <v>10</v>
      </c>
      <c r="L360">
        <v>63.108116319444598</v>
      </c>
    </row>
    <row r="361" spans="1:12" x14ac:dyDescent="0.35">
      <c r="A361" s="1">
        <v>359</v>
      </c>
      <c r="B361" s="1">
        <v>27.903648184387599</v>
      </c>
      <c r="C361" s="1">
        <v>38.399184423863304</v>
      </c>
      <c r="D361" s="1">
        <v>349.12494945564401</v>
      </c>
      <c r="E361" s="1">
        <v>41.568641662597699</v>
      </c>
      <c r="F361" s="1">
        <v>174.74</v>
      </c>
      <c r="G361" s="1">
        <v>174.453675489733</v>
      </c>
      <c r="H361">
        <v>7.3808645063599436E-3</v>
      </c>
      <c r="I361" s="1">
        <v>0</v>
      </c>
      <c r="J361" s="1">
        <v>0</v>
      </c>
      <c r="K361" s="1">
        <v>10</v>
      </c>
      <c r="L361">
        <v>62.418786769584003</v>
      </c>
    </row>
    <row r="362" spans="1:12" x14ac:dyDescent="0.35">
      <c r="A362" s="1">
        <v>360</v>
      </c>
      <c r="B362" s="1">
        <v>27.660590145324001</v>
      </c>
      <c r="C362" s="1">
        <v>-16.200156401421399</v>
      </c>
      <c r="D362" s="1">
        <v>345.99999046332903</v>
      </c>
      <c r="E362" s="1">
        <v>41.568641662597699</v>
      </c>
      <c r="F362" s="1">
        <v>174.74</v>
      </c>
      <c r="G362" s="1">
        <v>174.65507526856601</v>
      </c>
      <c r="H362">
        <v>7.2811735880244062E-3</v>
      </c>
      <c r="I362" s="1">
        <v>0</v>
      </c>
      <c r="J362" s="1">
        <v>0</v>
      </c>
      <c r="K362" s="1">
        <v>10</v>
      </c>
      <c r="L362">
        <v>61.875080519681198</v>
      </c>
    </row>
    <row r="363" spans="1:12" x14ac:dyDescent="0.35">
      <c r="A363" s="1">
        <v>361</v>
      </c>
      <c r="B363" s="1">
        <v>27.6432291666667</v>
      </c>
      <c r="C363" s="1">
        <v>-36.600002288818402</v>
      </c>
      <c r="D363" s="1">
        <v>344.75</v>
      </c>
      <c r="E363" s="1">
        <v>41.568641662597699</v>
      </c>
      <c r="F363" s="1">
        <v>174.74</v>
      </c>
      <c r="G363" s="1">
        <v>174.85512508882499</v>
      </c>
      <c r="H363">
        <v>7.2369101764728164E-3</v>
      </c>
      <c r="I363" s="1">
        <v>0</v>
      </c>
      <c r="J363" s="1">
        <v>0</v>
      </c>
      <c r="K363" s="1">
        <v>10</v>
      </c>
      <c r="L363">
        <v>61.836245052083399</v>
      </c>
    </row>
    <row r="364" spans="1:12" x14ac:dyDescent="0.35">
      <c r="A364" s="1">
        <v>362</v>
      </c>
      <c r="B364" s="1">
        <v>27.309030327512701</v>
      </c>
      <c r="C364" s="1">
        <v>1.4997093222512701</v>
      </c>
      <c r="D364" s="1">
        <v>347.12498188032498</v>
      </c>
      <c r="E364" s="1">
        <v>41.568641662597699</v>
      </c>
      <c r="F364" s="1">
        <v>174.74</v>
      </c>
      <c r="G364" s="1">
        <v>175.05700493077501</v>
      </c>
      <c r="H364">
        <v>7.3924880631720874E-3</v>
      </c>
      <c r="I364" s="1">
        <v>0</v>
      </c>
      <c r="J364" s="1">
        <v>0</v>
      </c>
      <c r="K364" s="1">
        <v>10</v>
      </c>
      <c r="L364">
        <v>61.0886623008264</v>
      </c>
    </row>
    <row r="365" spans="1:12" x14ac:dyDescent="0.35">
      <c r="A365" s="1">
        <v>363</v>
      </c>
      <c r="B365" s="1">
        <v>27.1397569444444</v>
      </c>
      <c r="C365" s="1">
        <v>-6.75000047683716</v>
      </c>
      <c r="D365" s="1">
        <v>346.75</v>
      </c>
      <c r="E365" s="1">
        <v>41.568641662597699</v>
      </c>
      <c r="F365" s="1">
        <v>174.74</v>
      </c>
      <c r="G365" s="1">
        <v>175.26392386459801</v>
      </c>
      <c r="H365">
        <v>7.6242738261917227E-3</v>
      </c>
      <c r="I365" s="1">
        <v>0</v>
      </c>
      <c r="J365" s="1">
        <v>0</v>
      </c>
      <c r="K365" s="1">
        <v>10</v>
      </c>
      <c r="L365">
        <v>60.710007899305502</v>
      </c>
    </row>
    <row r="366" spans="1:12" x14ac:dyDescent="0.35">
      <c r="A366" s="1">
        <v>364</v>
      </c>
      <c r="B366" s="1">
        <v>27.1397569444444</v>
      </c>
      <c r="C366" s="1">
        <v>-6.75000047683716</v>
      </c>
      <c r="D366" s="1">
        <v>346.75</v>
      </c>
      <c r="E366" s="1">
        <v>41.568641662597699</v>
      </c>
      <c r="F366" s="1">
        <v>177.773976852592</v>
      </c>
      <c r="G366" s="1">
        <v>175.46711408185399</v>
      </c>
      <c r="H366">
        <v>7.4868804438460376E-3</v>
      </c>
      <c r="I366" s="1">
        <v>0</v>
      </c>
      <c r="J366" s="1">
        <v>0</v>
      </c>
      <c r="K366" s="1">
        <v>10</v>
      </c>
      <c r="L366">
        <v>60.710007899305502</v>
      </c>
    </row>
    <row r="367" spans="1:12" x14ac:dyDescent="0.35">
      <c r="A367" s="1">
        <v>365</v>
      </c>
      <c r="B367" s="1">
        <v>27.5347222222222</v>
      </c>
      <c r="C367" s="1">
        <v>-108.450004577637</v>
      </c>
      <c r="D367" s="1">
        <v>340.375</v>
      </c>
      <c r="E367" s="1">
        <v>41.568641662597699</v>
      </c>
      <c r="F367" s="1">
        <v>177.774</v>
      </c>
      <c r="G367" s="1">
        <v>175.645691430928</v>
      </c>
      <c r="H367">
        <v>6.4855784469991067E-3</v>
      </c>
      <c r="I367" s="1">
        <v>0</v>
      </c>
      <c r="J367" s="1">
        <v>0</v>
      </c>
      <c r="K367" s="1">
        <v>10</v>
      </c>
      <c r="L367">
        <v>61.593521527777703</v>
      </c>
    </row>
    <row r="368" spans="1:12" x14ac:dyDescent="0.35">
      <c r="A368" s="1">
        <v>366</v>
      </c>
      <c r="B368" s="1">
        <v>27.829858859397099</v>
      </c>
      <c r="C368" s="1">
        <v>-109.04999847416801</v>
      </c>
      <c r="D368" s="1">
        <v>340.25000095366698</v>
      </c>
      <c r="E368" s="1">
        <v>41.568641662597699</v>
      </c>
      <c r="F368" s="1">
        <v>177.774</v>
      </c>
      <c r="G368" s="1">
        <v>175.79043740322899</v>
      </c>
      <c r="H368">
        <v>5.2011268055269545E-3</v>
      </c>
      <c r="I368" s="1">
        <v>0</v>
      </c>
      <c r="J368" s="1">
        <v>0</v>
      </c>
      <c r="K368" s="1">
        <v>10</v>
      </c>
      <c r="L368">
        <v>62.253724476939801</v>
      </c>
    </row>
    <row r="369" spans="1:12" x14ac:dyDescent="0.35">
      <c r="A369" s="1">
        <v>367</v>
      </c>
      <c r="B369" s="1">
        <v>28.042535980533</v>
      </c>
      <c r="C369" s="1">
        <v>-108.600001525926</v>
      </c>
      <c r="D369" s="1">
        <v>340.00000095366698</v>
      </c>
      <c r="E369" s="1">
        <v>41.568641662597699</v>
      </c>
      <c r="F369" s="1">
        <v>177.774</v>
      </c>
      <c r="G369" s="1">
        <v>175.903652780295</v>
      </c>
      <c r="H369">
        <v>4.0372840996717053E-3</v>
      </c>
      <c r="I369" s="1">
        <v>0</v>
      </c>
      <c r="J369" s="1">
        <v>0</v>
      </c>
      <c r="K369" s="1">
        <v>10</v>
      </c>
      <c r="L369">
        <v>62.729470436293397</v>
      </c>
    </row>
    <row r="370" spans="1:12" x14ac:dyDescent="0.35">
      <c r="A370" s="1">
        <v>368</v>
      </c>
      <c r="B370" s="1">
        <v>28.2074652777778</v>
      </c>
      <c r="C370" s="1">
        <v>-108.000007629395</v>
      </c>
      <c r="D370" s="1">
        <v>340.125</v>
      </c>
      <c r="E370" s="1">
        <v>41.568641662597699</v>
      </c>
      <c r="F370" s="1">
        <v>177.774</v>
      </c>
      <c r="G370" s="1">
        <v>175.98713722714899</v>
      </c>
      <c r="H370">
        <v>2.9596621998366247E-3</v>
      </c>
      <c r="I370" s="1">
        <v>0</v>
      </c>
      <c r="J370" s="1">
        <v>0</v>
      </c>
      <c r="K370" s="1">
        <v>10</v>
      </c>
      <c r="L370">
        <v>63.098407378472302</v>
      </c>
    </row>
    <row r="371" spans="1:12" x14ac:dyDescent="0.35">
      <c r="A371" s="1">
        <v>369</v>
      </c>
      <c r="B371" s="1">
        <v>28.3637169334372</v>
      </c>
      <c r="C371" s="1">
        <v>-107.400012969797</v>
      </c>
      <c r="D371" s="1">
        <v>340</v>
      </c>
      <c r="E371" s="1">
        <v>41.568641662597699</v>
      </c>
      <c r="F371" s="1">
        <v>177.774</v>
      </c>
      <c r="G371" s="1">
        <v>176.042217807686</v>
      </c>
      <c r="H371">
        <v>1.9419392488511083E-3</v>
      </c>
      <c r="I371" s="1">
        <v>0</v>
      </c>
      <c r="J371" s="1">
        <v>0</v>
      </c>
      <c r="K371" s="1">
        <v>10</v>
      </c>
      <c r="L371">
        <v>63.447932957083097</v>
      </c>
    </row>
    <row r="372" spans="1:12" x14ac:dyDescent="0.35">
      <c r="A372" s="1">
        <v>370</v>
      </c>
      <c r="B372" s="1">
        <v>28.5807275110073</v>
      </c>
      <c r="C372" s="1">
        <v>-108.89999008196099</v>
      </c>
      <c r="D372" s="1">
        <v>340</v>
      </c>
      <c r="E372" s="1">
        <v>41.568641662597699</v>
      </c>
      <c r="F372" s="1">
        <v>177.774</v>
      </c>
      <c r="G372" s="1">
        <v>176.06977007959799</v>
      </c>
      <c r="H372">
        <v>9.6401591488130519E-4</v>
      </c>
      <c r="I372" s="1">
        <v>0</v>
      </c>
      <c r="J372" s="1">
        <v>0</v>
      </c>
      <c r="K372" s="1">
        <v>10</v>
      </c>
      <c r="L372">
        <v>63.933372598472602</v>
      </c>
    </row>
    <row r="373" spans="1:12" x14ac:dyDescent="0.35">
      <c r="A373" s="1">
        <v>371</v>
      </c>
      <c r="B373" s="1">
        <v>28.1206597222222</v>
      </c>
      <c r="C373" s="1">
        <v>48.600002288818402</v>
      </c>
      <c r="D373" s="1">
        <v>349.625</v>
      </c>
      <c r="E373" s="1">
        <v>41.568641662597699</v>
      </c>
      <c r="F373" s="1">
        <v>177.774</v>
      </c>
      <c r="G373" s="1">
        <v>176.07023201219101</v>
      </c>
      <c r="H373">
        <v>1.6426804975778676E-5</v>
      </c>
      <c r="I373" s="1">
        <v>0</v>
      </c>
      <c r="J373" s="1">
        <v>0</v>
      </c>
      <c r="K373" s="1">
        <v>10</v>
      </c>
      <c r="L373">
        <v>62.9042285590277</v>
      </c>
    </row>
    <row r="374" spans="1:12" x14ac:dyDescent="0.35">
      <c r="A374" s="1">
        <v>372</v>
      </c>
      <c r="B374" s="1">
        <v>27.3567708333333</v>
      </c>
      <c r="C374" s="1">
        <v>48.900001525878899</v>
      </c>
      <c r="D374" s="1">
        <v>349.875</v>
      </c>
      <c r="E374" s="1">
        <v>41.568641662597699</v>
      </c>
      <c r="F374" s="1">
        <v>177.774</v>
      </c>
      <c r="G374" s="1">
        <v>176.04361094831799</v>
      </c>
      <c r="H374">
        <v>-9.7310710524358161E-4</v>
      </c>
      <c r="I374" s="1">
        <v>0</v>
      </c>
      <c r="J374" s="1">
        <v>0</v>
      </c>
      <c r="K374" s="1">
        <v>10</v>
      </c>
      <c r="L374">
        <v>61.195454947916602</v>
      </c>
    </row>
    <row r="375" spans="1:12" x14ac:dyDescent="0.35">
      <c r="A375" s="1">
        <v>373</v>
      </c>
      <c r="B375" s="1">
        <v>27.026908463897001</v>
      </c>
      <c r="C375" s="1">
        <v>-9.9752268800045503</v>
      </c>
      <c r="D375" s="1">
        <v>346.31248641008801</v>
      </c>
      <c r="E375" s="1">
        <v>41.568641662597699</v>
      </c>
      <c r="F375" s="1">
        <v>177.774</v>
      </c>
      <c r="G375" s="1">
        <v>175.98948372110101</v>
      </c>
      <c r="H375">
        <v>-2.0027175313909111E-3</v>
      </c>
      <c r="I375" s="1">
        <v>0</v>
      </c>
      <c r="J375" s="1">
        <v>0</v>
      </c>
      <c r="K375" s="1">
        <v>10</v>
      </c>
      <c r="L375">
        <v>60.4575726192299</v>
      </c>
    </row>
    <row r="376" spans="1:12" x14ac:dyDescent="0.35">
      <c r="A376" s="1">
        <v>374</v>
      </c>
      <c r="B376" s="1">
        <v>26.697048048182602</v>
      </c>
      <c r="C376" s="1">
        <v>-68.850307080828202</v>
      </c>
      <c r="D376" s="1">
        <v>342.74997997299101</v>
      </c>
      <c r="E376" s="1">
        <v>41.568641662597699</v>
      </c>
      <c r="F376" s="1">
        <v>177.77397692125601</v>
      </c>
      <c r="G376" s="1">
        <v>175.90699001901299</v>
      </c>
      <c r="H376">
        <v>-3.0899983105056035E-3</v>
      </c>
      <c r="I376" s="1">
        <v>0</v>
      </c>
      <c r="J376" s="1">
        <v>0</v>
      </c>
      <c r="K376" s="1">
        <v>10</v>
      </c>
      <c r="L376">
        <v>59.719694660901602</v>
      </c>
    </row>
    <row r="377" spans="1:12" x14ac:dyDescent="0.35">
      <c r="A377" s="1">
        <v>375</v>
      </c>
      <c r="B377" s="1">
        <v>26.6232638888889</v>
      </c>
      <c r="C377" s="1">
        <v>-108.300003051758</v>
      </c>
      <c r="D377" s="1">
        <v>340.125</v>
      </c>
      <c r="E377" s="1">
        <v>41.568641662597699</v>
      </c>
      <c r="F377" s="1">
        <v>174.749</v>
      </c>
      <c r="G377" s="1">
        <v>175.80683992454399</v>
      </c>
      <c r="H377">
        <v>-3.7617600564930683E-3</v>
      </c>
      <c r="I377" s="1">
        <v>0</v>
      </c>
      <c r="J377" s="1">
        <v>0</v>
      </c>
      <c r="K377" s="1">
        <v>10</v>
      </c>
      <c r="L377">
        <v>59.554643923611103</v>
      </c>
    </row>
    <row r="378" spans="1:12" x14ac:dyDescent="0.35">
      <c r="A378" s="1">
        <v>376</v>
      </c>
      <c r="B378" s="1">
        <v>27.421875</v>
      </c>
      <c r="C378" s="1">
        <v>-111.60000610351599</v>
      </c>
      <c r="D378" s="1">
        <v>339.875</v>
      </c>
      <c r="E378" s="1">
        <v>41.568641662597699</v>
      </c>
      <c r="F378" s="1">
        <v>174.749</v>
      </c>
      <c r="G378" s="1">
        <v>175.71148397762201</v>
      </c>
      <c r="H378">
        <v>-3.4773748731053229E-3</v>
      </c>
      <c r="I378" s="1">
        <v>0</v>
      </c>
      <c r="J378" s="1">
        <v>0</v>
      </c>
      <c r="K378" s="1">
        <v>10</v>
      </c>
      <c r="L378">
        <v>61.341089062499996</v>
      </c>
    </row>
    <row r="379" spans="1:12" x14ac:dyDescent="0.35">
      <c r="A379" s="1">
        <v>377</v>
      </c>
      <c r="B379" s="1">
        <v>27.7734348178113</v>
      </c>
      <c r="C379" s="1">
        <v>-112.350000381513</v>
      </c>
      <c r="D379" s="1">
        <v>339.75000095366698</v>
      </c>
      <c r="E379" s="1">
        <v>41.568641662597699</v>
      </c>
      <c r="F379" s="1">
        <v>174.749</v>
      </c>
      <c r="G379" s="1">
        <v>175.631427619818</v>
      </c>
      <c r="H379">
        <v>-2.882483538321279E-3</v>
      </c>
      <c r="I379" s="1">
        <v>0</v>
      </c>
      <c r="J379" s="1">
        <v>0</v>
      </c>
      <c r="K379" s="1">
        <v>10</v>
      </c>
      <c r="L379">
        <v>62.127507281354802</v>
      </c>
    </row>
    <row r="380" spans="1:12" x14ac:dyDescent="0.35">
      <c r="A380" s="1">
        <v>378</v>
      </c>
      <c r="B380" s="1">
        <v>28.1901041666667</v>
      </c>
      <c r="C380" s="1">
        <v>-116.10000610351599</v>
      </c>
      <c r="D380" s="1">
        <v>339.375</v>
      </c>
      <c r="E380" s="1">
        <v>41.568641662597699</v>
      </c>
      <c r="F380" s="1">
        <v>174.749</v>
      </c>
      <c r="G380" s="1">
        <v>175.56539827994101</v>
      </c>
      <c r="H380">
        <v>-2.3422900413217632E-3</v>
      </c>
      <c r="I380" s="1">
        <v>0</v>
      </c>
      <c r="J380" s="1">
        <v>0</v>
      </c>
      <c r="K380" s="1">
        <v>10</v>
      </c>
      <c r="L380">
        <v>63.059571614583398</v>
      </c>
    </row>
    <row r="381" spans="1:12" x14ac:dyDescent="0.35">
      <c r="A381" s="1">
        <v>379</v>
      </c>
      <c r="B381" s="1">
        <v>27.9861111111111</v>
      </c>
      <c r="C381" s="1">
        <v>49.800003051757798</v>
      </c>
      <c r="D381" s="1">
        <v>349.625</v>
      </c>
      <c r="E381" s="1">
        <v>41.568641662597699</v>
      </c>
      <c r="F381" s="1">
        <v>174.749</v>
      </c>
      <c r="G381" s="1">
        <v>175.512346359459</v>
      </c>
      <c r="H381">
        <v>-1.8956528845708008E-3</v>
      </c>
      <c r="I381" s="1">
        <v>0</v>
      </c>
      <c r="J381" s="1">
        <v>0</v>
      </c>
      <c r="K381" s="1">
        <v>10</v>
      </c>
      <c r="L381">
        <v>62.6032513888889</v>
      </c>
    </row>
    <row r="382" spans="1:12" x14ac:dyDescent="0.35">
      <c r="A382" s="1">
        <v>380</v>
      </c>
      <c r="B382" s="1">
        <v>27.3567708333333</v>
      </c>
      <c r="C382" s="1">
        <v>50.250003814697301</v>
      </c>
      <c r="D382" s="1">
        <v>350</v>
      </c>
      <c r="E382" s="1">
        <v>41.568641662597699</v>
      </c>
      <c r="F382" s="1">
        <v>174.749</v>
      </c>
      <c r="G382" s="1">
        <v>175.471428548142</v>
      </c>
      <c r="H382">
        <v>-1.4957111284387232E-3</v>
      </c>
      <c r="I382" s="1">
        <v>0</v>
      </c>
      <c r="J382" s="1">
        <v>0</v>
      </c>
      <c r="K382" s="1">
        <v>10</v>
      </c>
      <c r="L382">
        <v>61.195454947916602</v>
      </c>
    </row>
    <row r="383" spans="1:12" x14ac:dyDescent="0.35">
      <c r="A383" s="1">
        <v>381</v>
      </c>
      <c r="B383" s="1">
        <v>26.814236806493401</v>
      </c>
      <c r="C383" s="1">
        <v>32.999181753630502</v>
      </c>
      <c r="D383" s="1">
        <v>349.12494850197697</v>
      </c>
      <c r="E383" s="1">
        <v>41.568641662597699</v>
      </c>
      <c r="F383" s="1">
        <v>174.749</v>
      </c>
      <c r="G383" s="1">
        <v>175.44199441884999</v>
      </c>
      <c r="H383">
        <v>-1.0977054993424927E-3</v>
      </c>
      <c r="I383" s="1">
        <v>0</v>
      </c>
      <c r="J383" s="1">
        <v>0</v>
      </c>
      <c r="K383" s="1">
        <v>10</v>
      </c>
      <c r="L383">
        <v>59.981838881917298</v>
      </c>
    </row>
    <row r="384" spans="1:12" x14ac:dyDescent="0.35">
      <c r="A384" s="1">
        <v>382</v>
      </c>
      <c r="B384" s="1">
        <v>26.9053819444444</v>
      </c>
      <c r="C384" s="1">
        <v>-74.25</v>
      </c>
      <c r="D384" s="1">
        <v>342.375</v>
      </c>
      <c r="E384" s="1">
        <v>41.568641662597699</v>
      </c>
      <c r="F384" s="1">
        <v>174.749</v>
      </c>
      <c r="G384" s="1">
        <v>175.42357608838199</v>
      </c>
      <c r="H384">
        <v>-6.8455939204147985E-4</v>
      </c>
      <c r="I384" s="1">
        <v>0</v>
      </c>
      <c r="J384" s="1">
        <v>0</v>
      </c>
      <c r="K384" s="1">
        <v>10</v>
      </c>
      <c r="L384">
        <v>60.185725086805498</v>
      </c>
    </row>
    <row r="385" spans="1:12" x14ac:dyDescent="0.35">
      <c r="A385" s="1">
        <v>383</v>
      </c>
      <c r="B385" s="1">
        <v>27.2439236111111</v>
      </c>
      <c r="C385" s="1">
        <v>-84.600006103515597</v>
      </c>
      <c r="D385" s="1">
        <v>341.75</v>
      </c>
      <c r="E385" s="1">
        <v>41.568641662597699</v>
      </c>
      <c r="F385" s="1">
        <v>174.749</v>
      </c>
      <c r="G385" s="1">
        <v>175.41588078003201</v>
      </c>
      <c r="H385">
        <v>-2.8245962520494471E-4</v>
      </c>
      <c r="I385" s="1">
        <v>0</v>
      </c>
      <c r="J385" s="1">
        <v>0</v>
      </c>
      <c r="K385" s="1">
        <v>10</v>
      </c>
      <c r="L385">
        <v>60.943022482638902</v>
      </c>
    </row>
    <row r="386" spans="1:12" x14ac:dyDescent="0.35">
      <c r="A386" s="1">
        <v>384</v>
      </c>
      <c r="B386" s="1">
        <v>27.5607662068298</v>
      </c>
      <c r="C386" s="1">
        <v>-83.100004959103401</v>
      </c>
      <c r="D386" s="1">
        <v>341.74999904633302</v>
      </c>
      <c r="E386" s="1">
        <v>41.568641662597699</v>
      </c>
      <c r="F386" s="1">
        <v>174.74900715631799</v>
      </c>
      <c r="G386" s="1">
        <v>175.41878614119</v>
      </c>
      <c r="H386">
        <v>1.0541655995929906E-4</v>
      </c>
      <c r="I386" s="1">
        <v>0</v>
      </c>
      <c r="J386" s="1">
        <v>0</v>
      </c>
      <c r="K386" s="1">
        <v>10</v>
      </c>
      <c r="L386">
        <v>61.6517803587058</v>
      </c>
    </row>
    <row r="387" spans="1:12" x14ac:dyDescent="0.35">
      <c r="A387" s="1">
        <v>385</v>
      </c>
      <c r="B387" s="1">
        <v>27.8645833333333</v>
      </c>
      <c r="C387" s="1">
        <v>-82.950004577636705</v>
      </c>
      <c r="D387" s="1">
        <v>341.625</v>
      </c>
      <c r="E387" s="1">
        <v>41.568641662597699</v>
      </c>
      <c r="F387" s="1">
        <v>175.68700000000001</v>
      </c>
      <c r="G387" s="1">
        <v>175.42861072855601</v>
      </c>
      <c r="H387">
        <v>3.5258332959949164E-4</v>
      </c>
      <c r="I387" s="1">
        <v>0</v>
      </c>
      <c r="J387" s="1">
        <v>0</v>
      </c>
      <c r="K387" s="1">
        <v>10</v>
      </c>
      <c r="L387">
        <v>62.331401041666602</v>
      </c>
    </row>
    <row r="388" spans="1:12" x14ac:dyDescent="0.35">
      <c r="A388" s="1">
        <v>386</v>
      </c>
      <c r="B388" s="1">
        <v>28.1857638888889</v>
      </c>
      <c r="C388" s="1">
        <v>-81.600006103515597</v>
      </c>
      <c r="D388" s="1">
        <v>341.625</v>
      </c>
      <c r="E388" s="1">
        <v>41.568641662597699</v>
      </c>
      <c r="F388" s="1">
        <v>175.68700000000001</v>
      </c>
      <c r="G388" s="1">
        <v>175.43805554502001</v>
      </c>
      <c r="H388">
        <v>3.350917391483051E-4</v>
      </c>
      <c r="I388" s="1">
        <v>0</v>
      </c>
      <c r="J388" s="1">
        <v>0</v>
      </c>
      <c r="K388" s="1">
        <v>10</v>
      </c>
      <c r="L388">
        <v>63.049862673611102</v>
      </c>
    </row>
    <row r="389" spans="1:12" x14ac:dyDescent="0.35">
      <c r="A389" s="1">
        <v>387</v>
      </c>
      <c r="B389" s="1">
        <v>28.2986111111111</v>
      </c>
      <c r="C389" s="1">
        <v>-38.850002288818402</v>
      </c>
      <c r="D389" s="1">
        <v>344.25</v>
      </c>
      <c r="E389" s="1">
        <v>41.568641662597699</v>
      </c>
      <c r="F389" s="1">
        <v>175.68700000000001</v>
      </c>
      <c r="G389" s="1">
        <v>175.44354315496</v>
      </c>
      <c r="H389">
        <v>1.9391799664078731E-4</v>
      </c>
      <c r="I389" s="1">
        <v>0</v>
      </c>
      <c r="J389" s="1">
        <v>0</v>
      </c>
      <c r="K389" s="1">
        <v>10</v>
      </c>
      <c r="L389">
        <v>63.302295138888901</v>
      </c>
    </row>
    <row r="390" spans="1:12" x14ac:dyDescent="0.35">
      <c r="A390" s="1">
        <v>388</v>
      </c>
      <c r="B390" s="1">
        <v>28.307287163273099</v>
      </c>
      <c r="C390" s="1">
        <v>-15.599501426624901</v>
      </c>
      <c r="D390" s="1">
        <v>345.62503337809397</v>
      </c>
      <c r="E390" s="1">
        <v>41.568641662597699</v>
      </c>
      <c r="F390" s="1">
        <v>175.68700000000001</v>
      </c>
      <c r="G390" s="1">
        <v>175.44516078910601</v>
      </c>
      <c r="H390">
        <v>5.7145502413047833E-5</v>
      </c>
      <c r="I390" s="1">
        <v>0</v>
      </c>
      <c r="J390" s="1">
        <v>0</v>
      </c>
      <c r="K390" s="1">
        <v>10</v>
      </c>
      <c r="L390">
        <v>63.321702947012099</v>
      </c>
    </row>
    <row r="391" spans="1:12" x14ac:dyDescent="0.35">
      <c r="A391" s="1">
        <v>389</v>
      </c>
      <c r="B391" s="1">
        <v>27.717018392282501</v>
      </c>
      <c r="C391" s="1">
        <v>49.799504096912997</v>
      </c>
      <c r="D391" s="1">
        <v>349.99996662190603</v>
      </c>
      <c r="E391" s="1">
        <v>41.568641662597699</v>
      </c>
      <c r="F391" s="1">
        <v>175.68700000000001</v>
      </c>
      <c r="G391" s="1">
        <v>175.442934161273</v>
      </c>
      <c r="H391">
        <v>-8.0334320376454865E-5</v>
      </c>
      <c r="I391" s="1">
        <v>0</v>
      </c>
      <c r="J391" s="1">
        <v>0</v>
      </c>
      <c r="K391" s="1">
        <v>10</v>
      </c>
      <c r="L391">
        <v>62.001307122432401</v>
      </c>
    </row>
    <row r="392" spans="1:12" x14ac:dyDescent="0.35">
      <c r="A392" s="1">
        <v>390</v>
      </c>
      <c r="B392" s="1">
        <v>27.1006944444444</v>
      </c>
      <c r="C392" s="1">
        <v>51.150001525878899</v>
      </c>
      <c r="D392" s="1">
        <v>350.125</v>
      </c>
      <c r="E392" s="1">
        <v>41.568641662597699</v>
      </c>
      <c r="F392" s="1">
        <v>175.68700000000001</v>
      </c>
      <c r="G392" s="1">
        <v>175.43682787711799</v>
      </c>
      <c r="H392">
        <v>-2.2531836662691669E-4</v>
      </c>
      <c r="I392" s="1">
        <v>0</v>
      </c>
      <c r="J392" s="1">
        <v>0</v>
      </c>
      <c r="K392" s="1">
        <v>10</v>
      </c>
      <c r="L392">
        <v>60.622627430555497</v>
      </c>
    </row>
    <row r="393" spans="1:12" x14ac:dyDescent="0.35">
      <c r="A393" s="1">
        <v>391</v>
      </c>
      <c r="B393" s="1">
        <v>27.0746553274933</v>
      </c>
      <c r="C393" s="1">
        <v>-53.400352854180497</v>
      </c>
      <c r="D393" s="1">
        <v>343.874977112164</v>
      </c>
      <c r="E393" s="1">
        <v>41.568641662597699</v>
      </c>
      <c r="F393" s="1">
        <v>175.68700000000001</v>
      </c>
      <c r="G393" s="1">
        <v>175.426744871502</v>
      </c>
      <c r="H393">
        <v>-3.7241492928004154E-4</v>
      </c>
      <c r="I393" s="1">
        <v>0</v>
      </c>
      <c r="J393" s="1">
        <v>0</v>
      </c>
      <c r="K393" s="1">
        <v>10</v>
      </c>
      <c r="L393">
        <v>60.564379488282903</v>
      </c>
    </row>
    <row r="394" spans="1:12" x14ac:dyDescent="0.35">
      <c r="A394" s="1">
        <v>392</v>
      </c>
      <c r="B394" s="1">
        <v>27.4088516169512</v>
      </c>
      <c r="C394" s="1">
        <v>-99.449653249335199</v>
      </c>
      <c r="D394" s="1">
        <v>340.875022887836</v>
      </c>
      <c r="E394" s="1">
        <v>41.568641662597699</v>
      </c>
      <c r="F394" s="1">
        <v>175.68700000000001</v>
      </c>
      <c r="G394" s="1">
        <v>175.412524865558</v>
      </c>
      <c r="H394">
        <v>-5.1881073970728054E-4</v>
      </c>
      <c r="I394" s="1">
        <v>0</v>
      </c>
      <c r="J394" s="1">
        <v>0</v>
      </c>
      <c r="K394" s="1">
        <v>10</v>
      </c>
      <c r="L394">
        <v>61.311956536022798</v>
      </c>
    </row>
    <row r="395" spans="1:12" x14ac:dyDescent="0.35">
      <c r="A395" s="1">
        <v>393</v>
      </c>
      <c r="B395" s="1">
        <v>27.9340277777778</v>
      </c>
      <c r="C395" s="1">
        <v>-116.85000610351599</v>
      </c>
      <c r="D395" s="1">
        <v>339.625</v>
      </c>
      <c r="E395" s="1">
        <v>41.568641662597699</v>
      </c>
      <c r="F395" s="1">
        <v>175.68700000000001</v>
      </c>
      <c r="G395" s="1">
        <v>175.393941818901</v>
      </c>
      <c r="H395">
        <v>-6.6524771062379667E-4</v>
      </c>
      <c r="I395" s="1">
        <v>0</v>
      </c>
      <c r="J395" s="1">
        <v>0</v>
      </c>
      <c r="K395" s="1">
        <v>10</v>
      </c>
      <c r="L395">
        <v>62.486744097222299</v>
      </c>
    </row>
    <row r="396" spans="1:12" x14ac:dyDescent="0.35">
      <c r="A396" s="1">
        <v>394</v>
      </c>
      <c r="B396" s="1">
        <v>27.9340277777778</v>
      </c>
      <c r="C396" s="1">
        <v>-116.85000610351599</v>
      </c>
      <c r="D396" s="1">
        <v>339.625</v>
      </c>
      <c r="E396" s="1">
        <v>41.568641662597699</v>
      </c>
      <c r="F396" s="1">
        <v>175.017</v>
      </c>
      <c r="G396" s="1">
        <v>175.37336290672701</v>
      </c>
      <c r="H396">
        <v>-7.3669698473626758E-4</v>
      </c>
      <c r="I396" s="1">
        <v>0</v>
      </c>
      <c r="J396" s="1">
        <v>0</v>
      </c>
      <c r="K396" s="1">
        <v>10</v>
      </c>
      <c r="L396">
        <v>62.486744097222299</v>
      </c>
    </row>
    <row r="397" spans="1:12" x14ac:dyDescent="0.35">
      <c r="A397" s="1">
        <v>395</v>
      </c>
      <c r="B397" s="1">
        <v>28.9322916666667</v>
      </c>
      <c r="C397" s="1">
        <v>-66.600006103515597</v>
      </c>
      <c r="D397" s="1">
        <v>342.625</v>
      </c>
      <c r="E397" s="1">
        <v>41.568641662597699</v>
      </c>
      <c r="F397" s="1">
        <v>175.017</v>
      </c>
      <c r="G397" s="1">
        <v>175.35578614829299</v>
      </c>
      <c r="H397">
        <v>-6.075135602013861E-4</v>
      </c>
      <c r="I397" s="1">
        <v>0</v>
      </c>
      <c r="J397" s="1">
        <v>0</v>
      </c>
      <c r="K397" s="1">
        <v>10</v>
      </c>
      <c r="L397">
        <v>64.719800520833402</v>
      </c>
    </row>
    <row r="398" spans="1:12" x14ac:dyDescent="0.35">
      <c r="A398" s="1">
        <v>396</v>
      </c>
      <c r="B398" s="1">
        <v>29.171005123205202</v>
      </c>
      <c r="C398" s="1">
        <v>-63.900022125123101</v>
      </c>
      <c r="D398" s="1">
        <v>342.625</v>
      </c>
      <c r="E398" s="1">
        <v>41.568641662597699</v>
      </c>
      <c r="F398" s="1">
        <v>175.017</v>
      </c>
      <c r="G398" s="1">
        <v>175.34359471469301</v>
      </c>
      <c r="H398">
        <v>-4.1792985546411018E-4</v>
      </c>
      <c r="I398" s="1">
        <v>0</v>
      </c>
      <c r="J398" s="1">
        <v>0</v>
      </c>
      <c r="K398" s="1">
        <v>10</v>
      </c>
      <c r="L398">
        <v>65.253788200302495</v>
      </c>
    </row>
    <row r="399" spans="1:12" x14ac:dyDescent="0.35">
      <c r="A399" s="1">
        <v>397</v>
      </c>
      <c r="B399" s="1">
        <v>29.1883691814168</v>
      </c>
      <c r="C399" s="1">
        <v>-65.699224093504</v>
      </c>
      <c r="D399" s="1">
        <v>342.50004863720397</v>
      </c>
      <c r="E399" s="1">
        <v>41.568641662597699</v>
      </c>
      <c r="F399" s="1">
        <v>175.017</v>
      </c>
      <c r="G399" s="1">
        <v>175.33659481161101</v>
      </c>
      <c r="H399">
        <v>-2.3981823395457727E-4</v>
      </c>
      <c r="I399" s="1">
        <v>0</v>
      </c>
      <c r="J399" s="1">
        <v>0</v>
      </c>
      <c r="K399" s="1">
        <v>10</v>
      </c>
      <c r="L399">
        <v>65.292630556678503</v>
      </c>
    </row>
    <row r="400" spans="1:12" x14ac:dyDescent="0.35">
      <c r="A400" s="1">
        <v>398</v>
      </c>
      <c r="B400" s="1">
        <v>29.262153622173699</v>
      </c>
      <c r="C400" s="1">
        <v>-14.5494157812973</v>
      </c>
      <c r="D400" s="1">
        <v>345.68753647790402</v>
      </c>
      <c r="E400" s="1">
        <v>41.568641662597699</v>
      </c>
      <c r="F400" s="1">
        <v>175.017</v>
      </c>
      <c r="G400" s="1">
        <v>175.334675168996</v>
      </c>
      <c r="H400">
        <v>-6.5601549399620671E-5</v>
      </c>
      <c r="I400" s="1">
        <v>0</v>
      </c>
      <c r="J400" s="1">
        <v>0</v>
      </c>
      <c r="K400" s="1">
        <v>10</v>
      </c>
      <c r="L400">
        <v>65.457681923585298</v>
      </c>
    </row>
    <row r="401" spans="1:12" x14ac:dyDescent="0.35">
      <c r="A401" s="1">
        <v>399</v>
      </c>
      <c r="B401" s="1">
        <v>29.335934056202198</v>
      </c>
      <c r="C401" s="1">
        <v>36.599718477472599</v>
      </c>
      <c r="D401" s="1">
        <v>348.874985694994</v>
      </c>
      <c r="E401" s="1">
        <v>41.568641662597699</v>
      </c>
      <c r="F401" s="1">
        <v>175.017</v>
      </c>
      <c r="G401" s="1">
        <v>175.33780527232099</v>
      </c>
      <c r="H401">
        <v>1.0669860809388968E-4</v>
      </c>
      <c r="I401" s="1">
        <v>0</v>
      </c>
      <c r="J401" s="1">
        <v>0</v>
      </c>
      <c r="K401" s="1">
        <v>10</v>
      </c>
      <c r="L401">
        <v>65.6227243276808</v>
      </c>
    </row>
    <row r="402" spans="1:12" x14ac:dyDescent="0.35">
      <c r="A402" s="1">
        <v>400</v>
      </c>
      <c r="B402" s="1">
        <v>28.8845486111111</v>
      </c>
      <c r="C402" s="1">
        <v>-0.60000002384185802</v>
      </c>
      <c r="D402" s="1">
        <v>347</v>
      </c>
      <c r="E402" s="1">
        <v>41.568641662597699</v>
      </c>
      <c r="F402" s="1">
        <v>175.017</v>
      </c>
      <c r="G402" s="1">
        <v>175.346034877525</v>
      </c>
      <c r="H402">
        <v>2.8491375877630999E-4</v>
      </c>
      <c r="I402" s="1">
        <v>0</v>
      </c>
      <c r="J402" s="1">
        <v>0</v>
      </c>
      <c r="K402" s="1">
        <v>10</v>
      </c>
      <c r="L402">
        <v>64.613002170138898</v>
      </c>
    </row>
    <row r="403" spans="1:12" x14ac:dyDescent="0.35">
      <c r="A403" s="1">
        <v>401</v>
      </c>
      <c r="B403" s="1">
        <v>28.411461942698399</v>
      </c>
      <c r="C403" s="1">
        <v>-17.999867249540198</v>
      </c>
      <c r="D403" s="1">
        <v>345.75000953667097</v>
      </c>
      <c r="E403" s="1">
        <v>41.568641662597699</v>
      </c>
      <c r="F403" s="1">
        <v>175.017</v>
      </c>
      <c r="G403" s="1">
        <v>175.35949480193401</v>
      </c>
      <c r="H403">
        <v>4.7374981757857107E-4</v>
      </c>
      <c r="I403" s="1">
        <v>0</v>
      </c>
      <c r="J403" s="1">
        <v>0</v>
      </c>
      <c r="K403" s="1">
        <v>10</v>
      </c>
      <c r="L403">
        <v>63.554735678099703</v>
      </c>
    </row>
    <row r="404" spans="1:12" x14ac:dyDescent="0.35">
      <c r="A404" s="1">
        <v>402</v>
      </c>
      <c r="B404" s="1">
        <v>28.3940972222222</v>
      </c>
      <c r="C404" s="1">
        <v>-36.600002288818402</v>
      </c>
      <c r="D404" s="1">
        <v>344.625</v>
      </c>
      <c r="E404" s="1">
        <v>41.568641662597699</v>
      </c>
      <c r="F404" s="1">
        <v>175.017</v>
      </c>
      <c r="G404" s="1">
        <v>175.37839900371799</v>
      </c>
      <c r="H404">
        <v>6.6577933549419332E-4</v>
      </c>
      <c r="I404" s="1">
        <v>0</v>
      </c>
      <c r="J404" s="1">
        <v>0</v>
      </c>
      <c r="K404" s="1">
        <v>10</v>
      </c>
      <c r="L404">
        <v>63.515891840277703</v>
      </c>
    </row>
    <row r="405" spans="1:12" x14ac:dyDescent="0.35">
      <c r="A405" s="1">
        <v>403</v>
      </c>
      <c r="B405" s="1">
        <v>28.532985051480999</v>
      </c>
      <c r="C405" s="1">
        <v>-58.199835969276698</v>
      </c>
      <c r="D405" s="1">
        <v>343.25001049033801</v>
      </c>
      <c r="E405" s="1">
        <v>41.568641662597699</v>
      </c>
      <c r="F405" s="1">
        <v>175.017</v>
      </c>
      <c r="G405" s="1">
        <v>175.403047982967</v>
      </c>
      <c r="H405">
        <v>8.6387674722387584E-4</v>
      </c>
      <c r="I405" s="1">
        <v>0</v>
      </c>
      <c r="J405" s="1">
        <v>0</v>
      </c>
      <c r="K405" s="1">
        <v>10</v>
      </c>
      <c r="L405">
        <v>63.826575581059899</v>
      </c>
    </row>
    <row r="406" spans="1:12" x14ac:dyDescent="0.35">
      <c r="A406" s="1">
        <v>404</v>
      </c>
      <c r="B406" s="1">
        <v>28.528645733992999</v>
      </c>
      <c r="C406" s="1">
        <v>-74.399999237112795</v>
      </c>
      <c r="D406" s="1">
        <v>342.12500095366698</v>
      </c>
      <c r="E406" s="1">
        <v>41.568641662597699</v>
      </c>
      <c r="F406" s="1">
        <v>175.017004852258</v>
      </c>
      <c r="G406" s="1">
        <v>175.433833539132</v>
      </c>
      <c r="H406">
        <v>1.079110534264763E-3</v>
      </c>
      <c r="I406" s="1">
        <v>0</v>
      </c>
      <c r="J406" s="1">
        <v>0</v>
      </c>
      <c r="K406" s="1">
        <v>10</v>
      </c>
      <c r="L406">
        <v>63.816868788198299</v>
      </c>
    </row>
    <row r="407" spans="1:12" x14ac:dyDescent="0.35">
      <c r="A407" s="1">
        <v>405</v>
      </c>
      <c r="B407" s="1">
        <v>28.515625</v>
      </c>
      <c r="C407" s="1">
        <v>-74.100006103515597</v>
      </c>
      <c r="D407" s="1">
        <v>342.25</v>
      </c>
      <c r="E407" s="1">
        <v>41.568641662597699</v>
      </c>
      <c r="F407" s="1">
        <v>175.65299999999999</v>
      </c>
      <c r="G407" s="1">
        <v>175.468717563616</v>
      </c>
      <c r="H407">
        <v>1.2233304788121229E-3</v>
      </c>
      <c r="I407" s="1">
        <v>0</v>
      </c>
      <c r="J407" s="1">
        <v>0</v>
      </c>
      <c r="K407" s="1">
        <v>10</v>
      </c>
      <c r="L407">
        <v>63.787742187500001</v>
      </c>
    </row>
    <row r="408" spans="1:12" x14ac:dyDescent="0.35">
      <c r="A408" s="1">
        <v>406</v>
      </c>
      <c r="B408" s="1">
        <v>28.585069974255401</v>
      </c>
      <c r="C408" s="1">
        <v>-77.400062178678496</v>
      </c>
      <c r="D408" s="1">
        <v>341.874996185361</v>
      </c>
      <c r="E408" s="1">
        <v>41.568641662597699</v>
      </c>
      <c r="F408" s="1">
        <v>175.65299999999999</v>
      </c>
      <c r="G408" s="1">
        <v>175.50319968068601</v>
      </c>
      <c r="H408">
        <v>1.2062984440436761E-3</v>
      </c>
      <c r="I408" s="1">
        <v>0</v>
      </c>
      <c r="J408" s="1">
        <v>0</v>
      </c>
      <c r="K408" s="1">
        <v>10</v>
      </c>
      <c r="L408">
        <v>63.943086428210897</v>
      </c>
    </row>
    <row r="409" spans="1:12" x14ac:dyDescent="0.35">
      <c r="A409" s="1">
        <v>407</v>
      </c>
      <c r="B409" s="1">
        <v>28.6545133590779</v>
      </c>
      <c r="C409" s="1">
        <v>-85.349945450716007</v>
      </c>
      <c r="D409" s="1">
        <v>341.375003814639</v>
      </c>
      <c r="E409" s="1">
        <v>41.568641662597699</v>
      </c>
      <c r="F409" s="1">
        <v>175.65299999999999</v>
      </c>
      <c r="G409" s="1">
        <v>175.53530058062501</v>
      </c>
      <c r="H409">
        <v>1.1202740123778671E-3</v>
      </c>
      <c r="I409" s="1">
        <v>0</v>
      </c>
      <c r="J409" s="1">
        <v>0</v>
      </c>
      <c r="K409" s="1">
        <v>10</v>
      </c>
      <c r="L409">
        <v>64.098427113455699</v>
      </c>
    </row>
    <row r="410" spans="1:12" x14ac:dyDescent="0.35">
      <c r="A410" s="1">
        <v>408</v>
      </c>
      <c r="B410" s="1">
        <v>28.7022569444444</v>
      </c>
      <c r="C410" s="1">
        <v>-87.150001525878906</v>
      </c>
      <c r="D410" s="1">
        <v>341.125</v>
      </c>
      <c r="E410" s="1">
        <v>41.568641662597699</v>
      </c>
      <c r="F410" s="1">
        <v>175.65299999999999</v>
      </c>
      <c r="G410" s="1">
        <v>175.56553053746501</v>
      </c>
      <c r="H410">
        <v>1.0532259706076679E-3</v>
      </c>
      <c r="I410" s="1">
        <v>0</v>
      </c>
      <c r="J410" s="1">
        <v>0</v>
      </c>
      <c r="K410" s="1">
        <v>10</v>
      </c>
      <c r="L410">
        <v>64.205226649305501</v>
      </c>
    </row>
    <row r="411" spans="1:12" x14ac:dyDescent="0.35">
      <c r="A411" s="1">
        <v>409</v>
      </c>
      <c r="B411" s="1">
        <v>28.7847222222222</v>
      </c>
      <c r="C411" s="1">
        <v>-38.100002288818402</v>
      </c>
      <c r="D411" s="1">
        <v>344</v>
      </c>
      <c r="E411" s="1">
        <v>41.568641662597699</v>
      </c>
      <c r="F411" s="1">
        <v>175.65299999999999</v>
      </c>
      <c r="G411" s="1">
        <v>175.59437008483499</v>
      </c>
      <c r="H411">
        <v>1.0019048289665201E-3</v>
      </c>
      <c r="I411" s="1">
        <v>0</v>
      </c>
      <c r="J411" s="1">
        <v>0</v>
      </c>
      <c r="K411" s="1">
        <v>10</v>
      </c>
      <c r="L411">
        <v>64.389696527777701</v>
      </c>
    </row>
    <row r="412" spans="1:12" x14ac:dyDescent="0.35">
      <c r="A412" s="1">
        <v>410</v>
      </c>
      <c r="B412" s="1">
        <v>28.1467013888889</v>
      </c>
      <c r="C412" s="1">
        <v>4.2000002861022896</v>
      </c>
      <c r="D412" s="1">
        <v>347.125</v>
      </c>
      <c r="E412" s="1">
        <v>41.568641662597699</v>
      </c>
      <c r="F412" s="1">
        <v>175.65299999999999</v>
      </c>
      <c r="G412" s="1">
        <v>175.622277654496</v>
      </c>
      <c r="H412">
        <v>9.9150425650209283E-4</v>
      </c>
      <c r="I412" s="1">
        <v>0</v>
      </c>
      <c r="J412" s="1">
        <v>0</v>
      </c>
      <c r="K412" s="1">
        <v>10</v>
      </c>
      <c r="L412">
        <v>62.962482204861097</v>
      </c>
    </row>
    <row r="413" spans="1:12" x14ac:dyDescent="0.35">
      <c r="A413" s="1">
        <v>411</v>
      </c>
      <c r="B413" s="1">
        <v>28.025174372720201</v>
      </c>
      <c r="C413" s="1">
        <v>-51.000151442381402</v>
      </c>
      <c r="D413" s="1">
        <v>343.49999237066299</v>
      </c>
      <c r="E413" s="1">
        <v>41.568641662597699</v>
      </c>
      <c r="F413" s="1">
        <v>175.65299999999999</v>
      </c>
      <c r="G413" s="1">
        <v>175.64969686354701</v>
      </c>
      <c r="H413">
        <v>9.7837797762570402E-4</v>
      </c>
      <c r="I413" s="1">
        <v>0</v>
      </c>
      <c r="J413" s="1">
        <v>0</v>
      </c>
      <c r="K413" s="1">
        <v>10</v>
      </c>
      <c r="L413">
        <v>62.690633561312801</v>
      </c>
    </row>
    <row r="414" spans="1:12" x14ac:dyDescent="0.35">
      <c r="A414" s="1">
        <v>412</v>
      </c>
      <c r="B414" s="1">
        <v>28.125</v>
      </c>
      <c r="C414" s="1">
        <v>-70.350006103515597</v>
      </c>
      <c r="D414" s="1">
        <v>342.5</v>
      </c>
      <c r="E414" s="1">
        <v>41.568641662597699</v>
      </c>
      <c r="F414" s="1">
        <v>175.65299999999999</v>
      </c>
      <c r="G414" s="1">
        <v>175.677063566134</v>
      </c>
      <c r="H414">
        <v>9.7303846775011974E-4</v>
      </c>
      <c r="I414" s="1">
        <v>0</v>
      </c>
      <c r="J414" s="1">
        <v>0</v>
      </c>
      <c r="K414" s="1">
        <v>10</v>
      </c>
      <c r="L414">
        <v>62.913937500000003</v>
      </c>
    </row>
    <row r="415" spans="1:12" x14ac:dyDescent="0.35">
      <c r="A415" s="1">
        <v>413</v>
      </c>
      <c r="B415" s="1">
        <v>28.125</v>
      </c>
      <c r="C415" s="1">
        <v>-70.350006103515597</v>
      </c>
      <c r="D415" s="1">
        <v>342.5</v>
      </c>
      <c r="E415" s="1">
        <v>40.784328460693402</v>
      </c>
      <c r="F415" s="1">
        <v>175.65299999999999</v>
      </c>
      <c r="G415" s="1">
        <v>175.704812781763</v>
      </c>
      <c r="H415">
        <v>9.8663893799502125E-4</v>
      </c>
      <c r="I415" s="1">
        <v>0</v>
      </c>
      <c r="J415" s="1">
        <v>0</v>
      </c>
      <c r="K415" s="1">
        <v>10</v>
      </c>
      <c r="L415">
        <v>62.913937500000003</v>
      </c>
    </row>
    <row r="416" spans="1:12" x14ac:dyDescent="0.35">
      <c r="A416" s="1">
        <v>414</v>
      </c>
      <c r="B416" s="1">
        <v>28.498261041132999</v>
      </c>
      <c r="C416" s="1">
        <v>-70.649999237112795</v>
      </c>
      <c r="D416" s="1">
        <v>342.12500286100101</v>
      </c>
      <c r="E416" s="1">
        <v>40.784328460693402</v>
      </c>
      <c r="F416" s="1">
        <v>176.16599608614999</v>
      </c>
      <c r="G416" s="1">
        <v>175.73134697138801</v>
      </c>
      <c r="H416">
        <v>9.3108114282883844E-4</v>
      </c>
      <c r="I416" s="1">
        <v>0</v>
      </c>
      <c r="J416" s="1">
        <v>0</v>
      </c>
      <c r="K416" s="1">
        <v>10</v>
      </c>
      <c r="L416">
        <v>63.748900053352003</v>
      </c>
    </row>
    <row r="417" spans="1:12" x14ac:dyDescent="0.35">
      <c r="A417" s="1">
        <v>415</v>
      </c>
      <c r="B417" s="1">
        <v>28.7847222222222</v>
      </c>
      <c r="C417" s="1">
        <v>-69.75</v>
      </c>
      <c r="D417" s="1">
        <v>342.125</v>
      </c>
      <c r="E417" s="1">
        <v>40.784328460693402</v>
      </c>
      <c r="F417" s="1">
        <v>176.166</v>
      </c>
      <c r="G417" s="1">
        <v>175.75301062746499</v>
      </c>
      <c r="H417">
        <v>7.5260959459190393E-4</v>
      </c>
      <c r="I417" s="1">
        <v>0</v>
      </c>
      <c r="J417" s="1">
        <v>0</v>
      </c>
      <c r="K417" s="1">
        <v>10</v>
      </c>
      <c r="L417">
        <v>64.389696527777701</v>
      </c>
    </row>
    <row r="418" spans="1:12" x14ac:dyDescent="0.35">
      <c r="A418" s="1">
        <v>416</v>
      </c>
      <c r="B418" s="1">
        <v>29.010414944767799</v>
      </c>
      <c r="C418" s="1">
        <v>-73.499971389987095</v>
      </c>
      <c r="D418" s="1">
        <v>342.125</v>
      </c>
      <c r="E418" s="1">
        <v>40.784328460693402</v>
      </c>
      <c r="F418" s="1">
        <v>176.166</v>
      </c>
      <c r="G418" s="1">
        <v>175.76810944414001</v>
      </c>
      <c r="H418">
        <v>5.2046195772897962E-4</v>
      </c>
      <c r="I418" s="1">
        <v>0</v>
      </c>
      <c r="J418" s="1">
        <v>0</v>
      </c>
      <c r="K418" s="1">
        <v>10</v>
      </c>
      <c r="L418">
        <v>64.894557606548801</v>
      </c>
    </row>
    <row r="419" spans="1:12" x14ac:dyDescent="0.35">
      <c r="A419" s="1">
        <v>417</v>
      </c>
      <c r="B419" s="1">
        <v>29.2491319444444</v>
      </c>
      <c r="C419" s="1">
        <v>-76.650001525878906</v>
      </c>
      <c r="D419" s="1">
        <v>341.875</v>
      </c>
      <c r="E419" s="1">
        <v>40.784328460693402</v>
      </c>
      <c r="F419" s="1">
        <v>176.166</v>
      </c>
      <c r="G419" s="1">
        <v>175.77688341576899</v>
      </c>
      <c r="H419">
        <v>2.9997374887005043E-4</v>
      </c>
      <c r="I419" s="1">
        <v>0</v>
      </c>
      <c r="J419" s="1">
        <v>0</v>
      </c>
      <c r="K419" s="1">
        <v>10</v>
      </c>
      <c r="L419">
        <v>65.428553211805493</v>
      </c>
    </row>
    <row r="420" spans="1:12" x14ac:dyDescent="0.35">
      <c r="A420" s="1">
        <v>418</v>
      </c>
      <c r="B420" s="1">
        <v>29.023437069528601</v>
      </c>
      <c r="C420" s="1">
        <v>47.699401101626201</v>
      </c>
      <c r="D420" s="1">
        <v>349.49996376092702</v>
      </c>
      <c r="E420" s="1">
        <v>40.784328460693402</v>
      </c>
      <c r="F420" s="1">
        <v>176.166</v>
      </c>
      <c r="G420" s="1">
        <v>175.779472012892</v>
      </c>
      <c r="H420">
        <v>8.9189888855648443E-5</v>
      </c>
      <c r="I420" s="1">
        <v>0</v>
      </c>
      <c r="J420" s="1">
        <v>0</v>
      </c>
      <c r="K420" s="1">
        <v>10</v>
      </c>
      <c r="L420">
        <v>64.923687318311195</v>
      </c>
    </row>
    <row r="421" spans="1:12" x14ac:dyDescent="0.35">
      <c r="A421" s="1">
        <v>419</v>
      </c>
      <c r="B421" s="1">
        <v>28.967014319360398</v>
      </c>
      <c r="C421" s="1">
        <v>-30.899401864565601</v>
      </c>
      <c r="D421" s="1">
        <v>344.75003623907298</v>
      </c>
      <c r="E421" s="1">
        <v>40.784328460693402</v>
      </c>
      <c r="F421" s="1">
        <v>176.166</v>
      </c>
      <c r="G421" s="1">
        <v>175.77591638369799</v>
      </c>
      <c r="H421">
        <v>-1.2274752115420465E-4</v>
      </c>
      <c r="I421" s="1">
        <v>0</v>
      </c>
      <c r="J421" s="1">
        <v>0</v>
      </c>
      <c r="K421" s="1">
        <v>10</v>
      </c>
      <c r="L421">
        <v>64.797473011549897</v>
      </c>
    </row>
    <row r="422" spans="1:12" x14ac:dyDescent="0.35">
      <c r="A422" s="1">
        <v>420</v>
      </c>
      <c r="B422" s="1">
        <v>28.9930555555556</v>
      </c>
      <c r="C422" s="1">
        <v>-58.800003051757798</v>
      </c>
      <c r="D422" s="1">
        <v>343</v>
      </c>
      <c r="E422" s="1">
        <v>40.784328460693402</v>
      </c>
      <c r="F422" s="1">
        <v>176.166</v>
      </c>
      <c r="G422" s="1">
        <v>175.76616000811299</v>
      </c>
      <c r="H422">
        <v>-3.3650733191728841E-4</v>
      </c>
      <c r="I422" s="1">
        <v>0</v>
      </c>
      <c r="J422" s="1">
        <v>0</v>
      </c>
      <c r="K422" s="1">
        <v>10</v>
      </c>
      <c r="L422">
        <v>64.855725694444502</v>
      </c>
    </row>
    <row r="423" spans="1:12" x14ac:dyDescent="0.35">
      <c r="A423" s="1">
        <v>421</v>
      </c>
      <c r="B423" s="1">
        <v>29.1970495051672</v>
      </c>
      <c r="C423" s="1">
        <v>-62.700033950318797</v>
      </c>
      <c r="D423" s="1">
        <v>342.74999713902099</v>
      </c>
      <c r="E423" s="1">
        <v>40.784328460693402</v>
      </c>
      <c r="F423" s="1">
        <v>176.166</v>
      </c>
      <c r="G423" s="1">
        <v>175.750047799361</v>
      </c>
      <c r="H423">
        <v>-5.5184375965520733E-4</v>
      </c>
      <c r="I423" s="1">
        <v>0</v>
      </c>
      <c r="J423" s="1">
        <v>0</v>
      </c>
      <c r="K423" s="1">
        <v>10</v>
      </c>
      <c r="L423">
        <v>65.312047920088702</v>
      </c>
    </row>
    <row r="424" spans="1:12" x14ac:dyDescent="0.35">
      <c r="A424" s="1">
        <v>422</v>
      </c>
      <c r="B424" s="1">
        <v>29.314235217055</v>
      </c>
      <c r="C424" s="1">
        <v>-67.049969864378596</v>
      </c>
      <c r="D424" s="1">
        <v>342.37500286097901</v>
      </c>
      <c r="E424" s="1">
        <v>40.784328460693402</v>
      </c>
      <c r="F424" s="1">
        <v>176.166</v>
      </c>
      <c r="G424" s="1">
        <v>175.727323638711</v>
      </c>
      <c r="H424">
        <v>-7.7519207844420584E-4</v>
      </c>
      <c r="I424" s="1">
        <v>0</v>
      </c>
      <c r="J424" s="1">
        <v>0</v>
      </c>
      <c r="K424" s="1">
        <v>10</v>
      </c>
      <c r="L424">
        <v>65.574185326439107</v>
      </c>
    </row>
    <row r="425" spans="1:12" x14ac:dyDescent="0.35">
      <c r="A425" s="1">
        <v>423</v>
      </c>
      <c r="B425" s="1">
        <v>29.3532986111111</v>
      </c>
      <c r="C425" s="1">
        <v>-71.100006103515597</v>
      </c>
      <c r="D425" s="1">
        <v>342.125</v>
      </c>
      <c r="E425" s="1">
        <v>40.784328460693402</v>
      </c>
      <c r="F425" s="1">
        <v>176.166</v>
      </c>
      <c r="G425" s="1">
        <v>175.69762630423199</v>
      </c>
      <c r="H425">
        <v>-1.0117206907038971E-3</v>
      </c>
      <c r="I425" s="1">
        <v>0</v>
      </c>
      <c r="J425" s="1">
        <v>0</v>
      </c>
      <c r="K425" s="1">
        <v>10</v>
      </c>
      <c r="L425">
        <v>65.661567795138893</v>
      </c>
    </row>
    <row r="426" spans="1:12" x14ac:dyDescent="0.35">
      <c r="A426" s="1">
        <v>424</v>
      </c>
      <c r="B426" s="1">
        <v>29.3967013888889</v>
      </c>
      <c r="C426" s="1">
        <v>-15.225002288818301</v>
      </c>
      <c r="D426" s="1">
        <v>345.5</v>
      </c>
      <c r="E426" s="1">
        <v>40.784328460693402</v>
      </c>
      <c r="F426" s="1">
        <v>176.166</v>
      </c>
      <c r="G426" s="1">
        <v>175.66048372882901</v>
      </c>
      <c r="H426">
        <v>-1.2634950021822803E-3</v>
      </c>
      <c r="I426" s="1">
        <v>0</v>
      </c>
      <c r="J426" s="1">
        <v>0</v>
      </c>
      <c r="K426" s="1">
        <v>10</v>
      </c>
      <c r="L426">
        <v>65.758657204861095</v>
      </c>
    </row>
    <row r="427" spans="1:12" x14ac:dyDescent="0.35">
      <c r="A427" s="1">
        <v>425</v>
      </c>
      <c r="B427" s="1">
        <v>29.4401041666667</v>
      </c>
      <c r="C427" s="1">
        <v>40.650001525878899</v>
      </c>
      <c r="D427" s="1">
        <v>348.875</v>
      </c>
      <c r="E427" s="1">
        <v>40.784328460693402</v>
      </c>
      <c r="F427" s="1">
        <v>176.166</v>
      </c>
      <c r="G427" s="1">
        <v>175.61530549629299</v>
      </c>
      <c r="H427">
        <v>-1.5345818755352989E-3</v>
      </c>
      <c r="I427" s="1">
        <v>0</v>
      </c>
      <c r="J427" s="1">
        <v>0</v>
      </c>
      <c r="K427" s="1">
        <v>10</v>
      </c>
      <c r="L427">
        <v>65.855746614583396</v>
      </c>
    </row>
    <row r="428" spans="1:12" x14ac:dyDescent="0.35">
      <c r="A428" s="1">
        <v>426</v>
      </c>
      <c r="B428" s="1">
        <v>28.940976030267901</v>
      </c>
      <c r="C428" s="1">
        <v>-63.5992069304301</v>
      </c>
      <c r="D428" s="1">
        <v>342.62504768335498</v>
      </c>
      <c r="E428" s="1">
        <v>40.784328460693402</v>
      </c>
      <c r="F428" s="1">
        <v>175.16500763696601</v>
      </c>
      <c r="G428" s="1">
        <v>175.565351385117</v>
      </c>
      <c r="H428">
        <v>-1.7260694984371978E-3</v>
      </c>
      <c r="I428" s="1">
        <v>0</v>
      </c>
      <c r="J428" s="1">
        <v>0</v>
      </c>
      <c r="K428" s="1">
        <v>10</v>
      </c>
      <c r="L428">
        <v>64.739226921147505</v>
      </c>
    </row>
    <row r="429" spans="1:12" x14ac:dyDescent="0.35">
      <c r="A429" s="1">
        <v>427</v>
      </c>
      <c r="B429" s="1">
        <v>29.0234375</v>
      </c>
      <c r="C429" s="1">
        <v>-69.300003051757798</v>
      </c>
      <c r="D429" s="1">
        <v>342.125</v>
      </c>
      <c r="E429" s="1">
        <v>40.784328460693402</v>
      </c>
      <c r="F429" s="1">
        <v>175.16499999999999</v>
      </c>
      <c r="G429" s="1">
        <v>175.517783216098</v>
      </c>
      <c r="H429">
        <v>-1.6389578358918032E-3</v>
      </c>
      <c r="I429" s="1">
        <v>0</v>
      </c>
      <c r="J429" s="1">
        <v>0</v>
      </c>
      <c r="K429" s="1">
        <v>10</v>
      </c>
      <c r="L429">
        <v>64.923688281249994</v>
      </c>
    </row>
    <row r="430" spans="1:12" x14ac:dyDescent="0.35">
      <c r="A430" s="1">
        <v>428</v>
      </c>
      <c r="B430" s="1">
        <v>29.1059027777778</v>
      </c>
      <c r="C430" s="1">
        <v>-74.700004577636705</v>
      </c>
      <c r="D430" s="1">
        <v>342</v>
      </c>
      <c r="E430" s="1">
        <v>40.784328460693402</v>
      </c>
      <c r="F430" s="1">
        <v>175.16499999999999</v>
      </c>
      <c r="G430" s="1">
        <v>175.475822838136</v>
      </c>
      <c r="H430">
        <v>-1.4416454564915868E-3</v>
      </c>
      <c r="I430" s="1">
        <v>0</v>
      </c>
      <c r="J430" s="1">
        <v>0</v>
      </c>
      <c r="K430" s="1">
        <v>10</v>
      </c>
      <c r="L430">
        <v>65.108158159722294</v>
      </c>
    </row>
    <row r="431" spans="1:12" x14ac:dyDescent="0.35">
      <c r="A431" s="1">
        <v>429</v>
      </c>
      <c r="B431" s="1">
        <v>29.236110117707899</v>
      </c>
      <c r="C431" s="1">
        <v>-74.100010681105999</v>
      </c>
      <c r="D431" s="1">
        <v>341.87500095366698</v>
      </c>
      <c r="E431" s="1">
        <v>40.784328460693402</v>
      </c>
      <c r="F431" s="1">
        <v>175.16499999999999</v>
      </c>
      <c r="G431" s="1">
        <v>175.43880328186299</v>
      </c>
      <c r="H431">
        <v>-1.2662274843132653E-3</v>
      </c>
      <c r="I431" s="1">
        <v>0</v>
      </c>
      <c r="J431" s="1">
        <v>0</v>
      </c>
      <c r="K431" s="1">
        <v>10</v>
      </c>
      <c r="L431">
        <v>65.399424166705501</v>
      </c>
    </row>
    <row r="432" spans="1:12" x14ac:dyDescent="0.35">
      <c r="A432" s="1">
        <v>430</v>
      </c>
      <c r="B432" s="1">
        <v>29.2578125</v>
      </c>
      <c r="C432" s="1">
        <v>-73.800003051757798</v>
      </c>
      <c r="D432" s="1">
        <v>341.875</v>
      </c>
      <c r="E432" s="1">
        <v>40.784328460693402</v>
      </c>
      <c r="F432" s="1">
        <v>175.16499999999999</v>
      </c>
      <c r="G432" s="1">
        <v>175.40613608657401</v>
      </c>
      <c r="H432">
        <v>-1.1165292031432247E-3</v>
      </c>
      <c r="I432" s="1">
        <v>0</v>
      </c>
      <c r="J432" s="1">
        <v>0</v>
      </c>
      <c r="K432" s="1">
        <v>10</v>
      </c>
      <c r="L432">
        <v>65.447971093749999</v>
      </c>
    </row>
    <row r="433" spans="1:12" x14ac:dyDescent="0.35">
      <c r="A433" s="1">
        <v>431</v>
      </c>
      <c r="B433" s="1">
        <v>29.3098958333333</v>
      </c>
      <c r="C433" s="1">
        <v>-74.100006103515597</v>
      </c>
      <c r="D433" s="1">
        <v>341.75</v>
      </c>
      <c r="E433" s="1">
        <v>40.784328460693402</v>
      </c>
      <c r="F433" s="1">
        <v>175.16499999999999</v>
      </c>
      <c r="G433" s="1">
        <v>175.37730197643901</v>
      </c>
      <c r="H433">
        <v>-9.8376722148342381E-4</v>
      </c>
      <c r="I433" s="1">
        <v>0</v>
      </c>
      <c r="J433" s="1">
        <v>0</v>
      </c>
      <c r="K433" s="1">
        <v>10</v>
      </c>
      <c r="L433">
        <v>65.564478385416606</v>
      </c>
    </row>
    <row r="434" spans="1:12" x14ac:dyDescent="0.35">
      <c r="A434" s="1">
        <v>432</v>
      </c>
      <c r="B434" s="1">
        <v>29.4097222222222</v>
      </c>
      <c r="C434" s="1">
        <v>-73.800003051757798</v>
      </c>
      <c r="D434" s="1">
        <v>341.75</v>
      </c>
      <c r="E434" s="1">
        <v>40.784328460693402</v>
      </c>
      <c r="F434" s="1">
        <v>175.16499999999999</v>
      </c>
      <c r="G434" s="1">
        <v>175.35184260612701</v>
      </c>
      <c r="H434">
        <v>-8.6567881530836264E-4</v>
      </c>
      <c r="I434" s="1">
        <v>0</v>
      </c>
      <c r="J434" s="1">
        <v>0</v>
      </c>
      <c r="K434" s="1">
        <v>10</v>
      </c>
      <c r="L434">
        <v>65.787784027777704</v>
      </c>
    </row>
    <row r="435" spans="1:12" x14ac:dyDescent="0.35">
      <c r="A435" s="1">
        <v>433</v>
      </c>
      <c r="B435" s="1">
        <v>29.4878466261803</v>
      </c>
      <c r="C435" s="1">
        <v>-75.599992370686095</v>
      </c>
      <c r="D435" s="1">
        <v>341.62500095366698</v>
      </c>
      <c r="E435" s="1">
        <v>40.784328460693402</v>
      </c>
      <c r="F435" s="1">
        <v>175.16499999999999</v>
      </c>
      <c r="G435" s="1">
        <v>175.32935327497299</v>
      </c>
      <c r="H435">
        <v>-7.6266448409404179E-4</v>
      </c>
      <c r="I435" s="1">
        <v>0</v>
      </c>
      <c r="J435" s="1">
        <v>0</v>
      </c>
      <c r="K435" s="1">
        <v>10</v>
      </c>
      <c r="L435">
        <v>65.962543631967705</v>
      </c>
    </row>
    <row r="436" spans="1:12" x14ac:dyDescent="0.35">
      <c r="A436" s="1">
        <v>434</v>
      </c>
      <c r="B436" s="1">
        <v>29.5703130298151</v>
      </c>
      <c r="C436" s="1">
        <v>-74.7000160216419</v>
      </c>
      <c r="D436" s="1">
        <v>341.62499809266598</v>
      </c>
      <c r="E436" s="1">
        <v>40.784328460693402</v>
      </c>
      <c r="F436" s="1">
        <v>175.16499999999999</v>
      </c>
      <c r="G436" s="1">
        <v>175.30947649388401</v>
      </c>
      <c r="H436">
        <v>-6.7218708729190155E-4</v>
      </c>
      <c r="I436" s="1">
        <v>0</v>
      </c>
      <c r="J436" s="1">
        <v>0</v>
      </c>
      <c r="K436" s="1">
        <v>10</v>
      </c>
      <c r="L436">
        <v>66.147016028914507</v>
      </c>
    </row>
    <row r="437" spans="1:12" x14ac:dyDescent="0.35">
      <c r="A437" s="1">
        <v>435</v>
      </c>
      <c r="B437" s="1">
        <v>29.6397569444444</v>
      </c>
      <c r="C437" s="1">
        <v>-76.200004577636705</v>
      </c>
      <c r="D437" s="1">
        <v>341.375</v>
      </c>
      <c r="E437" s="1">
        <v>40.784328460693402</v>
      </c>
      <c r="F437" s="1">
        <v>175.16499999999999</v>
      </c>
      <c r="G437" s="1">
        <v>175.29189630270599</v>
      </c>
      <c r="H437">
        <v>-5.9312875749131843E-4</v>
      </c>
      <c r="I437" s="1">
        <v>0</v>
      </c>
      <c r="J437" s="1">
        <v>0</v>
      </c>
      <c r="K437" s="1">
        <v>10</v>
      </c>
      <c r="L437">
        <v>66.302357899305505</v>
      </c>
    </row>
    <row r="438" spans="1:12" x14ac:dyDescent="0.35">
      <c r="A438" s="1">
        <v>436</v>
      </c>
      <c r="B438" s="1">
        <v>29.487845268529199</v>
      </c>
      <c r="C438" s="1">
        <v>47.399552920860302</v>
      </c>
      <c r="D438" s="1">
        <v>349.12497329732099</v>
      </c>
      <c r="E438" s="1">
        <v>40.784328460693402</v>
      </c>
      <c r="F438" s="1">
        <v>175.1</v>
      </c>
      <c r="G438" s="1">
        <v>175.27659155680001</v>
      </c>
      <c r="H438">
        <v>-5.1901881788041617E-4</v>
      </c>
      <c r="I438" s="1">
        <v>0</v>
      </c>
      <c r="J438" s="1">
        <v>0</v>
      </c>
      <c r="K438" s="1">
        <v>10</v>
      </c>
      <c r="L438">
        <v>65.962540594983693</v>
      </c>
    </row>
    <row r="439" spans="1:12" x14ac:dyDescent="0.35">
      <c r="A439" s="1">
        <v>437</v>
      </c>
      <c r="B439" s="1">
        <v>29.2317708333333</v>
      </c>
      <c r="C439" s="1">
        <v>-11.400000572204601</v>
      </c>
      <c r="D439" s="1">
        <v>345.625</v>
      </c>
      <c r="E439" s="1">
        <v>40.784328460693402</v>
      </c>
      <c r="F439" s="1">
        <v>175.1</v>
      </c>
      <c r="G439" s="1">
        <v>175.263835590919</v>
      </c>
      <c r="H439">
        <v>-4.3637336781877499E-4</v>
      </c>
      <c r="I439" s="1">
        <v>0</v>
      </c>
      <c r="J439" s="1">
        <v>0</v>
      </c>
      <c r="K439" s="1">
        <v>10</v>
      </c>
      <c r="L439">
        <v>65.389717447916595</v>
      </c>
    </row>
    <row r="440" spans="1:12" x14ac:dyDescent="0.35">
      <c r="A440" s="1">
        <v>438</v>
      </c>
      <c r="B440" s="1">
        <v>29.1319444444444</v>
      </c>
      <c r="C440" s="1">
        <v>-51.150001525878899</v>
      </c>
      <c r="D440" s="1">
        <v>343.25</v>
      </c>
      <c r="E440" s="1">
        <v>40.784328460693402</v>
      </c>
      <c r="F440" s="1">
        <v>175.1</v>
      </c>
      <c r="G440" s="1">
        <v>175.253683946026</v>
      </c>
      <c r="H440">
        <v>-3.4847125010194766E-4</v>
      </c>
      <c r="I440" s="1">
        <v>0</v>
      </c>
      <c r="J440" s="1">
        <v>0</v>
      </c>
      <c r="K440" s="1">
        <v>10</v>
      </c>
      <c r="L440">
        <v>65.166411805555498</v>
      </c>
    </row>
    <row r="441" spans="1:12" x14ac:dyDescent="0.35">
      <c r="A441" s="1">
        <v>439</v>
      </c>
      <c r="B441" s="1">
        <v>29.2361111111111</v>
      </c>
      <c r="C441" s="1">
        <v>-55.200000762939503</v>
      </c>
      <c r="D441" s="1">
        <v>343</v>
      </c>
      <c r="E441" s="1">
        <v>40.784328460693402</v>
      </c>
      <c r="F441" s="1">
        <v>175.1</v>
      </c>
      <c r="G441" s="1">
        <v>175.245975252167</v>
      </c>
      <c r="H441">
        <v>-2.6367029181909263E-4</v>
      </c>
      <c r="I441" s="1">
        <v>0</v>
      </c>
      <c r="J441" s="1">
        <v>0</v>
      </c>
      <c r="K441" s="1">
        <v>10</v>
      </c>
      <c r="L441">
        <v>65.399426388888898</v>
      </c>
    </row>
    <row r="442" spans="1:12" x14ac:dyDescent="0.35">
      <c r="A442" s="1">
        <v>440</v>
      </c>
      <c r="B442" s="1">
        <v>29.262152579097201</v>
      </c>
      <c r="C442" s="1">
        <v>-58.499978637862696</v>
      </c>
      <c r="D442" s="1">
        <v>342.87500095366698</v>
      </c>
      <c r="E442" s="1">
        <v>40.784328460693402</v>
      </c>
      <c r="F442" s="1">
        <v>175.1</v>
      </c>
      <c r="G442" s="1">
        <v>175.24058697239499</v>
      </c>
      <c r="H442">
        <v>-1.8413818969371912E-4</v>
      </c>
      <c r="I442" s="1">
        <v>0</v>
      </c>
      <c r="J442" s="1">
        <v>0</v>
      </c>
      <c r="K442" s="1">
        <v>10</v>
      </c>
      <c r="L442">
        <v>65.457679590285593</v>
      </c>
    </row>
    <row r="443" spans="1:12" x14ac:dyDescent="0.35">
      <c r="A443" s="1">
        <v>441</v>
      </c>
      <c r="B443" s="1">
        <v>29.388022323438101</v>
      </c>
      <c r="C443" s="1">
        <v>-71.850012969872097</v>
      </c>
      <c r="D443" s="1">
        <v>341.875</v>
      </c>
      <c r="E443" s="1">
        <v>40.784328460693402</v>
      </c>
      <c r="F443" s="1">
        <v>175.1</v>
      </c>
      <c r="G443" s="1">
        <v>175.23743345492801</v>
      </c>
      <c r="H443">
        <v>-1.0730621606071759E-4</v>
      </c>
      <c r="I443" s="1">
        <v>0</v>
      </c>
      <c r="J443" s="1">
        <v>0</v>
      </c>
      <c r="K443" s="1">
        <v>10</v>
      </c>
      <c r="L443">
        <v>65.739242656191706</v>
      </c>
    </row>
    <row r="444" spans="1:12" x14ac:dyDescent="0.35">
      <c r="A444" s="1">
        <v>442</v>
      </c>
      <c r="B444" s="1">
        <v>29.5833333333333</v>
      </c>
      <c r="C444" s="1">
        <v>-72.75</v>
      </c>
      <c r="D444" s="1">
        <v>341.875</v>
      </c>
      <c r="E444" s="1">
        <v>40.784328460693402</v>
      </c>
      <c r="F444" s="1">
        <v>175.1</v>
      </c>
      <c r="G444" s="1">
        <v>175.23646457163699</v>
      </c>
      <c r="H444">
        <v>-3.275098449113435E-5</v>
      </c>
      <c r="I444" s="1">
        <v>0</v>
      </c>
      <c r="J444" s="1">
        <v>0</v>
      </c>
      <c r="K444" s="1">
        <v>10</v>
      </c>
      <c r="L444">
        <v>66.176141666666595</v>
      </c>
    </row>
    <row r="445" spans="1:12" x14ac:dyDescent="0.35">
      <c r="A445" s="1">
        <v>443</v>
      </c>
      <c r="B445" s="1">
        <v>29.726558956888901</v>
      </c>
      <c r="C445" s="1">
        <v>-72.899479683212903</v>
      </c>
      <c r="D445" s="1">
        <v>341.87503242443398</v>
      </c>
      <c r="E445" s="1">
        <v>40.784328460693402</v>
      </c>
      <c r="F445" s="1">
        <v>175.1</v>
      </c>
      <c r="G445" s="1">
        <v>175.23766492121001</v>
      </c>
      <c r="H445">
        <v>4.037970136713495E-5</v>
      </c>
      <c r="I445" s="1">
        <v>0</v>
      </c>
      <c r="J445" s="1">
        <v>0</v>
      </c>
      <c r="K445" s="1">
        <v>10</v>
      </c>
      <c r="L445">
        <v>66.496528793023003</v>
      </c>
    </row>
    <row r="446" spans="1:12" x14ac:dyDescent="0.35">
      <c r="A446" s="1">
        <v>444</v>
      </c>
      <c r="B446" s="1">
        <v>29.262156320888899</v>
      </c>
      <c r="C446" s="1">
        <v>-4.5005218426660001</v>
      </c>
      <c r="D446" s="1">
        <v>346.12496757556602</v>
      </c>
      <c r="E446" s="1">
        <v>40.784328460693402</v>
      </c>
      <c r="F446" s="1">
        <v>175.1</v>
      </c>
      <c r="G446" s="1">
        <v>175.241053584333</v>
      </c>
      <c r="H446">
        <v>1.1580360289940033E-4</v>
      </c>
      <c r="I446" s="1">
        <v>0</v>
      </c>
      <c r="J446" s="1">
        <v>0</v>
      </c>
      <c r="K446" s="1">
        <v>10</v>
      </c>
      <c r="L446">
        <v>65.457687960449306</v>
      </c>
    </row>
    <row r="447" spans="1:12" x14ac:dyDescent="0.35">
      <c r="A447" s="1">
        <v>445</v>
      </c>
      <c r="B447" s="1">
        <v>29.2621527777778</v>
      </c>
      <c r="C447" s="1">
        <v>-4.5</v>
      </c>
      <c r="D447" s="1">
        <v>346.125</v>
      </c>
      <c r="E447" s="1">
        <v>40.784328460693402</v>
      </c>
      <c r="F447" s="1">
        <v>175.096</v>
      </c>
      <c r="G447" s="1">
        <v>175.24670032293901</v>
      </c>
      <c r="H447">
        <v>1.9297071831765575E-4</v>
      </c>
      <c r="I447" s="1">
        <v>0</v>
      </c>
      <c r="J447" s="1">
        <v>0</v>
      </c>
      <c r="K447" s="1">
        <v>10</v>
      </c>
      <c r="L447">
        <v>65.457680034722301</v>
      </c>
    </row>
    <row r="448" spans="1:12" x14ac:dyDescent="0.35">
      <c r="A448" s="1">
        <v>446</v>
      </c>
      <c r="B448" s="1">
        <v>29.3359375</v>
      </c>
      <c r="C448" s="1">
        <v>-66.600006103515597</v>
      </c>
      <c r="D448" s="1">
        <v>342.25</v>
      </c>
      <c r="E448" s="1">
        <v>40.784328460693402</v>
      </c>
      <c r="F448" s="1">
        <v>175.096</v>
      </c>
      <c r="G448" s="1">
        <v>175.25472668913901</v>
      </c>
      <c r="H448">
        <v>2.736018339328298E-4</v>
      </c>
      <c r="I448" s="1">
        <v>0</v>
      </c>
      <c r="J448" s="1">
        <v>0</v>
      </c>
      <c r="K448" s="1">
        <v>10</v>
      </c>
      <c r="L448">
        <v>65.622732031249996</v>
      </c>
    </row>
    <row r="449" spans="1:12" x14ac:dyDescent="0.35">
      <c r="A449" s="1">
        <v>447</v>
      </c>
      <c r="B449" s="1">
        <v>29.390191179183599</v>
      </c>
      <c r="C449" s="1">
        <v>-67.125005817412301</v>
      </c>
      <c r="D449" s="1">
        <v>342.18749976158102</v>
      </c>
      <c r="E449" s="1">
        <v>40.784328460693402</v>
      </c>
      <c r="F449" s="1">
        <v>175.096</v>
      </c>
      <c r="G449" s="1">
        <v>175.26527616552301</v>
      </c>
      <c r="H449">
        <v>3.5894549124292882E-4</v>
      </c>
      <c r="I449" s="1">
        <v>0</v>
      </c>
      <c r="J449" s="1">
        <v>0</v>
      </c>
      <c r="K449" s="1">
        <v>10</v>
      </c>
      <c r="L449">
        <v>65.744094256362899</v>
      </c>
    </row>
    <row r="450" spans="1:12" x14ac:dyDescent="0.35">
      <c r="A450" s="1">
        <v>448</v>
      </c>
      <c r="B450" s="1">
        <v>29.444445007372899</v>
      </c>
      <c r="C450" s="1">
        <v>-67.6500186918867</v>
      </c>
      <c r="D450" s="1">
        <v>342.12499809266598</v>
      </c>
      <c r="E450" s="1">
        <v>40.784328460693402</v>
      </c>
      <c r="F450" s="1">
        <v>175.096</v>
      </c>
      <c r="G450" s="1">
        <v>175.27851644595199</v>
      </c>
      <c r="H450">
        <v>4.4966990791902992E-4</v>
      </c>
      <c r="I450" s="1">
        <v>0</v>
      </c>
      <c r="J450" s="1">
        <v>0</v>
      </c>
      <c r="K450" s="1">
        <v>10</v>
      </c>
      <c r="L450">
        <v>65.865456814792694</v>
      </c>
    </row>
    <row r="451" spans="1:12" x14ac:dyDescent="0.35">
      <c r="A451" s="1">
        <v>449</v>
      </c>
      <c r="B451" s="1">
        <v>29.5182291666667</v>
      </c>
      <c r="C451" s="1">
        <v>-69.900001525878906</v>
      </c>
      <c r="D451" s="1">
        <v>341.875</v>
      </c>
      <c r="E451" s="1">
        <v>40.784328460693402</v>
      </c>
      <c r="F451" s="1">
        <v>175.096</v>
      </c>
      <c r="G451" s="1">
        <v>175.29465799715001</v>
      </c>
      <c r="H451">
        <v>5.4683334529786142E-4</v>
      </c>
      <c r="I451" s="1">
        <v>0</v>
      </c>
      <c r="J451" s="1">
        <v>0</v>
      </c>
      <c r="K451" s="1">
        <v>10</v>
      </c>
      <c r="L451">
        <v>66.030507552083407</v>
      </c>
    </row>
    <row r="452" spans="1:12" x14ac:dyDescent="0.35">
      <c r="A452" s="1">
        <v>450</v>
      </c>
      <c r="B452" s="1">
        <v>29.5833333333333</v>
      </c>
      <c r="C452" s="1">
        <v>-70.800003051757798</v>
      </c>
      <c r="D452" s="1">
        <v>341.875</v>
      </c>
      <c r="E452" s="1">
        <v>40.784328460693402</v>
      </c>
      <c r="F452" s="1">
        <v>175.096</v>
      </c>
      <c r="G452" s="1">
        <v>175.313957404273</v>
      </c>
      <c r="H452">
        <v>6.5237437155829297E-4</v>
      </c>
      <c r="I452" s="1">
        <v>0</v>
      </c>
      <c r="J452" s="1">
        <v>0</v>
      </c>
      <c r="K452" s="1">
        <v>10</v>
      </c>
      <c r="L452">
        <v>66.176141666666595</v>
      </c>
    </row>
    <row r="453" spans="1:12" x14ac:dyDescent="0.35">
      <c r="A453" s="1">
        <v>451</v>
      </c>
      <c r="B453" s="1">
        <v>29.578993088669002</v>
      </c>
      <c r="C453" s="1">
        <v>-70.050008773760396</v>
      </c>
      <c r="D453" s="1">
        <v>341.875</v>
      </c>
      <c r="E453" s="1">
        <v>40.784328460693402</v>
      </c>
      <c r="F453" s="1">
        <v>175.096</v>
      </c>
      <c r="G453" s="1">
        <v>175.33672144956901</v>
      </c>
      <c r="H453">
        <v>7.6960184124307929E-4</v>
      </c>
      <c r="I453" s="1">
        <v>0</v>
      </c>
      <c r="J453" s="1">
        <v>0</v>
      </c>
      <c r="K453" s="1">
        <v>10</v>
      </c>
      <c r="L453">
        <v>66.166432799767307</v>
      </c>
    </row>
    <row r="454" spans="1:12" x14ac:dyDescent="0.35">
      <c r="A454" s="1">
        <v>452</v>
      </c>
      <c r="B454" s="1">
        <v>29.1970486111111</v>
      </c>
      <c r="C454" s="1">
        <v>-2.7000000476837198</v>
      </c>
      <c r="D454" s="1">
        <v>346.125</v>
      </c>
      <c r="E454" s="1">
        <v>40.784328460693402</v>
      </c>
      <c r="F454" s="1">
        <v>175.096</v>
      </c>
      <c r="G454" s="1">
        <v>175.363311988974</v>
      </c>
      <c r="H454">
        <v>9.1072708871944071E-4</v>
      </c>
      <c r="I454" s="1">
        <v>0</v>
      </c>
      <c r="J454" s="1">
        <v>0</v>
      </c>
      <c r="K454" s="1">
        <v>10</v>
      </c>
      <c r="L454">
        <v>65.3120459201389</v>
      </c>
    </row>
    <row r="455" spans="1:12" x14ac:dyDescent="0.35">
      <c r="A455" s="1">
        <v>453</v>
      </c>
      <c r="B455" s="1">
        <v>29.0581597222222</v>
      </c>
      <c r="C455" s="1">
        <v>-44.400001525878899</v>
      </c>
      <c r="D455" s="1">
        <v>343.625</v>
      </c>
      <c r="E455" s="1">
        <v>40.784328460693402</v>
      </c>
      <c r="F455" s="1">
        <v>175.096</v>
      </c>
      <c r="G455" s="1">
        <v>175.39415170415</v>
      </c>
      <c r="H455">
        <v>1.0613101882688328E-3</v>
      </c>
      <c r="I455" s="1">
        <v>0</v>
      </c>
      <c r="J455" s="1">
        <v>0</v>
      </c>
      <c r="K455" s="1">
        <v>10</v>
      </c>
      <c r="L455">
        <v>65.001359809027704</v>
      </c>
    </row>
    <row r="456" spans="1:12" x14ac:dyDescent="0.35">
      <c r="A456" s="1">
        <v>454</v>
      </c>
      <c r="B456" s="1">
        <v>29.0364583333333</v>
      </c>
      <c r="C456" s="1">
        <v>-56.100002288818402</v>
      </c>
      <c r="D456" s="1">
        <v>342.875</v>
      </c>
      <c r="E456" s="1">
        <v>40.784328460693402</v>
      </c>
      <c r="F456" s="1">
        <v>175.096</v>
      </c>
      <c r="G456" s="1">
        <v>175.42973082140799</v>
      </c>
      <c r="H456">
        <v>1.2253259592737741E-3</v>
      </c>
      <c r="I456" s="1">
        <v>0</v>
      </c>
      <c r="J456" s="1">
        <v>0</v>
      </c>
      <c r="K456" s="1">
        <v>10</v>
      </c>
      <c r="L456">
        <v>64.952815104166604</v>
      </c>
    </row>
    <row r="457" spans="1:12" x14ac:dyDescent="0.35">
      <c r="A457" s="1">
        <v>455</v>
      </c>
      <c r="B457" s="1">
        <v>29.027778804294499</v>
      </c>
      <c r="C457" s="1">
        <v>-71.550077437791401</v>
      </c>
      <c r="D457" s="1">
        <v>341.87499427799702</v>
      </c>
      <c r="E457" s="1">
        <v>40.784328460693402</v>
      </c>
      <c r="F457" s="1">
        <v>175.09600032043201</v>
      </c>
      <c r="G457" s="1">
        <v>175.470614903046</v>
      </c>
      <c r="H457">
        <v>1.4084472474031164E-3</v>
      </c>
      <c r="I457" s="1">
        <v>0</v>
      </c>
      <c r="J457" s="1">
        <v>0</v>
      </c>
      <c r="K457" s="1">
        <v>10</v>
      </c>
      <c r="L457">
        <v>64.933399518478495</v>
      </c>
    </row>
    <row r="458" spans="1:12" x14ac:dyDescent="0.35">
      <c r="A458" s="1">
        <v>456</v>
      </c>
      <c r="B458" s="1">
        <v>29.1623263888889</v>
      </c>
      <c r="C458" s="1">
        <v>-81.300003051757798</v>
      </c>
      <c r="D458" s="1">
        <v>341.125</v>
      </c>
      <c r="E458" s="1">
        <v>40.784328460693402</v>
      </c>
      <c r="F458" s="1">
        <v>175.13800000000001</v>
      </c>
      <c r="G458" s="1">
        <v>175.517286931379</v>
      </c>
      <c r="H458">
        <v>1.6004226698016709E-3</v>
      </c>
      <c r="I458" s="1">
        <v>0</v>
      </c>
      <c r="J458" s="1">
        <v>0</v>
      </c>
      <c r="K458" s="1">
        <v>10</v>
      </c>
      <c r="L458">
        <v>65.234374392361204</v>
      </c>
    </row>
    <row r="459" spans="1:12" x14ac:dyDescent="0.35">
      <c r="A459" s="1">
        <v>457</v>
      </c>
      <c r="B459" s="1">
        <v>29.4140625</v>
      </c>
      <c r="C459" s="1">
        <v>-106.950004577637</v>
      </c>
      <c r="D459" s="1">
        <v>339.5</v>
      </c>
      <c r="E459" s="1">
        <v>40.784328460693402</v>
      </c>
      <c r="F459" s="1">
        <v>175.13800000000001</v>
      </c>
      <c r="G459" s="1">
        <v>175.57015498874401</v>
      </c>
      <c r="H459">
        <v>1.7973744983557742E-3</v>
      </c>
      <c r="I459" s="1">
        <v>0</v>
      </c>
      <c r="J459" s="1">
        <v>0</v>
      </c>
      <c r="K459" s="1">
        <v>10</v>
      </c>
      <c r="L459">
        <v>65.797492968750007</v>
      </c>
    </row>
    <row r="460" spans="1:12" x14ac:dyDescent="0.35">
      <c r="A460" s="1">
        <v>458</v>
      </c>
      <c r="B460" s="1">
        <v>29.6701413392835</v>
      </c>
      <c r="C460" s="1">
        <v>-109.500001907392</v>
      </c>
      <c r="D460" s="1">
        <v>339.37499904633302</v>
      </c>
      <c r="E460" s="1">
        <v>40.784328460693402</v>
      </c>
      <c r="F460" s="1">
        <v>175.13800000000001</v>
      </c>
      <c r="G460" s="1">
        <v>175.62989255657899</v>
      </c>
      <c r="H460">
        <v>2.0133914264863027E-3</v>
      </c>
      <c r="I460" s="1">
        <v>0</v>
      </c>
      <c r="J460" s="1">
        <v>0</v>
      </c>
      <c r="K460" s="1">
        <v>10</v>
      </c>
      <c r="L460">
        <v>66.370325967496896</v>
      </c>
    </row>
    <row r="461" spans="1:12" x14ac:dyDescent="0.35">
      <c r="A461" s="1">
        <v>459</v>
      </c>
      <c r="B461" s="1">
        <v>29.9913194444444</v>
      </c>
      <c r="C461" s="1">
        <v>-108.750007629395</v>
      </c>
      <c r="D461" s="1">
        <v>339.25</v>
      </c>
      <c r="E461" s="1">
        <v>40.784328460693402</v>
      </c>
      <c r="F461" s="1">
        <v>175.13800000000001</v>
      </c>
      <c r="G461" s="1">
        <v>175.69744921977701</v>
      </c>
      <c r="H461">
        <v>2.252542454926708E-3</v>
      </c>
      <c r="I461" s="1">
        <v>0</v>
      </c>
      <c r="J461" s="1">
        <v>0</v>
      </c>
      <c r="K461" s="1">
        <v>10</v>
      </c>
      <c r="L461">
        <v>67.088782118055505</v>
      </c>
    </row>
    <row r="462" spans="1:12" x14ac:dyDescent="0.35">
      <c r="A462" s="1">
        <v>460</v>
      </c>
      <c r="B462" s="1">
        <v>30.234375</v>
      </c>
      <c r="C462" s="1">
        <v>-109.500007629395</v>
      </c>
      <c r="D462" s="1">
        <v>339.125</v>
      </c>
      <c r="E462" s="1">
        <v>40.784328460693402</v>
      </c>
      <c r="F462" s="1">
        <v>175.13800000000001</v>
      </c>
      <c r="G462" s="1">
        <v>175.77389885511101</v>
      </c>
      <c r="H462">
        <v>2.5285694445346132E-3</v>
      </c>
      <c r="I462" s="1">
        <v>0</v>
      </c>
      <c r="J462" s="1">
        <v>0</v>
      </c>
      <c r="K462" s="1">
        <v>10</v>
      </c>
      <c r="L462">
        <v>67.632482812500001</v>
      </c>
    </row>
    <row r="463" spans="1:12" x14ac:dyDescent="0.35">
      <c r="A463" s="1">
        <v>461</v>
      </c>
      <c r="B463" s="1">
        <v>30.3038194444444</v>
      </c>
      <c r="C463" s="1">
        <v>-76.200004577636705</v>
      </c>
      <c r="D463" s="1">
        <v>341.125</v>
      </c>
      <c r="E463" s="1">
        <v>40.784328460693402</v>
      </c>
      <c r="F463" s="1">
        <v>175.13800000000001</v>
      </c>
      <c r="G463" s="1">
        <v>175.860456701521</v>
      </c>
      <c r="H463">
        <v>2.8563384318026001E-3</v>
      </c>
      <c r="I463" s="1">
        <v>0</v>
      </c>
      <c r="J463" s="1">
        <v>0</v>
      </c>
      <c r="K463" s="1">
        <v>10</v>
      </c>
      <c r="L463">
        <v>67.787825868055506</v>
      </c>
    </row>
    <row r="464" spans="1:12" x14ac:dyDescent="0.35">
      <c r="A464" s="1">
        <v>462</v>
      </c>
      <c r="B464" s="1">
        <v>30.316841469852601</v>
      </c>
      <c r="C464" s="1">
        <v>-70.500211712538601</v>
      </c>
      <c r="D464" s="1">
        <v>341.62498569510302</v>
      </c>
      <c r="E464" s="1">
        <v>40.784328460693402</v>
      </c>
      <c r="F464" s="1">
        <v>175.13800000000001</v>
      </c>
      <c r="G464" s="1">
        <v>175.95849867748001</v>
      </c>
      <c r="H464">
        <v>3.233916928564169E-3</v>
      </c>
      <c r="I464" s="1">
        <v>0</v>
      </c>
      <c r="J464" s="1">
        <v>0</v>
      </c>
      <c r="K464" s="1">
        <v>10</v>
      </c>
      <c r="L464">
        <v>67.816955357571999</v>
      </c>
    </row>
    <row r="465" spans="1:12" x14ac:dyDescent="0.35">
      <c r="A465" s="1">
        <v>463</v>
      </c>
      <c r="B465" s="1">
        <v>30.473089085702998</v>
      </c>
      <c r="C465" s="1">
        <v>-98.249795916855902</v>
      </c>
      <c r="D465" s="1">
        <v>339.75001430489698</v>
      </c>
      <c r="E465" s="1">
        <v>40.784328460693402</v>
      </c>
      <c r="F465" s="1">
        <v>175.13800000000001</v>
      </c>
      <c r="G465" s="1">
        <v>176.06958325251401</v>
      </c>
      <c r="H465">
        <v>3.6453416569228918E-3</v>
      </c>
      <c r="I465" s="1">
        <v>0</v>
      </c>
      <c r="J465" s="1">
        <v>0</v>
      </c>
      <c r="K465" s="1">
        <v>10</v>
      </c>
      <c r="L465">
        <v>68.166471899372496</v>
      </c>
    </row>
    <row r="466" spans="1:12" x14ac:dyDescent="0.35">
      <c r="A466" s="1">
        <v>464</v>
      </c>
      <c r="B466" s="1">
        <v>30.6944444444444</v>
      </c>
      <c r="C466" s="1">
        <v>-95.25</v>
      </c>
      <c r="D466" s="1">
        <v>339.875</v>
      </c>
      <c r="E466" s="1">
        <v>40.784328460693402</v>
      </c>
      <c r="F466" s="1">
        <v>175.13800000000001</v>
      </c>
      <c r="G466" s="1">
        <v>176.19547622054401</v>
      </c>
      <c r="H466">
        <v>4.1015018606098451E-3</v>
      </c>
      <c r="I466" s="1">
        <v>0</v>
      </c>
      <c r="J466" s="1">
        <v>0</v>
      </c>
      <c r="K466" s="1">
        <v>10</v>
      </c>
      <c r="L466">
        <v>68.661630555555504</v>
      </c>
    </row>
    <row r="467" spans="1:12" x14ac:dyDescent="0.35">
      <c r="A467" s="1">
        <v>465</v>
      </c>
      <c r="B467" s="1">
        <v>30.694447192839</v>
      </c>
      <c r="C467" s="1">
        <v>-95.250033187408405</v>
      </c>
      <c r="D467" s="1">
        <v>339.87499809268002</v>
      </c>
      <c r="E467" s="1">
        <v>40.784328460693402</v>
      </c>
      <c r="F467" s="1">
        <v>176.65</v>
      </c>
      <c r="G467" s="1">
        <v>176.33217010290599</v>
      </c>
      <c r="H467">
        <v>4.4533896746394774E-3</v>
      </c>
      <c r="I467" s="1">
        <v>0</v>
      </c>
      <c r="J467" s="1">
        <v>0</v>
      </c>
      <c r="K467" s="1">
        <v>10</v>
      </c>
      <c r="L467">
        <v>68.661636703549306</v>
      </c>
    </row>
    <row r="468" spans="1:12" x14ac:dyDescent="0.35">
      <c r="A468" s="1">
        <v>466</v>
      </c>
      <c r="B468" s="1">
        <v>31.0546847516054</v>
      </c>
      <c r="C468" s="1">
        <v>-99.599972916107305</v>
      </c>
      <c r="D468" s="1">
        <v>339.62500190731998</v>
      </c>
      <c r="E468" s="1">
        <v>40.784328460693402</v>
      </c>
      <c r="F468" s="1">
        <v>176.65</v>
      </c>
      <c r="G468" s="1">
        <v>176.469820445712</v>
      </c>
      <c r="H468">
        <v>4.4325290902585439E-3</v>
      </c>
      <c r="I468" s="1">
        <v>0</v>
      </c>
      <c r="J468" s="1">
        <v>0</v>
      </c>
      <c r="K468" s="1">
        <v>10</v>
      </c>
      <c r="L468">
        <v>69.467466508256095</v>
      </c>
    </row>
    <row r="469" spans="1:12" x14ac:dyDescent="0.35">
      <c r="A469" s="1">
        <v>467</v>
      </c>
      <c r="B469" s="1">
        <v>31.2717013888889</v>
      </c>
      <c r="C469" s="1">
        <v>-106.500007629395</v>
      </c>
      <c r="D469" s="1">
        <v>339.125</v>
      </c>
      <c r="E469" s="1">
        <v>40.784328460693402</v>
      </c>
      <c r="F469" s="1">
        <v>176.65</v>
      </c>
      <c r="G469" s="1">
        <v>176.60460666484099</v>
      </c>
      <c r="H469">
        <v>4.3101791868880752E-3</v>
      </c>
      <c r="I469" s="1">
        <v>0</v>
      </c>
      <c r="J469" s="1">
        <v>0</v>
      </c>
      <c r="K469" s="1">
        <v>10</v>
      </c>
      <c r="L469">
        <v>69.952919704861202</v>
      </c>
    </row>
    <row r="470" spans="1:12" x14ac:dyDescent="0.35">
      <c r="A470" s="1">
        <v>468</v>
      </c>
      <c r="B470" s="1">
        <v>31.3758680555556</v>
      </c>
      <c r="C470" s="1">
        <v>-58.350002288818402</v>
      </c>
      <c r="D470" s="1">
        <v>342</v>
      </c>
      <c r="E470" s="1">
        <v>40.784328460693402</v>
      </c>
      <c r="F470" s="1">
        <v>176.65</v>
      </c>
      <c r="G470" s="1">
        <v>176.738671314165</v>
      </c>
      <c r="H470">
        <v>4.2728716551696565E-3</v>
      </c>
      <c r="I470" s="1">
        <v>0</v>
      </c>
      <c r="J470" s="1">
        <v>0</v>
      </c>
      <c r="K470" s="1">
        <v>10</v>
      </c>
      <c r="L470">
        <v>70.185934288194602</v>
      </c>
    </row>
    <row r="471" spans="1:12" x14ac:dyDescent="0.35">
      <c r="A471" s="1">
        <v>469</v>
      </c>
      <c r="B471" s="1">
        <v>30.7638888888889</v>
      </c>
      <c r="C471" s="1">
        <v>-6.3000001907348597</v>
      </c>
      <c r="D471" s="1">
        <v>345.625</v>
      </c>
      <c r="E471" s="1">
        <v>40.784328460693402</v>
      </c>
      <c r="F471" s="1">
        <v>176.65</v>
      </c>
      <c r="G471" s="1">
        <v>176.874145477523</v>
      </c>
      <c r="H471">
        <v>4.4036890690758454E-3</v>
      </c>
      <c r="I471" s="1">
        <v>0</v>
      </c>
      <c r="J471" s="1">
        <v>0</v>
      </c>
      <c r="K471" s="1">
        <v>10</v>
      </c>
      <c r="L471">
        <v>68.816973611111095</v>
      </c>
    </row>
    <row r="472" spans="1:12" x14ac:dyDescent="0.35">
      <c r="A472" s="1">
        <v>470</v>
      </c>
      <c r="B472" s="1">
        <v>30.681424240266502</v>
      </c>
      <c r="C472" s="1">
        <v>-40.6497394581504</v>
      </c>
      <c r="D472" s="1">
        <v>343.37501716600798</v>
      </c>
      <c r="E472" s="1">
        <v>40.784328460693402</v>
      </c>
      <c r="F472" s="1">
        <v>176.65</v>
      </c>
      <c r="G472" s="1">
        <v>177.013182644305</v>
      </c>
      <c r="H472">
        <v>4.5316554267467654E-3</v>
      </c>
      <c r="I472" s="1">
        <v>0</v>
      </c>
      <c r="J472" s="1">
        <v>0</v>
      </c>
      <c r="K472" s="1">
        <v>10</v>
      </c>
      <c r="L472">
        <v>68.632505140021706</v>
      </c>
    </row>
    <row r="473" spans="1:12" x14ac:dyDescent="0.35">
      <c r="A473" s="1">
        <v>471</v>
      </c>
      <c r="B473" s="1">
        <v>30.5425347222222</v>
      </c>
      <c r="C473" s="1">
        <v>-51.000003814697301</v>
      </c>
      <c r="D473" s="1">
        <v>342.75</v>
      </c>
      <c r="E473" s="1">
        <v>40.784322476920799</v>
      </c>
      <c r="F473" s="1">
        <v>176.65</v>
      </c>
      <c r="G473" s="1">
        <v>177.15799294119699</v>
      </c>
      <c r="H473">
        <v>4.741284269984632E-3</v>
      </c>
      <c r="I473" s="1">
        <v>0</v>
      </c>
      <c r="J473" s="1">
        <v>0</v>
      </c>
      <c r="K473" s="1">
        <v>10</v>
      </c>
      <c r="L473">
        <v>68.3218176215277</v>
      </c>
    </row>
    <row r="474" spans="1:12" x14ac:dyDescent="0.35">
      <c r="A474" s="1">
        <v>472</v>
      </c>
      <c r="B474" s="1">
        <v>30.5425347222222</v>
      </c>
      <c r="C474" s="1">
        <v>-51.000003814697301</v>
      </c>
      <c r="D474" s="1">
        <v>342.75</v>
      </c>
      <c r="E474" s="1">
        <v>40.392169952392599</v>
      </c>
      <c r="F474" s="1">
        <v>176.65</v>
      </c>
      <c r="G474" s="1">
        <v>177.31087826422601</v>
      </c>
      <c r="H474">
        <v>5.0056736577379825E-3</v>
      </c>
      <c r="I474" s="1">
        <v>0</v>
      </c>
      <c r="J474" s="1">
        <v>0</v>
      </c>
      <c r="K474" s="1">
        <v>10</v>
      </c>
      <c r="L474">
        <v>68.3218176215277</v>
      </c>
    </row>
    <row r="475" spans="1:12" x14ac:dyDescent="0.35">
      <c r="A475" s="1">
        <v>473</v>
      </c>
      <c r="B475" s="1">
        <v>30.490450494826</v>
      </c>
      <c r="C475" s="1">
        <v>-33.899983215473497</v>
      </c>
      <c r="D475" s="1">
        <v>343.87500095366698</v>
      </c>
      <c r="E475" s="1">
        <v>40.392169952392599</v>
      </c>
      <c r="F475" s="1">
        <v>176.65</v>
      </c>
      <c r="G475" s="1">
        <v>177.47426886956001</v>
      </c>
      <c r="H475">
        <v>5.3587724905487218E-3</v>
      </c>
      <c r="I475" s="1">
        <v>0</v>
      </c>
      <c r="J475" s="1">
        <v>0</v>
      </c>
      <c r="K475" s="1">
        <v>10</v>
      </c>
      <c r="L475">
        <v>68.205308329896098</v>
      </c>
    </row>
    <row r="476" spans="1:12" x14ac:dyDescent="0.35">
      <c r="A476" s="1">
        <v>474</v>
      </c>
      <c r="B476" s="1">
        <v>30.3732638888889</v>
      </c>
      <c r="C476" s="1">
        <v>-31.500001907348601</v>
      </c>
      <c r="D476" s="1">
        <v>344</v>
      </c>
      <c r="E476" s="1">
        <v>40.392169952392599</v>
      </c>
      <c r="F476" s="1">
        <v>176.65</v>
      </c>
      <c r="G476" s="1">
        <v>177.650762004722</v>
      </c>
      <c r="H476">
        <v>5.8108384087883309E-3</v>
      </c>
      <c r="I476" s="1">
        <v>0</v>
      </c>
      <c r="J476" s="1">
        <v>0</v>
      </c>
      <c r="K476" s="1">
        <v>10</v>
      </c>
      <c r="L476">
        <v>67.943168923611097</v>
      </c>
    </row>
    <row r="477" spans="1:12" x14ac:dyDescent="0.35">
      <c r="A477" s="1">
        <v>475</v>
      </c>
      <c r="B477" s="1">
        <v>30.0737847222222</v>
      </c>
      <c r="C477" s="1">
        <v>-30.750001907348601</v>
      </c>
      <c r="D477" s="1">
        <v>344.125</v>
      </c>
      <c r="E477" s="1">
        <v>40.392169952392599</v>
      </c>
      <c r="F477" s="1">
        <v>176.65</v>
      </c>
      <c r="G477" s="1">
        <v>177.84316319428601</v>
      </c>
      <c r="H477">
        <v>6.3976816970264753E-3</v>
      </c>
      <c r="I477" s="1">
        <v>0</v>
      </c>
      <c r="J477" s="1">
        <v>0</v>
      </c>
      <c r="K477" s="1">
        <v>10</v>
      </c>
      <c r="L477">
        <v>67.273251996527705</v>
      </c>
    </row>
    <row r="478" spans="1:12" x14ac:dyDescent="0.35">
      <c r="A478" s="1">
        <v>476</v>
      </c>
      <c r="B478" s="1">
        <v>29.9869791666667</v>
      </c>
      <c r="C478" s="1">
        <v>-49.650001525878899</v>
      </c>
      <c r="D478" s="1">
        <v>343.125</v>
      </c>
      <c r="E478" s="1">
        <v>40.392169952392599</v>
      </c>
      <c r="F478" s="1">
        <v>178.14500000000001</v>
      </c>
      <c r="G478" s="1">
        <v>178.04858972814699</v>
      </c>
      <c r="H478">
        <v>6.8505780298925983E-3</v>
      </c>
      <c r="I478" s="1">
        <v>0</v>
      </c>
      <c r="J478" s="1">
        <v>0</v>
      </c>
      <c r="K478" s="1">
        <v>10</v>
      </c>
      <c r="L478">
        <v>67.079073177083401</v>
      </c>
    </row>
    <row r="479" spans="1:12" x14ac:dyDescent="0.35">
      <c r="A479" s="1">
        <v>477</v>
      </c>
      <c r="B479" s="1">
        <v>29.982638922002302</v>
      </c>
      <c r="C479" s="1">
        <v>-55.499959183059701</v>
      </c>
      <c r="D479" s="1">
        <v>342.500004768336</v>
      </c>
      <c r="E479" s="1">
        <v>40.392169952392599</v>
      </c>
      <c r="F479" s="1">
        <v>178.14500000000001</v>
      </c>
      <c r="G479" s="1">
        <v>178.25842483813599</v>
      </c>
      <c r="H479">
        <v>6.9986108800495044E-3</v>
      </c>
      <c r="I479" s="1">
        <v>0</v>
      </c>
      <c r="J479" s="1">
        <v>0</v>
      </c>
      <c r="K479" s="1">
        <v>10</v>
      </c>
      <c r="L479">
        <v>67.0693643101839</v>
      </c>
    </row>
    <row r="480" spans="1:12" x14ac:dyDescent="0.35">
      <c r="A480" s="1">
        <v>478</v>
      </c>
      <c r="B480" s="1">
        <v>29.978298478657301</v>
      </c>
      <c r="C480" s="1">
        <v>-55.649909973837602</v>
      </c>
      <c r="D480" s="1">
        <v>342.50000572200298</v>
      </c>
      <c r="E480" s="1">
        <v>40.392169952392599</v>
      </c>
      <c r="F480" s="1">
        <v>178.14500000000001</v>
      </c>
      <c r="G480" s="1">
        <v>178.47006294272899</v>
      </c>
      <c r="H480">
        <v>7.0597690116741716E-3</v>
      </c>
      <c r="I480" s="1">
        <v>0</v>
      </c>
      <c r="J480" s="1">
        <v>0</v>
      </c>
      <c r="K480" s="1">
        <v>10</v>
      </c>
      <c r="L480">
        <v>67.059654998847805</v>
      </c>
    </row>
    <row r="481" spans="1:12" x14ac:dyDescent="0.35">
      <c r="A481" s="1">
        <v>479</v>
      </c>
      <c r="B481" s="1">
        <v>29.9609375</v>
      </c>
      <c r="C481" s="1">
        <v>-43.650001525878899</v>
      </c>
      <c r="D481" s="1">
        <v>343.25</v>
      </c>
      <c r="E481" s="1">
        <v>40.392169952392599</v>
      </c>
      <c r="F481" s="1">
        <v>178.14500000000001</v>
      </c>
      <c r="G481" s="1">
        <v>178.68686822888299</v>
      </c>
      <c r="H481">
        <v>7.2363282461936568E-3</v>
      </c>
      <c r="I481" s="1">
        <v>0</v>
      </c>
      <c r="J481" s="1">
        <v>0</v>
      </c>
      <c r="K481" s="1">
        <v>10</v>
      </c>
      <c r="L481">
        <v>67.020819531249998</v>
      </c>
    </row>
    <row r="482" spans="1:12" x14ac:dyDescent="0.35">
      <c r="A482" s="1">
        <v>480</v>
      </c>
      <c r="B482" s="1">
        <v>29.3402728107996</v>
      </c>
      <c r="C482" s="1">
        <v>46.200015640038501</v>
      </c>
      <c r="D482" s="1">
        <v>348.87500286097901</v>
      </c>
      <c r="E482" s="1">
        <v>40.392169952392599</v>
      </c>
      <c r="F482" s="1">
        <v>178.14500000000001</v>
      </c>
      <c r="G482" s="1">
        <v>178.91228702076799</v>
      </c>
      <c r="H482">
        <v>7.6829895562430268E-3</v>
      </c>
      <c r="I482" s="1">
        <v>0</v>
      </c>
      <c r="J482" s="1">
        <v>0</v>
      </c>
      <c r="K482" s="1">
        <v>10</v>
      </c>
      <c r="L482">
        <v>65.632429861389994</v>
      </c>
    </row>
    <row r="483" spans="1:12" x14ac:dyDescent="0.35">
      <c r="A483" s="1">
        <v>481</v>
      </c>
      <c r="B483" s="1">
        <v>28.689241078089299</v>
      </c>
      <c r="C483" s="1">
        <v>48.149986648779901</v>
      </c>
      <c r="D483" s="1">
        <v>349.24999713902099</v>
      </c>
      <c r="E483" s="1">
        <v>40.392169952392599</v>
      </c>
      <c r="F483" s="1">
        <v>178.14500000000001</v>
      </c>
      <c r="G483" s="1">
        <v>179.14990256233901</v>
      </c>
      <c r="H483">
        <v>8.2824867227158563E-3</v>
      </c>
      <c r="I483" s="1">
        <v>0</v>
      </c>
      <c r="J483" s="1">
        <v>0</v>
      </c>
      <c r="K483" s="1">
        <v>10</v>
      </c>
      <c r="L483">
        <v>64.176110937221196</v>
      </c>
    </row>
    <row r="484" spans="1:12" x14ac:dyDescent="0.35">
      <c r="A484" s="1">
        <v>482</v>
      </c>
      <c r="B484" s="1">
        <v>27.9253472222222</v>
      </c>
      <c r="C484" s="1">
        <v>48.450000762939503</v>
      </c>
      <c r="D484" s="1">
        <v>349.5</v>
      </c>
      <c r="E484" s="1">
        <v>40.392169952392599</v>
      </c>
      <c r="F484" s="1">
        <v>178.14500000000001</v>
      </c>
      <c r="G484" s="1">
        <v>179.403491976374</v>
      </c>
      <c r="H484">
        <v>9.0811010328600231E-3</v>
      </c>
      <c r="I484" s="1">
        <v>0</v>
      </c>
      <c r="J484" s="1">
        <v>0</v>
      </c>
      <c r="K484" s="1">
        <v>10</v>
      </c>
      <c r="L484">
        <v>62.467326215277701</v>
      </c>
    </row>
    <row r="485" spans="1:12" x14ac:dyDescent="0.35">
      <c r="A485" s="1">
        <v>483</v>
      </c>
      <c r="B485" s="1">
        <v>28.0859375</v>
      </c>
      <c r="C485" s="1">
        <v>-114.15000152587901</v>
      </c>
      <c r="D485" s="1">
        <v>339.375</v>
      </c>
      <c r="E485" s="1">
        <v>40.392169952392599</v>
      </c>
      <c r="F485" s="1">
        <v>178.14500000000001</v>
      </c>
      <c r="G485" s="1">
        <v>179.677086305393</v>
      </c>
      <c r="H485">
        <v>9.7414820586414572E-3</v>
      </c>
      <c r="I485" s="1">
        <v>0</v>
      </c>
      <c r="J485" s="1">
        <v>0</v>
      </c>
      <c r="K485" s="1">
        <v>10</v>
      </c>
      <c r="L485">
        <v>62.826557031249997</v>
      </c>
    </row>
    <row r="486" spans="1:12" x14ac:dyDescent="0.35">
      <c r="A486" s="1">
        <v>484</v>
      </c>
      <c r="B486" s="1">
        <v>28.4505208333333</v>
      </c>
      <c r="C486" s="1">
        <v>-135.90000915527301</v>
      </c>
      <c r="D486" s="1">
        <v>337.75</v>
      </c>
      <c r="E486" s="1">
        <v>40.392169952392599</v>
      </c>
      <c r="F486" s="1">
        <v>178.14500000000001</v>
      </c>
      <c r="G486" s="1">
        <v>179.975034588878</v>
      </c>
      <c r="H486">
        <v>1.0472698607749643E-2</v>
      </c>
      <c r="I486" s="1">
        <v>0</v>
      </c>
      <c r="J486" s="1">
        <v>0</v>
      </c>
      <c r="K486" s="1">
        <v>10</v>
      </c>
      <c r="L486">
        <v>63.642108072916599</v>
      </c>
    </row>
    <row r="487" spans="1:12" x14ac:dyDescent="0.35">
      <c r="A487" s="1">
        <v>485</v>
      </c>
      <c r="B487" s="1">
        <v>28.8064253992369</v>
      </c>
      <c r="C487" s="1">
        <v>-139.949854279725</v>
      </c>
      <c r="D487" s="1">
        <v>337.50000762933701</v>
      </c>
      <c r="E487" s="1">
        <v>40.392169952392599</v>
      </c>
      <c r="F487" s="1">
        <v>178.145030280838</v>
      </c>
      <c r="G487" s="1">
        <v>180.30207287501099</v>
      </c>
      <c r="H487">
        <v>1.1353207047487301E-2</v>
      </c>
      <c r="I487" s="1">
        <v>0</v>
      </c>
      <c r="J487" s="1">
        <v>0</v>
      </c>
      <c r="K487" s="1">
        <v>10</v>
      </c>
      <c r="L487">
        <v>64.438245232569002</v>
      </c>
    </row>
    <row r="488" spans="1:12" x14ac:dyDescent="0.35">
      <c r="A488" s="1">
        <v>486</v>
      </c>
      <c r="B488" s="1">
        <v>29.0407986111111</v>
      </c>
      <c r="C488" s="1">
        <v>-119.250007629395</v>
      </c>
      <c r="D488" s="1">
        <v>338.5</v>
      </c>
      <c r="E488" s="1">
        <v>40.392169952392599</v>
      </c>
      <c r="F488" s="1">
        <v>182.114</v>
      </c>
      <c r="G488" s="1">
        <v>180.64762687689</v>
      </c>
      <c r="H488">
        <v>1.1899196065150755E-2</v>
      </c>
      <c r="I488" s="1">
        <v>0</v>
      </c>
      <c r="J488" s="1">
        <v>0</v>
      </c>
      <c r="K488" s="1">
        <v>10</v>
      </c>
      <c r="L488">
        <v>64.962524045138906</v>
      </c>
    </row>
    <row r="489" spans="1:12" x14ac:dyDescent="0.35">
      <c r="A489" s="1">
        <v>487</v>
      </c>
      <c r="B489" s="1">
        <v>29.1927083333333</v>
      </c>
      <c r="C489" s="1">
        <v>-93</v>
      </c>
      <c r="D489" s="1">
        <v>340</v>
      </c>
      <c r="E489" s="1">
        <v>40.392169952392599</v>
      </c>
      <c r="F489" s="1">
        <v>182.114</v>
      </c>
      <c r="G489" s="1">
        <v>180.985644124949</v>
      </c>
      <c r="H489">
        <v>1.1579083297244183E-2</v>
      </c>
      <c r="I489" s="1">
        <v>0</v>
      </c>
      <c r="J489" s="1">
        <v>0</v>
      </c>
      <c r="K489" s="1">
        <v>10</v>
      </c>
      <c r="L489">
        <v>65.302336979166597</v>
      </c>
    </row>
    <row r="490" spans="1:12" x14ac:dyDescent="0.35">
      <c r="A490" s="1">
        <v>488</v>
      </c>
      <c r="B490" s="1">
        <v>29.166665176561899</v>
      </c>
      <c r="C490" s="1">
        <v>-64.199869538340806</v>
      </c>
      <c r="D490" s="1">
        <v>341.87500858300399</v>
      </c>
      <c r="E490" s="1">
        <v>40.392169952392599</v>
      </c>
      <c r="F490" s="1">
        <v>182.114</v>
      </c>
      <c r="G490" s="1">
        <v>181.30572509389299</v>
      </c>
      <c r="H490">
        <v>1.0974425498516493E-2</v>
      </c>
      <c r="I490" s="1">
        <v>0</v>
      </c>
      <c r="J490" s="1">
        <v>0</v>
      </c>
      <c r="K490" s="1">
        <v>10</v>
      </c>
      <c r="L490">
        <v>65.244080000058304</v>
      </c>
    </row>
    <row r="491" spans="1:12" x14ac:dyDescent="0.35">
      <c r="A491" s="1">
        <v>489</v>
      </c>
      <c r="B491" s="1">
        <v>28.9713541666667</v>
      </c>
      <c r="C491" s="1">
        <v>-46.5</v>
      </c>
      <c r="D491" s="1">
        <v>343</v>
      </c>
      <c r="E491" s="1">
        <v>40.392169952392599</v>
      </c>
      <c r="F491" s="1">
        <v>182.114</v>
      </c>
      <c r="G491" s="1">
        <v>181.61295777211799</v>
      </c>
      <c r="H491">
        <v>1.0604904254806608E-2</v>
      </c>
      <c r="I491" s="1">
        <v>0</v>
      </c>
      <c r="J491" s="1">
        <v>0</v>
      </c>
      <c r="K491" s="1">
        <v>10</v>
      </c>
      <c r="L491">
        <v>64.807180989583401</v>
      </c>
    </row>
    <row r="492" spans="1:12" x14ac:dyDescent="0.35">
      <c r="A492" s="1">
        <v>490</v>
      </c>
      <c r="B492" s="1">
        <v>28.754343589096401</v>
      </c>
      <c r="C492" s="1">
        <v>-51.599924470147002</v>
      </c>
      <c r="D492" s="1">
        <v>342.62500572195898</v>
      </c>
      <c r="E492" s="1">
        <v>40.392169952392599</v>
      </c>
      <c r="F492" s="1">
        <v>182.114</v>
      </c>
      <c r="G492" s="1">
        <v>181.91222591233901</v>
      </c>
      <c r="H492">
        <v>1.04079421048783E-2</v>
      </c>
      <c r="I492" s="1">
        <v>0</v>
      </c>
      <c r="J492" s="1">
        <v>0</v>
      </c>
      <c r="K492" s="1">
        <v>10</v>
      </c>
      <c r="L492">
        <v>64.321741348193299</v>
      </c>
    </row>
    <row r="493" spans="1:12" x14ac:dyDescent="0.35">
      <c r="A493" s="1">
        <v>491</v>
      </c>
      <c r="B493" s="1">
        <v>28.4288194444444</v>
      </c>
      <c r="C493" s="1">
        <v>-34.5</v>
      </c>
      <c r="D493" s="1">
        <v>343.875</v>
      </c>
      <c r="E493" s="1">
        <v>40.392169952392599</v>
      </c>
      <c r="F493" s="1">
        <v>182.114</v>
      </c>
      <c r="G493" s="1">
        <v>182.208286663444</v>
      </c>
      <c r="H493">
        <v>1.0414294670979336E-2</v>
      </c>
      <c r="I493" s="1">
        <v>0</v>
      </c>
      <c r="J493" s="1">
        <v>0</v>
      </c>
      <c r="K493" s="1">
        <v>10</v>
      </c>
      <c r="L493">
        <v>63.593563368055499</v>
      </c>
    </row>
    <row r="494" spans="1:12" x14ac:dyDescent="0.35">
      <c r="A494" s="1">
        <v>492</v>
      </c>
      <c r="B494" s="1">
        <v>28.372397356539999</v>
      </c>
      <c r="C494" s="1">
        <v>-91.650109098753404</v>
      </c>
      <c r="D494" s="1">
        <v>340.24999237072097</v>
      </c>
      <c r="E494" s="1">
        <v>40.392169952392599</v>
      </c>
      <c r="F494" s="1">
        <v>182.114</v>
      </c>
      <c r="G494" s="1">
        <v>182.50584618984499</v>
      </c>
      <c r="H494">
        <v>1.0487833570229119E-2</v>
      </c>
      <c r="I494" s="1">
        <v>0</v>
      </c>
      <c r="J494" s="1">
        <v>0</v>
      </c>
      <c r="K494" s="1">
        <v>10</v>
      </c>
      <c r="L494">
        <v>63.467350542738501</v>
      </c>
    </row>
    <row r="495" spans="1:12" x14ac:dyDescent="0.35">
      <c r="A495" s="1">
        <v>493</v>
      </c>
      <c r="B495" s="1">
        <v>28.572047087904402</v>
      </c>
      <c r="C495" s="1">
        <v>-105.749900056521</v>
      </c>
      <c r="D495" s="1">
        <v>339.25000762927903</v>
      </c>
      <c r="E495" s="1">
        <v>40.392169952392599</v>
      </c>
      <c r="F495" s="1">
        <v>182.114</v>
      </c>
      <c r="G495" s="1">
        <v>182.80963448040399</v>
      </c>
      <c r="H495">
        <v>1.0632560335819254E-2</v>
      </c>
      <c r="I495" s="1">
        <v>0</v>
      </c>
      <c r="J495" s="1">
        <v>0</v>
      </c>
      <c r="K495" s="1">
        <v>10</v>
      </c>
      <c r="L495">
        <v>63.913955012816999</v>
      </c>
    </row>
    <row r="496" spans="1:12" x14ac:dyDescent="0.35">
      <c r="A496" s="1">
        <v>494</v>
      </c>
      <c r="B496" s="1">
        <v>28.6935763888889</v>
      </c>
      <c r="C496" s="1">
        <v>-106.800003051758</v>
      </c>
      <c r="D496" s="1">
        <v>339.125</v>
      </c>
      <c r="E496" s="1">
        <v>40.392169952392599</v>
      </c>
      <c r="F496" s="1">
        <v>182.114</v>
      </c>
      <c r="G496" s="1">
        <v>183.124480536052</v>
      </c>
      <c r="H496">
        <v>1.0972921940561963E-2</v>
      </c>
      <c r="I496" s="1">
        <v>0</v>
      </c>
      <c r="J496" s="1">
        <v>0</v>
      </c>
      <c r="K496" s="1">
        <v>10</v>
      </c>
      <c r="L496">
        <v>64.185808767361095</v>
      </c>
    </row>
    <row r="497" spans="1:12" x14ac:dyDescent="0.35">
      <c r="A497" s="1">
        <v>495</v>
      </c>
      <c r="B497" s="1">
        <v>28.693576339218598</v>
      </c>
      <c r="C497" s="1">
        <v>-106.79980964732999</v>
      </c>
      <c r="D497" s="1">
        <v>339.12501144404899</v>
      </c>
      <c r="E497" s="1">
        <v>40.392169952392599</v>
      </c>
      <c r="F497" s="1">
        <v>185.977</v>
      </c>
      <c r="G497" s="1">
        <v>183.440037625689</v>
      </c>
      <c r="H497">
        <v>1.0997703704624983E-2</v>
      </c>
      <c r="I497" s="1">
        <v>0</v>
      </c>
      <c r="J497" s="1">
        <v>0</v>
      </c>
      <c r="K497" s="1">
        <v>10</v>
      </c>
      <c r="L497">
        <v>64.185808656251595</v>
      </c>
    </row>
    <row r="498" spans="1:12" x14ac:dyDescent="0.35">
      <c r="A498" s="1">
        <v>496</v>
      </c>
      <c r="B498" s="1">
        <v>28.687065947387101</v>
      </c>
      <c r="C498" s="1">
        <v>-81.449905968074205</v>
      </c>
      <c r="D498" s="1">
        <v>340.62500572202401</v>
      </c>
      <c r="E498" s="1">
        <v>40.392169952392599</v>
      </c>
      <c r="F498" s="1">
        <v>185.977</v>
      </c>
      <c r="G498" s="1">
        <v>183.73061881515301</v>
      </c>
      <c r="H498">
        <v>1.0129518276305888E-2</v>
      </c>
      <c r="I498" s="1">
        <v>0</v>
      </c>
      <c r="J498" s="1">
        <v>0</v>
      </c>
      <c r="K498" s="1">
        <v>10</v>
      </c>
      <c r="L498">
        <v>64.171245300348104</v>
      </c>
    </row>
    <row r="499" spans="1:12" x14ac:dyDescent="0.35">
      <c r="A499" s="1">
        <v>497</v>
      </c>
      <c r="B499" s="1">
        <v>28.6805555555556</v>
      </c>
      <c r="C499" s="1">
        <v>-56.100002288818402</v>
      </c>
      <c r="D499" s="1">
        <v>342.125</v>
      </c>
      <c r="E499" s="1">
        <v>40.392169952392599</v>
      </c>
      <c r="F499" s="1">
        <v>185.977</v>
      </c>
      <c r="G499" s="1">
        <v>183.98549166045001</v>
      </c>
      <c r="H499">
        <v>8.8867246504427452E-3</v>
      </c>
      <c r="I499" s="1">
        <v>0</v>
      </c>
      <c r="J499" s="1">
        <v>0</v>
      </c>
      <c r="K499" s="1">
        <v>10</v>
      </c>
      <c r="L499">
        <v>64.1566819444445</v>
      </c>
    </row>
    <row r="500" spans="1:12" x14ac:dyDescent="0.35">
      <c r="A500" s="1">
        <v>498</v>
      </c>
      <c r="B500" s="1">
        <v>28.6024305555556</v>
      </c>
      <c r="C500" s="1">
        <v>-56.100002288818402</v>
      </c>
      <c r="D500" s="1">
        <v>342.375</v>
      </c>
      <c r="E500" s="1">
        <v>40.392169952392599</v>
      </c>
      <c r="F500" s="1">
        <v>185.977</v>
      </c>
      <c r="G500" s="1">
        <v>184.20870760544901</v>
      </c>
      <c r="H500">
        <v>7.8041693139179486E-3</v>
      </c>
      <c r="I500" s="1">
        <v>0</v>
      </c>
      <c r="J500" s="1">
        <v>0</v>
      </c>
      <c r="K500" s="1">
        <v>10</v>
      </c>
      <c r="L500">
        <v>63.981921006944503</v>
      </c>
    </row>
    <row r="501" spans="1:12" x14ac:dyDescent="0.35">
      <c r="A501" s="1">
        <v>499</v>
      </c>
      <c r="B501" s="1">
        <v>28.59375</v>
      </c>
      <c r="C501" s="1">
        <v>50.400001525878899</v>
      </c>
      <c r="D501" s="1">
        <v>349</v>
      </c>
      <c r="E501" s="1">
        <v>40.392169952392599</v>
      </c>
      <c r="F501" s="1">
        <v>185.977</v>
      </c>
      <c r="G501" s="1">
        <v>184.40381487777901</v>
      </c>
      <c r="H501">
        <v>6.8234766816267943E-3</v>
      </c>
      <c r="I501" s="1">
        <v>0</v>
      </c>
      <c r="J501" s="1">
        <v>0</v>
      </c>
      <c r="K501" s="1">
        <v>10</v>
      </c>
      <c r="L501">
        <v>63.962503124999998</v>
      </c>
    </row>
    <row r="502" spans="1:12" x14ac:dyDescent="0.35">
      <c r="A502" s="1">
        <v>500</v>
      </c>
      <c r="B502" s="1">
        <v>27.651916907838899</v>
      </c>
      <c r="C502" s="1">
        <v>-36.899335484754801</v>
      </c>
      <c r="D502" s="1">
        <v>343.62504100768501</v>
      </c>
      <c r="E502" s="1">
        <v>40.392169952392599</v>
      </c>
      <c r="F502" s="1">
        <v>185.977</v>
      </c>
      <c r="G502" s="1">
        <v>184.57391489125101</v>
      </c>
      <c r="H502">
        <v>6.1515115512161865E-3</v>
      </c>
      <c r="I502" s="1">
        <v>0</v>
      </c>
      <c r="J502" s="1">
        <v>0</v>
      </c>
      <c r="K502" s="1">
        <v>10</v>
      </c>
      <c r="L502">
        <v>61.855679007821102</v>
      </c>
    </row>
    <row r="503" spans="1:12" x14ac:dyDescent="0.35">
      <c r="A503" s="1">
        <v>501</v>
      </c>
      <c r="B503" s="1">
        <v>27.7430609198918</v>
      </c>
      <c r="C503" s="1">
        <v>-79.649694828923003</v>
      </c>
      <c r="D503" s="1">
        <v>341.00001716587599</v>
      </c>
      <c r="E503" s="1">
        <v>40.392169952392599</v>
      </c>
      <c r="F503" s="1">
        <v>185.977</v>
      </c>
      <c r="G503" s="1">
        <v>184.721711545749</v>
      </c>
      <c r="H503">
        <v>5.3273629043618046E-3</v>
      </c>
      <c r="I503" s="1">
        <v>0</v>
      </c>
      <c r="J503" s="1">
        <v>0</v>
      </c>
      <c r="K503" s="1">
        <v>10</v>
      </c>
      <c r="L503">
        <v>62.059562694142699</v>
      </c>
    </row>
    <row r="504" spans="1:12" x14ac:dyDescent="0.35">
      <c r="A504" s="1">
        <v>502</v>
      </c>
      <c r="B504" s="1">
        <v>28.0946180555556</v>
      </c>
      <c r="C504" s="1">
        <v>-59.550003051757798</v>
      </c>
      <c r="D504" s="1">
        <v>342.125</v>
      </c>
      <c r="E504" s="1">
        <v>40.392169952392599</v>
      </c>
      <c r="F504" s="1">
        <v>185.977</v>
      </c>
      <c r="G504" s="1">
        <v>184.84955420826299</v>
      </c>
      <c r="H504">
        <v>4.5504481840474053E-3</v>
      </c>
      <c r="I504" s="1">
        <v>0</v>
      </c>
      <c r="J504" s="1">
        <v>0</v>
      </c>
      <c r="K504" s="1">
        <v>10</v>
      </c>
      <c r="L504">
        <v>62.845974913194503</v>
      </c>
    </row>
    <row r="505" spans="1:12" x14ac:dyDescent="0.35">
      <c r="A505" s="1">
        <v>503</v>
      </c>
      <c r="B505" s="1">
        <v>28.185763193506599</v>
      </c>
      <c r="C505" s="1">
        <v>-32.400208662384102</v>
      </c>
      <c r="D505" s="1">
        <v>343.87498664866098</v>
      </c>
      <c r="E505" s="1">
        <v>40.392169952392599</v>
      </c>
      <c r="F505" s="1">
        <v>185.977</v>
      </c>
      <c r="G505" s="1">
        <v>184.959475058294</v>
      </c>
      <c r="H505">
        <v>3.8998812240506288E-3</v>
      </c>
      <c r="I505" s="1">
        <v>0</v>
      </c>
      <c r="J505" s="1">
        <v>0</v>
      </c>
      <c r="K505" s="1">
        <v>10</v>
      </c>
      <c r="L505">
        <v>63.049861118082802</v>
      </c>
    </row>
    <row r="506" spans="1:12" x14ac:dyDescent="0.35">
      <c r="A506" s="1">
        <v>504</v>
      </c>
      <c r="B506" s="1">
        <v>28.2421875</v>
      </c>
      <c r="C506" s="1">
        <v>-32.550003051757798</v>
      </c>
      <c r="D506" s="1">
        <v>344</v>
      </c>
      <c r="E506" s="1">
        <v>40.392169952392599</v>
      </c>
      <c r="F506" s="1">
        <v>185.977</v>
      </c>
      <c r="G506" s="1">
        <v>185.05322139125599</v>
      </c>
      <c r="H506">
        <v>3.3193783277580503E-3</v>
      </c>
      <c r="I506" s="1">
        <v>0</v>
      </c>
      <c r="J506" s="1">
        <v>0</v>
      </c>
      <c r="K506" s="1">
        <v>10</v>
      </c>
      <c r="L506">
        <v>63.176078906249998</v>
      </c>
    </row>
    <row r="507" spans="1:12" x14ac:dyDescent="0.35">
      <c r="A507" s="1">
        <v>505</v>
      </c>
      <c r="B507" s="1">
        <v>28.333332637950999</v>
      </c>
      <c r="C507" s="1">
        <v>-33.2999973297552</v>
      </c>
      <c r="D507" s="1">
        <v>343.87500095366698</v>
      </c>
      <c r="E507" s="1">
        <v>40.392169952392599</v>
      </c>
      <c r="F507" s="1">
        <v>185.977</v>
      </c>
      <c r="G507" s="1">
        <v>185.132283393384</v>
      </c>
      <c r="H507">
        <v>2.7904272942715701E-3</v>
      </c>
      <c r="I507" s="1">
        <v>0</v>
      </c>
      <c r="J507" s="1">
        <v>0</v>
      </c>
      <c r="K507" s="1">
        <v>10</v>
      </c>
      <c r="L507">
        <v>63.379965111138198</v>
      </c>
    </row>
    <row r="508" spans="1:12" x14ac:dyDescent="0.35">
      <c r="A508" s="1">
        <v>506</v>
      </c>
      <c r="B508" s="1">
        <v>28.4201388888889</v>
      </c>
      <c r="C508" s="1">
        <v>-38.100002288818402</v>
      </c>
      <c r="D508" s="1">
        <v>343.75</v>
      </c>
      <c r="E508" s="1">
        <v>40.392169952392599</v>
      </c>
      <c r="F508" s="1">
        <v>186.97200000000001</v>
      </c>
      <c r="G508" s="1">
        <v>185.19396371417301</v>
      </c>
      <c r="H508">
        <v>2.1703049887100184E-3</v>
      </c>
      <c r="I508" s="1">
        <v>0</v>
      </c>
      <c r="J508" s="1">
        <v>0</v>
      </c>
      <c r="K508" s="1">
        <v>10</v>
      </c>
      <c r="L508">
        <v>63.5741454861111</v>
      </c>
    </row>
    <row r="509" spans="1:12" x14ac:dyDescent="0.35">
      <c r="A509" s="1">
        <v>507</v>
      </c>
      <c r="B509" s="1">
        <v>28.5286450054973</v>
      </c>
      <c r="C509" s="1">
        <v>-39.299993896547797</v>
      </c>
      <c r="D509" s="1">
        <v>343.50000190733402</v>
      </c>
      <c r="E509" s="1">
        <v>40.392169952392599</v>
      </c>
      <c r="F509" s="1">
        <v>186.97200000000001</v>
      </c>
      <c r="G509" s="1">
        <v>185.23133458944301</v>
      </c>
      <c r="H509">
        <v>1.3099425489908961E-3</v>
      </c>
      <c r="I509" s="1">
        <v>0</v>
      </c>
      <c r="J509" s="1">
        <v>0</v>
      </c>
      <c r="K509" s="1">
        <v>10</v>
      </c>
      <c r="L509">
        <v>63.816867158597098</v>
      </c>
    </row>
    <row r="510" spans="1:12" x14ac:dyDescent="0.35">
      <c r="A510" s="1">
        <v>508</v>
      </c>
      <c r="B510" s="1">
        <v>28.719620009248601</v>
      </c>
      <c r="C510" s="1">
        <v>-46.800126647019397</v>
      </c>
      <c r="D510" s="1">
        <v>343.12499332432998</v>
      </c>
      <c r="E510" s="1">
        <v>40.392169952392599</v>
      </c>
      <c r="F510" s="1">
        <v>186.97200000000001</v>
      </c>
      <c r="G510" s="1">
        <v>185.24103594896999</v>
      </c>
      <c r="H510">
        <v>3.3779554563599776E-4</v>
      </c>
      <c r="I510" s="1">
        <v>0</v>
      </c>
      <c r="J510" s="1">
        <v>0</v>
      </c>
      <c r="K510" s="1">
        <v>10</v>
      </c>
      <c r="L510">
        <v>64.244066783488606</v>
      </c>
    </row>
    <row r="511" spans="1:12" x14ac:dyDescent="0.35">
      <c r="A511" s="1">
        <v>509</v>
      </c>
      <c r="B511" s="1">
        <v>28.9756944444444</v>
      </c>
      <c r="C511" s="1">
        <v>-63.000003814697301</v>
      </c>
      <c r="D511" s="1">
        <v>342.25</v>
      </c>
      <c r="E511" s="1">
        <v>40.392169952392599</v>
      </c>
      <c r="F511" s="1">
        <v>186.97200000000001</v>
      </c>
      <c r="G511" s="1">
        <v>185.22322200499801</v>
      </c>
      <c r="H511">
        <v>-6.1478923752178167E-4</v>
      </c>
      <c r="I511" s="1">
        <v>0</v>
      </c>
      <c r="J511" s="1">
        <v>0</v>
      </c>
      <c r="K511" s="1">
        <v>10</v>
      </c>
      <c r="L511">
        <v>64.816889930555504</v>
      </c>
    </row>
    <row r="512" spans="1:12" x14ac:dyDescent="0.35">
      <c r="A512" s="1">
        <v>510</v>
      </c>
      <c r="B512" s="1">
        <v>29.331599606389901</v>
      </c>
      <c r="C512" s="1">
        <v>-76.650016403120603</v>
      </c>
      <c r="D512" s="1">
        <v>341.12499904633302</v>
      </c>
      <c r="E512" s="1">
        <v>40.392169952392599</v>
      </c>
      <c r="F512" s="1">
        <v>186.97200000000001</v>
      </c>
      <c r="G512" s="1">
        <v>185.177609588113</v>
      </c>
      <c r="H512">
        <v>-1.5550612950041248E-3</v>
      </c>
      <c r="I512" s="1">
        <v>0</v>
      </c>
      <c r="J512" s="1">
        <v>0</v>
      </c>
      <c r="K512" s="1">
        <v>10</v>
      </c>
      <c r="L512">
        <v>65.613028423517903</v>
      </c>
    </row>
    <row r="513" spans="1:12" x14ac:dyDescent="0.35">
      <c r="A513" s="1">
        <v>511</v>
      </c>
      <c r="B513" s="1">
        <v>29.6440972222222</v>
      </c>
      <c r="C513" s="1">
        <v>-78.600006103515597</v>
      </c>
      <c r="D513" s="1">
        <v>341</v>
      </c>
      <c r="E513" s="1">
        <v>40.392169952392599</v>
      </c>
      <c r="F513" s="1">
        <v>186.97200000000001</v>
      </c>
      <c r="G513" s="1">
        <v>185.103473646</v>
      </c>
      <c r="H513">
        <v>-2.5008695267721873E-3</v>
      </c>
      <c r="I513" s="1">
        <v>0</v>
      </c>
      <c r="J513" s="1">
        <v>0</v>
      </c>
      <c r="K513" s="1">
        <v>10</v>
      </c>
      <c r="L513">
        <v>66.312066840277694</v>
      </c>
    </row>
    <row r="514" spans="1:12" x14ac:dyDescent="0.35">
      <c r="A514" s="1">
        <v>512</v>
      </c>
      <c r="B514" s="1">
        <v>29.7048611111111</v>
      </c>
      <c r="C514" s="1">
        <v>-43.950000762939503</v>
      </c>
      <c r="D514" s="1">
        <v>343</v>
      </c>
      <c r="E514" s="1">
        <v>40.392169952392599</v>
      </c>
      <c r="F514" s="1">
        <v>186.97200000000001</v>
      </c>
      <c r="G514" s="1">
        <v>184.999635718051</v>
      </c>
      <c r="H514">
        <v>-3.4956615026097665E-3</v>
      </c>
      <c r="I514" s="1">
        <v>0</v>
      </c>
      <c r="J514" s="1">
        <v>0</v>
      </c>
      <c r="K514" s="1">
        <v>10</v>
      </c>
      <c r="L514">
        <v>66.447992013888907</v>
      </c>
    </row>
    <row r="515" spans="1:12" x14ac:dyDescent="0.35">
      <c r="A515" s="1">
        <v>513</v>
      </c>
      <c r="B515" s="1">
        <v>29.8177083333333</v>
      </c>
      <c r="C515" s="1">
        <v>-43.950000762939503</v>
      </c>
      <c r="D515" s="1">
        <v>343.125</v>
      </c>
      <c r="E515" s="1">
        <v>40.392169952392599</v>
      </c>
      <c r="F515" s="1">
        <v>186.97200000000001</v>
      </c>
      <c r="G515" s="1">
        <v>184.86444520262501</v>
      </c>
      <c r="H515">
        <v>-4.5339157888105329E-3</v>
      </c>
      <c r="I515" s="1">
        <v>0</v>
      </c>
      <c r="J515" s="1">
        <v>0</v>
      </c>
      <c r="K515" s="1">
        <v>10</v>
      </c>
      <c r="L515">
        <v>66.7004244791666</v>
      </c>
    </row>
    <row r="516" spans="1:12" x14ac:dyDescent="0.35">
      <c r="A516" s="1">
        <v>514</v>
      </c>
      <c r="B516" s="1">
        <v>30.047741300543201</v>
      </c>
      <c r="C516" s="1">
        <v>-71.699792863512002</v>
      </c>
      <c r="D516" s="1">
        <v>341.37501335133902</v>
      </c>
      <c r="E516" s="1">
        <v>40.392169952392599</v>
      </c>
      <c r="F516" s="1">
        <v>186.97200000000001</v>
      </c>
      <c r="G516" s="1">
        <v>184.695753119183</v>
      </c>
      <c r="H516">
        <v>-5.6141647360865255E-3</v>
      </c>
      <c r="I516" s="1">
        <v>0</v>
      </c>
      <c r="J516" s="1">
        <v>0</v>
      </c>
      <c r="K516" s="1">
        <v>10</v>
      </c>
      <c r="L516">
        <v>67.214994424837201</v>
      </c>
    </row>
    <row r="517" spans="1:12" x14ac:dyDescent="0.35">
      <c r="A517" s="1">
        <v>515</v>
      </c>
      <c r="B517" s="1">
        <v>30.1822926269565</v>
      </c>
      <c r="C517" s="1">
        <v>-73.350016403108597</v>
      </c>
      <c r="D517" s="1">
        <v>341.25</v>
      </c>
      <c r="E517" s="1">
        <v>40.392169952392599</v>
      </c>
      <c r="F517" s="1">
        <v>182.803</v>
      </c>
      <c r="G517" s="1">
        <v>184.507445493365</v>
      </c>
      <c r="H517">
        <v>-6.2390504863323341E-3</v>
      </c>
      <c r="I517" s="1">
        <v>0</v>
      </c>
      <c r="J517" s="1">
        <v>0</v>
      </c>
      <c r="K517" s="1">
        <v>10</v>
      </c>
      <c r="L517">
        <v>67.515977668944103</v>
      </c>
    </row>
    <row r="518" spans="1:12" x14ac:dyDescent="0.35">
      <c r="A518" s="1">
        <v>516</v>
      </c>
      <c r="B518" s="1">
        <v>30.3081597222222</v>
      </c>
      <c r="C518" s="1">
        <v>-74.700004577636705</v>
      </c>
      <c r="D518" s="1">
        <v>341.25</v>
      </c>
      <c r="E518" s="1">
        <v>40.392169952392599</v>
      </c>
      <c r="F518" s="1">
        <v>182.803</v>
      </c>
      <c r="G518" s="1">
        <v>184.32966408844999</v>
      </c>
      <c r="H518">
        <v>-5.8658270928834567E-3</v>
      </c>
      <c r="I518" s="1">
        <v>0</v>
      </c>
      <c r="J518" s="1">
        <v>0</v>
      </c>
      <c r="K518" s="1">
        <v>10</v>
      </c>
      <c r="L518">
        <v>67.797534809027695</v>
      </c>
    </row>
    <row r="519" spans="1:12" x14ac:dyDescent="0.35">
      <c r="A519" s="1">
        <v>517</v>
      </c>
      <c r="B519" s="1">
        <v>30.464409689109001</v>
      </c>
      <c r="C519" s="1">
        <v>-74.399900819395896</v>
      </c>
      <c r="D519" s="1">
        <v>341.00000762927903</v>
      </c>
      <c r="E519" s="1">
        <v>40.392169952392599</v>
      </c>
      <c r="F519" s="1">
        <v>182.803</v>
      </c>
      <c r="G519" s="1">
        <v>184.17615044675699</v>
      </c>
      <c r="H519">
        <v>-5.0391355996713448E-3</v>
      </c>
      <c r="I519" s="1">
        <v>0</v>
      </c>
      <c r="J519" s="1">
        <v>0</v>
      </c>
      <c r="K519" s="1">
        <v>10</v>
      </c>
      <c r="L519">
        <v>68.147056609955499</v>
      </c>
    </row>
    <row r="520" spans="1:12" x14ac:dyDescent="0.35">
      <c r="A520" s="1">
        <v>518</v>
      </c>
      <c r="B520" s="1">
        <v>30.4600694775576</v>
      </c>
      <c r="C520" s="1">
        <v>-61.200101469422499</v>
      </c>
      <c r="D520" s="1">
        <v>341.99999237072097</v>
      </c>
      <c r="E520" s="1">
        <v>40.392169952392599</v>
      </c>
      <c r="F520" s="1">
        <v>182.803</v>
      </c>
      <c r="G520" s="1">
        <v>184.04446432439801</v>
      </c>
      <c r="H520">
        <v>-4.3232512214121388E-3</v>
      </c>
      <c r="I520" s="1">
        <v>0</v>
      </c>
      <c r="J520" s="1">
        <v>0</v>
      </c>
      <c r="K520" s="1">
        <v>10</v>
      </c>
      <c r="L520">
        <v>68.137347817127704</v>
      </c>
    </row>
    <row r="521" spans="1:12" x14ac:dyDescent="0.35">
      <c r="A521" s="1">
        <v>519</v>
      </c>
      <c r="B521" s="1">
        <v>30.4427083333333</v>
      </c>
      <c r="C521" s="1">
        <v>-44.400001525878899</v>
      </c>
      <c r="D521" s="1">
        <v>343</v>
      </c>
      <c r="E521" s="1">
        <v>40.392169952392599</v>
      </c>
      <c r="F521" s="1">
        <v>182.803</v>
      </c>
      <c r="G521" s="1">
        <v>183.932512446462</v>
      </c>
      <c r="H521">
        <v>-3.6774694631647648E-3</v>
      </c>
      <c r="I521" s="1">
        <v>0</v>
      </c>
      <c r="J521" s="1">
        <v>0</v>
      </c>
      <c r="K521" s="1">
        <v>10</v>
      </c>
      <c r="L521">
        <v>68.098511979166602</v>
      </c>
    </row>
    <row r="522" spans="1:12" x14ac:dyDescent="0.35">
      <c r="A522" s="1">
        <v>520</v>
      </c>
      <c r="B522" s="1">
        <v>30.368924174039599</v>
      </c>
      <c r="C522" s="1">
        <v>-51.149950027855603</v>
      </c>
      <c r="D522" s="1">
        <v>342.62500286100101</v>
      </c>
      <c r="E522" s="1">
        <v>40.392169952392599</v>
      </c>
      <c r="F522" s="1">
        <v>182.803</v>
      </c>
      <c r="G522" s="1">
        <v>183.838515232432</v>
      </c>
      <c r="H522">
        <v>-3.0951825483223365E-3</v>
      </c>
      <c r="I522" s="1">
        <v>0</v>
      </c>
      <c r="J522" s="1">
        <v>0</v>
      </c>
      <c r="K522" s="1">
        <v>10</v>
      </c>
      <c r="L522">
        <v>67.933461241876103</v>
      </c>
    </row>
    <row r="523" spans="1:12" x14ac:dyDescent="0.35">
      <c r="A523" s="1">
        <v>521</v>
      </c>
      <c r="B523" s="1">
        <v>30.2387152777778</v>
      </c>
      <c r="C523" s="1">
        <v>1.5</v>
      </c>
      <c r="D523" s="1">
        <v>345.75</v>
      </c>
      <c r="E523" s="1">
        <v>40.392169952392599</v>
      </c>
      <c r="F523" s="1">
        <v>182.803</v>
      </c>
      <c r="G523" s="1">
        <v>183.76097850808199</v>
      </c>
      <c r="H523">
        <v>-2.5641568632744785E-3</v>
      </c>
      <c r="I523" s="1">
        <v>0</v>
      </c>
      <c r="J523" s="1">
        <v>0</v>
      </c>
      <c r="K523" s="1">
        <v>10</v>
      </c>
      <c r="L523">
        <v>67.642191753472304</v>
      </c>
    </row>
    <row r="524" spans="1:12" x14ac:dyDescent="0.35">
      <c r="A524" s="1">
        <v>522</v>
      </c>
      <c r="B524" s="1">
        <v>29.7569439146273</v>
      </c>
      <c r="C524" s="1">
        <v>10.9496070876571</v>
      </c>
      <c r="D524" s="1">
        <v>346.49997568139599</v>
      </c>
      <c r="E524" s="1">
        <v>40.392169952392599</v>
      </c>
      <c r="F524" s="1">
        <v>182.803</v>
      </c>
      <c r="G524" s="1">
        <v>183.69866975416801</v>
      </c>
      <c r="H524">
        <v>-2.0939246861204825E-3</v>
      </c>
      <c r="I524" s="1">
        <v>0</v>
      </c>
      <c r="J524" s="1">
        <v>0</v>
      </c>
      <c r="K524" s="1">
        <v>10</v>
      </c>
      <c r="L524">
        <v>66.564498120386503</v>
      </c>
    </row>
    <row r="525" spans="1:12" x14ac:dyDescent="0.35">
      <c r="A525" s="1">
        <v>523</v>
      </c>
      <c r="B525" s="1">
        <v>29.6874997350915</v>
      </c>
      <c r="C525" s="1">
        <v>-40.6501964561715</v>
      </c>
      <c r="D525" s="1">
        <v>343.312487840698</v>
      </c>
      <c r="E525" s="1">
        <v>40.392169952392599</v>
      </c>
      <c r="F525" s="1">
        <v>182.803</v>
      </c>
      <c r="G525" s="1">
        <v>183.65059851437599</v>
      </c>
      <c r="H525">
        <v>-1.6192424834587393E-3</v>
      </c>
      <c r="I525" s="1">
        <v>0</v>
      </c>
      <c r="J525" s="1">
        <v>0</v>
      </c>
      <c r="K525" s="1">
        <v>10</v>
      </c>
      <c r="L525">
        <v>66.409155657415496</v>
      </c>
    </row>
    <row r="526" spans="1:12" x14ac:dyDescent="0.35">
      <c r="A526" s="1">
        <v>524</v>
      </c>
      <c r="B526" s="1">
        <v>29.6180555555556</v>
      </c>
      <c r="C526" s="1">
        <v>-92.25</v>
      </c>
      <c r="D526" s="1">
        <v>340.125</v>
      </c>
      <c r="E526" s="1">
        <v>40.392169952392599</v>
      </c>
      <c r="F526" s="1">
        <v>182.803</v>
      </c>
      <c r="G526" s="1">
        <v>183.61600065108499</v>
      </c>
      <c r="H526">
        <v>-1.1681344541491882E-3</v>
      </c>
      <c r="I526" s="1">
        <v>0</v>
      </c>
      <c r="J526" s="1">
        <v>0</v>
      </c>
      <c r="K526" s="1">
        <v>10</v>
      </c>
      <c r="L526">
        <v>66.253813194444604</v>
      </c>
    </row>
    <row r="527" spans="1:12" x14ac:dyDescent="0.35">
      <c r="A527" s="1">
        <v>525</v>
      </c>
      <c r="B527" s="1">
        <v>29.726563791424201</v>
      </c>
      <c r="C527" s="1">
        <v>-95.700022888056594</v>
      </c>
      <c r="D527" s="1">
        <v>339.87499809266598</v>
      </c>
      <c r="E527" s="1">
        <v>40.392169952392599</v>
      </c>
      <c r="F527" s="1">
        <v>182.80300151060899</v>
      </c>
      <c r="G527" s="1">
        <v>183.59432619267599</v>
      </c>
      <c r="H527">
        <v>-7.2912767454485605E-4</v>
      </c>
      <c r="I527" s="1">
        <v>0</v>
      </c>
      <c r="J527" s="1">
        <v>0</v>
      </c>
      <c r="K527" s="1">
        <v>10</v>
      </c>
      <c r="L527">
        <v>66.496539607588502</v>
      </c>
    </row>
    <row r="528" spans="1:12" x14ac:dyDescent="0.35">
      <c r="A528" s="1">
        <v>526</v>
      </c>
      <c r="B528" s="1">
        <v>29.8958333333333</v>
      </c>
      <c r="C528" s="1">
        <v>-98.100006103515597</v>
      </c>
      <c r="D528" s="1">
        <v>339.625</v>
      </c>
      <c r="E528" s="1">
        <v>40.392169952392599</v>
      </c>
      <c r="F528" s="1">
        <v>183.001</v>
      </c>
      <c r="G528" s="1">
        <v>183.584443748111</v>
      </c>
      <c r="H528">
        <v>-3.305626116785185E-4</v>
      </c>
      <c r="I528" s="1">
        <v>0</v>
      </c>
      <c r="J528" s="1">
        <v>0</v>
      </c>
      <c r="K528" s="1">
        <v>10</v>
      </c>
      <c r="L528">
        <v>66.875185416666596</v>
      </c>
    </row>
    <row r="529" spans="1:12" x14ac:dyDescent="0.35">
      <c r="A529" s="1">
        <v>527</v>
      </c>
      <c r="B529" s="1">
        <v>29.9739583333333</v>
      </c>
      <c r="C529" s="1">
        <v>-103.200004577637</v>
      </c>
      <c r="D529" s="1">
        <v>339.125</v>
      </c>
      <c r="E529" s="1">
        <v>40.392169952392599</v>
      </c>
      <c r="F529" s="1">
        <v>183.001</v>
      </c>
      <c r="G529" s="1">
        <v>183.58462253440999</v>
      </c>
      <c r="H529">
        <v>5.9647210088643614E-6</v>
      </c>
      <c r="I529" s="1">
        <v>0</v>
      </c>
      <c r="J529" s="1">
        <v>0</v>
      </c>
      <c r="K529" s="1">
        <v>10</v>
      </c>
      <c r="L529">
        <v>67.049946354166593</v>
      </c>
    </row>
    <row r="530" spans="1:12" x14ac:dyDescent="0.35">
      <c r="A530" s="1">
        <v>528</v>
      </c>
      <c r="B530" s="1">
        <v>30.0824652777778</v>
      </c>
      <c r="C530" s="1">
        <v>-103.950004577637</v>
      </c>
      <c r="D530" s="1">
        <v>339</v>
      </c>
      <c r="E530" s="1">
        <v>40.392169952392599</v>
      </c>
      <c r="F530" s="1">
        <v>183.001</v>
      </c>
      <c r="G530" s="1">
        <v>183.59407855044401</v>
      </c>
      <c r="H530">
        <v>3.1433647815853216E-4</v>
      </c>
      <c r="I530" s="1">
        <v>0</v>
      </c>
      <c r="J530" s="1">
        <v>0</v>
      </c>
      <c r="K530" s="1">
        <v>10</v>
      </c>
      <c r="L530">
        <v>67.292669878472296</v>
      </c>
    </row>
    <row r="531" spans="1:12" x14ac:dyDescent="0.35">
      <c r="A531" s="1">
        <v>529</v>
      </c>
      <c r="B531" s="1">
        <v>29.913193715948701</v>
      </c>
      <c r="C531" s="1">
        <v>-59.400058745904701</v>
      </c>
      <c r="D531" s="1">
        <v>341.99999618533201</v>
      </c>
      <c r="E531" s="1">
        <v>40.392169952392599</v>
      </c>
      <c r="F531" s="1">
        <v>183.001</v>
      </c>
      <c r="G531" s="1">
        <v>183.61296210849</v>
      </c>
      <c r="H531">
        <v>6.3127860834665938E-4</v>
      </c>
      <c r="I531" s="1">
        <v>0</v>
      </c>
      <c r="J531" s="1">
        <v>0</v>
      </c>
      <c r="K531" s="1">
        <v>10</v>
      </c>
      <c r="L531">
        <v>66.914019550954293</v>
      </c>
    </row>
    <row r="532" spans="1:12" x14ac:dyDescent="0.35">
      <c r="A532" s="1">
        <v>530</v>
      </c>
      <c r="B532" s="1">
        <v>29.8177083333333</v>
      </c>
      <c r="C532" s="1">
        <v>-66.900001525878906</v>
      </c>
      <c r="D532" s="1">
        <v>341.5</v>
      </c>
      <c r="E532" s="1">
        <v>40.392169952392599</v>
      </c>
      <c r="F532" s="1">
        <v>183.001</v>
      </c>
      <c r="G532" s="1">
        <v>183.64157338048699</v>
      </c>
      <c r="H532">
        <v>9.5953974958859923E-4</v>
      </c>
      <c r="I532" s="1">
        <v>0</v>
      </c>
      <c r="J532" s="1">
        <v>0</v>
      </c>
      <c r="K532" s="1">
        <v>10</v>
      </c>
      <c r="L532">
        <v>66.7004244791666</v>
      </c>
    </row>
    <row r="533" spans="1:12" x14ac:dyDescent="0.35">
      <c r="A533" s="1">
        <v>531</v>
      </c>
      <c r="B533" s="1">
        <v>29.3967013888889</v>
      </c>
      <c r="C533" s="1">
        <v>42.900001525878899</v>
      </c>
      <c r="D533" s="1">
        <v>348.25</v>
      </c>
      <c r="E533" s="1">
        <v>40.392169952392599</v>
      </c>
      <c r="F533" s="1">
        <v>183.001</v>
      </c>
      <c r="G533" s="1">
        <v>183.680367169541</v>
      </c>
      <c r="H533">
        <v>1.3196650808133526E-3</v>
      </c>
      <c r="I533" s="1">
        <v>0</v>
      </c>
      <c r="J533" s="1">
        <v>0</v>
      </c>
      <c r="K533" s="1">
        <v>10</v>
      </c>
      <c r="L533">
        <v>65.758657204861095</v>
      </c>
    </row>
    <row r="534" spans="1:12" x14ac:dyDescent="0.35">
      <c r="A534" s="1">
        <v>532</v>
      </c>
      <c r="B534" s="1">
        <v>29.0190960301383</v>
      </c>
      <c r="C534" s="1">
        <v>-35.100187681696298</v>
      </c>
      <c r="D534" s="1">
        <v>343.624988555995</v>
      </c>
      <c r="E534" s="1">
        <v>40.392166960483301</v>
      </c>
      <c r="F534" s="1">
        <v>183.001</v>
      </c>
      <c r="G534" s="1">
        <v>183.72996013946101</v>
      </c>
      <c r="H534">
        <v>1.7089779091935145E-3</v>
      </c>
      <c r="I534" s="1">
        <v>0</v>
      </c>
      <c r="J534" s="1">
        <v>0</v>
      </c>
      <c r="K534" s="1">
        <v>10</v>
      </c>
      <c r="L534">
        <v>64.913976673657601</v>
      </c>
    </row>
    <row r="535" spans="1:12" x14ac:dyDescent="0.35">
      <c r="A535" s="1">
        <v>533</v>
      </c>
      <c r="B535" s="1">
        <v>28.8628472222222</v>
      </c>
      <c r="C535" s="1">
        <v>-59.400001525878899</v>
      </c>
      <c r="D535" s="1">
        <v>342.125</v>
      </c>
      <c r="E535" s="1">
        <v>40.000011444091797</v>
      </c>
      <c r="F535" s="1">
        <v>183.001</v>
      </c>
      <c r="G535" s="1">
        <v>183.79114061719901</v>
      </c>
      <c r="H535">
        <v>2.1196981393477366E-3</v>
      </c>
      <c r="I535" s="1">
        <v>0</v>
      </c>
      <c r="J535" s="1">
        <v>0</v>
      </c>
      <c r="K535" s="1">
        <v>10</v>
      </c>
      <c r="L535">
        <v>64.564457465277698</v>
      </c>
    </row>
    <row r="536" spans="1:12" x14ac:dyDescent="0.35">
      <c r="A536" s="1">
        <v>534</v>
      </c>
      <c r="B536" s="1">
        <v>28.7326388888889</v>
      </c>
      <c r="C536" s="1">
        <v>-60.750003814697301</v>
      </c>
      <c r="D536" s="1">
        <v>341.75</v>
      </c>
      <c r="E536" s="1">
        <v>40.000011444091797</v>
      </c>
      <c r="F536" s="1">
        <v>183.001</v>
      </c>
      <c r="G536" s="1">
        <v>183.864881124059</v>
      </c>
      <c r="H536">
        <v>2.5664397932694651E-3</v>
      </c>
      <c r="I536" s="1">
        <v>0</v>
      </c>
      <c r="J536" s="1">
        <v>0</v>
      </c>
      <c r="K536" s="1">
        <v>10</v>
      </c>
      <c r="L536">
        <v>64.273189236111094</v>
      </c>
    </row>
    <row r="537" spans="1:12" x14ac:dyDescent="0.35">
      <c r="A537" s="1">
        <v>535</v>
      </c>
      <c r="B537" s="1">
        <v>28.624132772280401</v>
      </c>
      <c r="C537" s="1">
        <v>-60.300006484965202</v>
      </c>
      <c r="D537" s="1">
        <v>341.87499904633302</v>
      </c>
      <c r="E537" s="1">
        <v>40.000011444091797</v>
      </c>
      <c r="F537" s="1">
        <v>183.001</v>
      </c>
      <c r="G537" s="1">
        <v>183.95235383483299</v>
      </c>
      <c r="H537">
        <v>3.0559125621551497E-3</v>
      </c>
      <c r="I537" s="1">
        <v>0</v>
      </c>
      <c r="J537" s="1">
        <v>0</v>
      </c>
      <c r="K537" s="1">
        <v>10</v>
      </c>
      <c r="L537">
        <v>64.030467563624995</v>
      </c>
    </row>
    <row r="538" spans="1:12" x14ac:dyDescent="0.35">
      <c r="A538" s="1">
        <v>536</v>
      </c>
      <c r="B538" s="1">
        <v>28.4982638888889</v>
      </c>
      <c r="C538" s="1">
        <v>-61.500003814697301</v>
      </c>
      <c r="D538" s="1">
        <v>341.75</v>
      </c>
      <c r="E538" s="1">
        <v>40.000011444091797</v>
      </c>
      <c r="F538" s="1">
        <v>185.381</v>
      </c>
      <c r="G538" s="1">
        <v>184.04549112536</v>
      </c>
      <c r="H538">
        <v>3.2681800087983417E-3</v>
      </c>
      <c r="I538" s="1">
        <v>0</v>
      </c>
      <c r="J538" s="1">
        <v>0</v>
      </c>
      <c r="K538" s="1">
        <v>10</v>
      </c>
      <c r="L538">
        <v>63.748906423611103</v>
      </c>
    </row>
    <row r="539" spans="1:12" x14ac:dyDescent="0.35">
      <c r="A539" s="1">
        <v>537</v>
      </c>
      <c r="B539" s="1">
        <v>28.424479729595198</v>
      </c>
      <c r="C539" s="1">
        <v>-58.800023650972904</v>
      </c>
      <c r="D539" s="1">
        <v>341.99999809266598</v>
      </c>
      <c r="E539" s="1">
        <v>40.000011444091797</v>
      </c>
      <c r="F539" s="1">
        <v>185.381</v>
      </c>
      <c r="G539" s="1">
        <v>184.12685733004801</v>
      </c>
      <c r="H539">
        <v>2.8625437152552174E-3</v>
      </c>
      <c r="I539" s="1">
        <v>0</v>
      </c>
      <c r="J539" s="1">
        <v>0</v>
      </c>
      <c r="K539" s="1">
        <v>10</v>
      </c>
      <c r="L539">
        <v>63.583855686320703</v>
      </c>
    </row>
    <row r="540" spans="1:12" x14ac:dyDescent="0.35">
      <c r="A540" s="1">
        <v>538</v>
      </c>
      <c r="B540" s="1">
        <v>28.3550361129866</v>
      </c>
      <c r="C540" s="1">
        <v>-87.600202940414604</v>
      </c>
      <c r="D540" s="1">
        <v>340.24998474132701</v>
      </c>
      <c r="E540" s="1">
        <v>40.000011444091797</v>
      </c>
      <c r="F540" s="1">
        <v>185.381</v>
      </c>
      <c r="G540" s="1">
        <v>184.188287756074</v>
      </c>
      <c r="H540">
        <v>2.166474901895709E-3</v>
      </c>
      <c r="I540" s="1">
        <v>0</v>
      </c>
      <c r="J540" s="1">
        <v>0</v>
      </c>
      <c r="K540" s="1">
        <v>10</v>
      </c>
      <c r="L540">
        <v>63.428514482584298</v>
      </c>
    </row>
    <row r="541" spans="1:12" x14ac:dyDescent="0.35">
      <c r="A541" s="1">
        <v>539</v>
      </c>
      <c r="B541" s="1">
        <v>28.446181416498501</v>
      </c>
      <c r="C541" s="1">
        <v>-100.500039672342</v>
      </c>
      <c r="D541" s="1">
        <v>339.24999713902099</v>
      </c>
      <c r="E541" s="1">
        <v>40.000011444091797</v>
      </c>
      <c r="F541" s="1">
        <v>185.381</v>
      </c>
      <c r="G541" s="1">
        <v>184.23075889790201</v>
      </c>
      <c r="H541">
        <v>1.493035461782559E-3</v>
      </c>
      <c r="I541" s="1">
        <v>0</v>
      </c>
      <c r="J541" s="1">
        <v>0</v>
      </c>
      <c r="K541" s="1">
        <v>10</v>
      </c>
      <c r="L541">
        <v>63.632401057822101</v>
      </c>
    </row>
    <row r="542" spans="1:12" x14ac:dyDescent="0.35">
      <c r="A542" s="1">
        <v>540</v>
      </c>
      <c r="B542" s="1">
        <v>28.559026916834899</v>
      </c>
      <c r="C542" s="1">
        <v>-104.69997253469</v>
      </c>
      <c r="D542" s="1">
        <v>338.87500286097901</v>
      </c>
      <c r="E542" s="1">
        <v>40.000011444091797</v>
      </c>
      <c r="F542" s="1">
        <v>185.381</v>
      </c>
      <c r="G542" s="1">
        <v>184.254945874323</v>
      </c>
      <c r="H542">
        <v>8.4691188473671802E-4</v>
      </c>
      <c r="I542" s="1">
        <v>0</v>
      </c>
      <c r="J542" s="1">
        <v>0</v>
      </c>
      <c r="K542" s="1">
        <v>10</v>
      </c>
      <c r="L542">
        <v>63.884829671344697</v>
      </c>
    </row>
    <row r="543" spans="1:12" x14ac:dyDescent="0.35">
      <c r="A543" s="1">
        <v>541</v>
      </c>
      <c r="B543" s="1">
        <v>28.7022569444444</v>
      </c>
      <c r="C543" s="1">
        <v>-106.200004577637</v>
      </c>
      <c r="D543" s="1">
        <v>338.75</v>
      </c>
      <c r="E543" s="1">
        <v>40.000011444091797</v>
      </c>
      <c r="F543" s="1">
        <v>185.381</v>
      </c>
      <c r="G543" s="1">
        <v>184.26123316010401</v>
      </c>
      <c r="H543">
        <v>2.1905196666116846E-4</v>
      </c>
      <c r="I543" s="1">
        <v>0</v>
      </c>
      <c r="J543" s="1">
        <v>0</v>
      </c>
      <c r="K543" s="1">
        <v>10</v>
      </c>
      <c r="L543">
        <v>64.205226649305501</v>
      </c>
    </row>
    <row r="544" spans="1:12" x14ac:dyDescent="0.35">
      <c r="A544" s="1">
        <v>542</v>
      </c>
      <c r="B544" s="1">
        <v>28.875866731018</v>
      </c>
      <c r="C544" s="1">
        <v>-110.549969864155</v>
      </c>
      <c r="D544" s="1">
        <v>338.50000190733402</v>
      </c>
      <c r="E544" s="1">
        <v>40.000011444091797</v>
      </c>
      <c r="F544" s="1">
        <v>185.381</v>
      </c>
      <c r="G544" s="1">
        <v>184.24972069757101</v>
      </c>
      <c r="H544">
        <v>-3.9868804442248572E-4</v>
      </c>
      <c r="I544" s="1">
        <v>0</v>
      </c>
      <c r="J544" s="1">
        <v>0</v>
      </c>
      <c r="K544" s="1">
        <v>10</v>
      </c>
      <c r="L544">
        <v>64.593581325283296</v>
      </c>
    </row>
    <row r="545" spans="1:12" x14ac:dyDescent="0.35">
      <c r="A545" s="1">
        <v>543</v>
      </c>
      <c r="B545" s="1">
        <v>29.1102430555556</v>
      </c>
      <c r="C545" s="1">
        <v>-112.800003051758</v>
      </c>
      <c r="D545" s="1">
        <v>338.25</v>
      </c>
      <c r="E545" s="1">
        <v>40.000011444091797</v>
      </c>
      <c r="F545" s="1">
        <v>185.381</v>
      </c>
      <c r="G545" s="1">
        <v>184.22022548529301</v>
      </c>
      <c r="H545">
        <v>-1.0132247013002874E-3</v>
      </c>
      <c r="I545" s="1">
        <v>0</v>
      </c>
      <c r="J545" s="1">
        <v>0</v>
      </c>
      <c r="K545" s="1">
        <v>10</v>
      </c>
      <c r="L545">
        <v>65.117867100694596</v>
      </c>
    </row>
    <row r="546" spans="1:12" x14ac:dyDescent="0.35">
      <c r="A546" s="1">
        <v>544</v>
      </c>
      <c r="B546" s="1">
        <v>29.4314211607165</v>
      </c>
      <c r="C546" s="1">
        <v>-111.000021362166</v>
      </c>
      <c r="D546" s="1">
        <v>338.25</v>
      </c>
      <c r="E546" s="1">
        <v>40.000011444091797</v>
      </c>
      <c r="F546" s="1">
        <v>185.381</v>
      </c>
      <c r="G546" s="1">
        <v>184.17227866909599</v>
      </c>
      <c r="H546">
        <v>-1.6291037100626279E-3</v>
      </c>
      <c r="I546" s="1">
        <v>0</v>
      </c>
      <c r="J546" s="1">
        <v>0</v>
      </c>
      <c r="K546" s="1">
        <v>10</v>
      </c>
      <c r="L546">
        <v>65.836323251253106</v>
      </c>
    </row>
    <row r="547" spans="1:12" x14ac:dyDescent="0.35">
      <c r="A547" s="1">
        <v>545</v>
      </c>
      <c r="B547" s="1">
        <v>29.4314323529922</v>
      </c>
      <c r="C547" s="1">
        <v>-111.000080870395</v>
      </c>
      <c r="D547" s="1">
        <v>338.24999427804102</v>
      </c>
      <c r="E547" s="1">
        <v>40.000011444091797</v>
      </c>
      <c r="F547" s="1">
        <v>182.63499999999999</v>
      </c>
      <c r="G547" s="1">
        <v>184.11603065311101</v>
      </c>
      <c r="H547">
        <v>-1.9111557178563346E-3</v>
      </c>
      <c r="I547" s="1">
        <v>0</v>
      </c>
      <c r="J547" s="1">
        <v>0</v>
      </c>
      <c r="K547" s="1">
        <v>10</v>
      </c>
      <c r="L547">
        <v>65.836348287702407</v>
      </c>
    </row>
    <row r="548" spans="1:12" x14ac:dyDescent="0.35">
      <c r="A548" s="1">
        <v>546</v>
      </c>
      <c r="B548" s="1">
        <v>30.0043402777778</v>
      </c>
      <c r="C548" s="1">
        <v>-115.800003051758</v>
      </c>
      <c r="D548" s="1">
        <v>337.875</v>
      </c>
      <c r="E548" s="1">
        <v>40.000011444091797</v>
      </c>
      <c r="F548" s="1">
        <v>182.63499999999999</v>
      </c>
      <c r="G548" s="1">
        <v>184.07241245000299</v>
      </c>
      <c r="H548">
        <v>-1.4537302959339838E-3</v>
      </c>
      <c r="I548" s="1">
        <v>0</v>
      </c>
      <c r="J548" s="1">
        <v>0</v>
      </c>
      <c r="K548" s="1">
        <v>10</v>
      </c>
      <c r="L548">
        <v>67.117908940972299</v>
      </c>
    </row>
    <row r="549" spans="1:12" x14ac:dyDescent="0.35">
      <c r="A549" s="1">
        <v>547</v>
      </c>
      <c r="B549" s="1">
        <v>30.056421971989501</v>
      </c>
      <c r="C549" s="1">
        <v>-41.549664880094703</v>
      </c>
      <c r="D549" s="1">
        <v>342.50002241126202</v>
      </c>
      <c r="E549" s="1">
        <v>40.000011444091797</v>
      </c>
      <c r="F549" s="1">
        <v>182.63499999999999</v>
      </c>
      <c r="G549" s="1">
        <v>184.05164327128099</v>
      </c>
      <c r="H549">
        <v>-6.9100641434274455E-4</v>
      </c>
      <c r="I549" s="1">
        <v>0</v>
      </c>
      <c r="J549" s="1">
        <v>0</v>
      </c>
      <c r="K549" s="1">
        <v>10</v>
      </c>
      <c r="L549">
        <v>67.2344125660223</v>
      </c>
    </row>
    <row r="550" spans="1:12" x14ac:dyDescent="0.35">
      <c r="A550" s="1">
        <v>548</v>
      </c>
      <c r="B550" s="1">
        <v>29.8415790415503</v>
      </c>
      <c r="C550" s="1">
        <v>2.77516870436185</v>
      </c>
      <c r="D550" s="1">
        <v>345.43751120563098</v>
      </c>
      <c r="E550" s="1">
        <v>40.000011444091797</v>
      </c>
      <c r="F550" s="1">
        <v>182.63499999999999</v>
      </c>
      <c r="G550" s="1">
        <v>184.05339297129399</v>
      </c>
      <c r="H550">
        <v>5.8632956773496507E-5</v>
      </c>
      <c r="I550" s="1">
        <v>0</v>
      </c>
      <c r="J550" s="1">
        <v>0</v>
      </c>
      <c r="K550" s="1">
        <v>10</v>
      </c>
      <c r="L550">
        <v>66.753821821205605</v>
      </c>
    </row>
    <row r="551" spans="1:12" x14ac:dyDescent="0.35">
      <c r="A551" s="1">
        <v>549</v>
      </c>
      <c r="B551" s="1">
        <v>29.6267361111111</v>
      </c>
      <c r="C551" s="1">
        <v>47.100002288818402</v>
      </c>
      <c r="D551" s="1">
        <v>348.375</v>
      </c>
      <c r="E551" s="1">
        <v>40.000011444091797</v>
      </c>
      <c r="F551" s="1">
        <v>182.63499999999999</v>
      </c>
      <c r="G551" s="1">
        <v>184.077689363171</v>
      </c>
      <c r="H551">
        <v>8.2008340403293947E-4</v>
      </c>
      <c r="I551" s="1">
        <v>0</v>
      </c>
      <c r="J551" s="1">
        <v>0</v>
      </c>
      <c r="K551" s="1">
        <v>10</v>
      </c>
      <c r="L551">
        <v>66.273231076388896</v>
      </c>
    </row>
    <row r="552" spans="1:12" x14ac:dyDescent="0.35">
      <c r="A552" s="1">
        <v>550</v>
      </c>
      <c r="B552" s="1">
        <v>28.9062554968312</v>
      </c>
      <c r="C552" s="1">
        <v>44.850019454826203</v>
      </c>
      <c r="D552" s="1">
        <v>348.25000095366698</v>
      </c>
      <c r="E552" s="1">
        <v>40.000011444091797</v>
      </c>
      <c r="F552" s="1">
        <v>182.63499999999999</v>
      </c>
      <c r="G552" s="1">
        <v>184.12491866093899</v>
      </c>
      <c r="H552">
        <v>1.6338788255276567E-3</v>
      </c>
      <c r="I552" s="1">
        <v>0</v>
      </c>
      <c r="J552" s="1">
        <v>0</v>
      </c>
      <c r="K552" s="1">
        <v>10</v>
      </c>
      <c r="L552">
        <v>64.661559171081606</v>
      </c>
    </row>
    <row r="553" spans="1:12" x14ac:dyDescent="0.35">
      <c r="A553" s="1">
        <v>551</v>
      </c>
      <c r="B553" s="1">
        <v>27.7604166666667</v>
      </c>
      <c r="C553" s="1">
        <v>47.25</v>
      </c>
      <c r="D553" s="1">
        <v>348.75</v>
      </c>
      <c r="E553" s="1">
        <v>40.000011444091797</v>
      </c>
      <c r="F553" s="1">
        <v>182.63499999999999</v>
      </c>
      <c r="G553" s="1">
        <v>184.19583161875701</v>
      </c>
      <c r="H553">
        <v>2.5544657989433448E-3</v>
      </c>
      <c r="I553" s="1">
        <v>0</v>
      </c>
      <c r="J553" s="1">
        <v>0</v>
      </c>
      <c r="K553" s="1">
        <v>10</v>
      </c>
      <c r="L553">
        <v>62.098386458333401</v>
      </c>
    </row>
    <row r="554" spans="1:12" x14ac:dyDescent="0.35">
      <c r="A554" s="1">
        <v>552</v>
      </c>
      <c r="B554" s="1">
        <v>27.226558989975299</v>
      </c>
      <c r="C554" s="1">
        <v>49.799580767942402</v>
      </c>
      <c r="D554" s="1">
        <v>348.87497615832302</v>
      </c>
      <c r="E554" s="1">
        <v>40.000011444091797</v>
      </c>
      <c r="F554" s="1">
        <v>182.63499999999999</v>
      </c>
      <c r="G554" s="1">
        <v>184.29155546486399</v>
      </c>
      <c r="H554">
        <v>3.5158333210936997E-3</v>
      </c>
      <c r="I554" s="1">
        <v>0</v>
      </c>
      <c r="J554" s="1">
        <v>0</v>
      </c>
      <c r="K554" s="1">
        <v>10</v>
      </c>
      <c r="L554">
        <v>60.904178867035299</v>
      </c>
    </row>
    <row r="555" spans="1:12" x14ac:dyDescent="0.35">
      <c r="A555" s="1">
        <v>553</v>
      </c>
      <c r="B555" s="1">
        <v>26.7664930555556</v>
      </c>
      <c r="C555" s="1">
        <v>-5.5500001907348597</v>
      </c>
      <c r="D555" s="1">
        <v>345.75</v>
      </c>
      <c r="E555" s="1">
        <v>40.000011444091797</v>
      </c>
      <c r="F555" s="1">
        <v>182.63499999999999</v>
      </c>
      <c r="G555" s="1">
        <v>184.41361181992801</v>
      </c>
      <c r="H555">
        <v>4.5600586457513054E-3</v>
      </c>
      <c r="I555" s="1">
        <v>0</v>
      </c>
      <c r="J555" s="1">
        <v>0</v>
      </c>
      <c r="K555" s="1">
        <v>10</v>
      </c>
      <c r="L555">
        <v>59.875038975694601</v>
      </c>
    </row>
    <row r="556" spans="1:12" x14ac:dyDescent="0.35">
      <c r="A556" s="1">
        <v>554</v>
      </c>
      <c r="B556" s="1">
        <v>27.013891902188998</v>
      </c>
      <c r="C556" s="1">
        <v>-69.900193783733897</v>
      </c>
      <c r="D556" s="1">
        <v>341.62498760242198</v>
      </c>
      <c r="E556" s="1">
        <v>40.000011444091797</v>
      </c>
      <c r="F556" s="1">
        <v>182.63499999999999</v>
      </c>
      <c r="G556" s="1">
        <v>184.56394088464401</v>
      </c>
      <c r="H556">
        <v>5.5649086465122122E-3</v>
      </c>
      <c r="I556" s="1">
        <v>0</v>
      </c>
      <c r="J556" s="1">
        <v>0</v>
      </c>
      <c r="K556" s="1">
        <v>10</v>
      </c>
      <c r="L556">
        <v>60.4284553516827</v>
      </c>
    </row>
    <row r="557" spans="1:12" x14ac:dyDescent="0.35">
      <c r="A557" s="1">
        <v>555</v>
      </c>
      <c r="B557" s="1">
        <v>27.408851153366601</v>
      </c>
      <c r="C557" s="1">
        <v>-95.099813845660705</v>
      </c>
      <c r="D557" s="1">
        <v>340.00001239757802</v>
      </c>
      <c r="E557" s="1">
        <v>40.000011444091797</v>
      </c>
      <c r="F557" s="1">
        <v>182.63499999999999</v>
      </c>
      <c r="G557" s="1">
        <v>184.74493228104799</v>
      </c>
      <c r="H557">
        <v>6.6034402815965043E-3</v>
      </c>
      <c r="I557" s="1">
        <v>0</v>
      </c>
      <c r="J557" s="1">
        <v>0</v>
      </c>
      <c r="K557" s="1">
        <v>10</v>
      </c>
      <c r="L557">
        <v>61.311955499011802</v>
      </c>
    </row>
    <row r="558" spans="1:12" x14ac:dyDescent="0.35">
      <c r="A558" s="1">
        <v>556</v>
      </c>
      <c r="B558" s="1">
        <v>28.0251736111111</v>
      </c>
      <c r="C558" s="1">
        <v>-87</v>
      </c>
      <c r="D558" s="1">
        <v>340.25</v>
      </c>
      <c r="E558" s="1">
        <v>40.000011444091797</v>
      </c>
      <c r="F558" s="1">
        <v>182.63499999999999</v>
      </c>
      <c r="G558" s="1">
        <v>184.95946303781</v>
      </c>
      <c r="H558">
        <v>7.6550052810267551E-3</v>
      </c>
      <c r="I558" s="1">
        <v>0</v>
      </c>
      <c r="J558" s="1">
        <v>0</v>
      </c>
      <c r="K558" s="1">
        <v>10</v>
      </c>
      <c r="L558">
        <v>62.690631857638898</v>
      </c>
    </row>
    <row r="559" spans="1:12" x14ac:dyDescent="0.35">
      <c r="A559" s="1">
        <v>557</v>
      </c>
      <c r="B559" s="1">
        <v>28.324650492950401</v>
      </c>
      <c r="C559" s="1">
        <v>-90.899971771453806</v>
      </c>
      <c r="D559" s="1">
        <v>340.12500095366698</v>
      </c>
      <c r="E559" s="1">
        <v>40.000011444091797</v>
      </c>
      <c r="F559" s="1">
        <v>189.075950859442</v>
      </c>
      <c r="G559" s="1">
        <v>185.185347078609</v>
      </c>
      <c r="H559">
        <v>7.9749063527233075E-3</v>
      </c>
      <c r="I559" s="1">
        <v>0</v>
      </c>
      <c r="J559" s="1">
        <v>0</v>
      </c>
      <c r="K559" s="1">
        <v>10</v>
      </c>
      <c r="L559">
        <v>63.360543673700398</v>
      </c>
    </row>
    <row r="560" spans="1:12" x14ac:dyDescent="0.35">
      <c r="A560" s="1">
        <v>558</v>
      </c>
      <c r="B560" s="1">
        <v>28.7239583333333</v>
      </c>
      <c r="C560" s="1">
        <v>-96</v>
      </c>
      <c r="D560" s="1">
        <v>339.5</v>
      </c>
      <c r="E560" s="1">
        <v>40.000011444091797</v>
      </c>
      <c r="F560" s="1">
        <v>189.07599999999999</v>
      </c>
      <c r="G560" s="1">
        <v>185.37498235826999</v>
      </c>
      <c r="H560">
        <v>6.60203775084628E-3</v>
      </c>
      <c r="I560" s="1">
        <v>0</v>
      </c>
      <c r="J560" s="1">
        <v>0</v>
      </c>
      <c r="K560" s="1">
        <v>10</v>
      </c>
      <c r="L560">
        <v>64.253771354166602</v>
      </c>
    </row>
    <row r="561" spans="1:12" x14ac:dyDescent="0.35">
      <c r="A561" s="1">
        <v>559</v>
      </c>
      <c r="B561" s="1">
        <v>29.162328011447499</v>
      </c>
      <c r="C561" s="1">
        <v>-95.399802400200599</v>
      </c>
      <c r="D561" s="1">
        <v>339.625011444005</v>
      </c>
      <c r="E561" s="1">
        <v>40.000011444091797</v>
      </c>
      <c r="F561" s="1">
        <v>189.07599999999999</v>
      </c>
      <c r="G561" s="1">
        <v>185.50578667285299</v>
      </c>
      <c r="H561">
        <v>4.4854016160025302E-3</v>
      </c>
      <c r="I561" s="1">
        <v>0</v>
      </c>
      <c r="J561" s="1">
        <v>0</v>
      </c>
      <c r="K561" s="1">
        <v>10</v>
      </c>
      <c r="L561">
        <v>65.234378021927398</v>
      </c>
    </row>
    <row r="562" spans="1:12" x14ac:dyDescent="0.35">
      <c r="A562" s="1">
        <v>560</v>
      </c>
      <c r="B562" s="1">
        <v>29.375</v>
      </c>
      <c r="C562" s="1">
        <v>-69.300003051757798</v>
      </c>
      <c r="D562" s="1">
        <v>341.125</v>
      </c>
      <c r="E562" s="1">
        <v>40.000011444091797</v>
      </c>
      <c r="F562" s="1">
        <v>189.07599999999999</v>
      </c>
      <c r="G562" s="1">
        <v>185.579839084821</v>
      </c>
      <c r="H562">
        <v>2.5209358435188678E-3</v>
      </c>
      <c r="I562" s="1">
        <v>0</v>
      </c>
      <c r="J562" s="1">
        <v>0</v>
      </c>
      <c r="K562" s="1">
        <v>10</v>
      </c>
      <c r="L562">
        <v>65.710112499999994</v>
      </c>
    </row>
    <row r="563" spans="1:12" x14ac:dyDescent="0.35">
      <c r="A563" s="1">
        <v>561</v>
      </c>
      <c r="B563" s="1">
        <v>29.4357638888889</v>
      </c>
      <c r="C563" s="1">
        <v>-31.650001525878899</v>
      </c>
      <c r="D563" s="1">
        <v>343.5</v>
      </c>
      <c r="E563" s="1">
        <v>40.000011444091797</v>
      </c>
      <c r="F563" s="1">
        <v>189.07599999999999</v>
      </c>
      <c r="G563" s="1">
        <v>185.598316726993</v>
      </c>
      <c r="H563">
        <v>6.2772766676767093E-4</v>
      </c>
      <c r="I563" s="1">
        <v>0</v>
      </c>
      <c r="J563" s="1">
        <v>0</v>
      </c>
      <c r="K563" s="1">
        <v>10</v>
      </c>
      <c r="L563">
        <v>65.846037673611093</v>
      </c>
    </row>
    <row r="564" spans="1:12" x14ac:dyDescent="0.35">
      <c r="A564" s="1">
        <v>562</v>
      </c>
      <c r="B564" s="1">
        <v>29.3923599852541</v>
      </c>
      <c r="C564" s="1">
        <v>-14.7000019073371</v>
      </c>
      <c r="D564" s="1">
        <v>344.50000095366698</v>
      </c>
      <c r="E564" s="1">
        <v>40.000011444091797</v>
      </c>
      <c r="F564" s="1">
        <v>189.07599999999999</v>
      </c>
      <c r="G564" s="1">
        <v>185.56151331888799</v>
      </c>
      <c r="H564">
        <v>-1.2521423165945881E-3</v>
      </c>
      <c r="I564" s="1">
        <v>0</v>
      </c>
      <c r="J564" s="1">
        <v>0</v>
      </c>
      <c r="K564" s="1">
        <v>10</v>
      </c>
      <c r="L564">
        <v>65.748945745414304</v>
      </c>
    </row>
    <row r="565" spans="1:12" x14ac:dyDescent="0.35">
      <c r="A565" s="1">
        <v>563</v>
      </c>
      <c r="B565" s="1">
        <v>29.2447916666667</v>
      </c>
      <c r="C565" s="1">
        <v>-14.8500003814697</v>
      </c>
      <c r="D565" s="1">
        <v>344.625</v>
      </c>
      <c r="E565" s="1">
        <v>40.000011444091797</v>
      </c>
      <c r="F565" s="1">
        <v>189.07599999999999</v>
      </c>
      <c r="G565" s="1">
        <v>185.46884383568201</v>
      </c>
      <c r="H565">
        <v>-3.1687569993699414E-3</v>
      </c>
      <c r="I565" s="1">
        <v>0</v>
      </c>
      <c r="J565" s="1">
        <v>0</v>
      </c>
      <c r="K565" s="1">
        <v>10</v>
      </c>
      <c r="L565">
        <v>65.418844270833404</v>
      </c>
    </row>
    <row r="566" spans="1:12" x14ac:dyDescent="0.35">
      <c r="A566" s="1">
        <v>564</v>
      </c>
      <c r="B566" s="1">
        <v>28.9539930555556</v>
      </c>
      <c r="C566" s="1">
        <v>17.100000381469702</v>
      </c>
      <c r="D566" s="1">
        <v>346.75</v>
      </c>
      <c r="E566" s="1">
        <v>40.000011444091797</v>
      </c>
      <c r="F566" s="1">
        <v>189.07599999999999</v>
      </c>
      <c r="G566" s="1">
        <v>185.318835208678</v>
      </c>
      <c r="H566">
        <v>-5.1809537224767263E-3</v>
      </c>
      <c r="I566" s="1">
        <v>0</v>
      </c>
      <c r="J566" s="1">
        <v>0</v>
      </c>
      <c r="K566" s="1">
        <v>10</v>
      </c>
      <c r="L566">
        <v>64.768345225694603</v>
      </c>
    </row>
    <row r="567" spans="1:12" x14ac:dyDescent="0.35">
      <c r="A567" s="1">
        <v>565</v>
      </c>
      <c r="B567" s="1">
        <v>28.832466204954098</v>
      </c>
      <c r="C567" s="1">
        <v>-25.799673845849799</v>
      </c>
      <c r="D567" s="1">
        <v>344.12502002700899</v>
      </c>
      <c r="E567" s="1">
        <v>40.000011444091797</v>
      </c>
      <c r="F567" s="1">
        <v>189.07599999999999</v>
      </c>
      <c r="G567" s="1">
        <v>185.1091029095</v>
      </c>
      <c r="H567">
        <v>-7.2742354866637392E-3</v>
      </c>
      <c r="I567" s="1">
        <v>0</v>
      </c>
      <c r="J567" s="1">
        <v>0</v>
      </c>
      <c r="K567" s="1">
        <v>10</v>
      </c>
      <c r="L567">
        <v>64.4964969525101</v>
      </c>
    </row>
    <row r="568" spans="1:12" x14ac:dyDescent="0.35">
      <c r="A568" s="1">
        <v>566</v>
      </c>
      <c r="B568" s="1">
        <v>28.8324652777778</v>
      </c>
      <c r="C568" s="1">
        <v>-25.800001144409201</v>
      </c>
      <c r="D568" s="1">
        <v>344.125</v>
      </c>
      <c r="E568" s="1">
        <v>40.000011444091797</v>
      </c>
      <c r="F568" s="1">
        <v>183.126</v>
      </c>
      <c r="G568" s="1">
        <v>184.85995825892201</v>
      </c>
      <c r="H568">
        <v>-8.6412226231813508E-3</v>
      </c>
      <c r="I568" s="1">
        <v>0</v>
      </c>
      <c r="J568" s="1">
        <v>0</v>
      </c>
      <c r="K568" s="1">
        <v>10</v>
      </c>
      <c r="L568">
        <v>64.496494878472305</v>
      </c>
    </row>
    <row r="569" spans="1:12" x14ac:dyDescent="0.35">
      <c r="A569" s="1">
        <v>567</v>
      </c>
      <c r="B569" s="1">
        <v>28.8324652777778</v>
      </c>
      <c r="C569" s="1">
        <v>-25.800001144409201</v>
      </c>
      <c r="D569" s="1">
        <v>344.125</v>
      </c>
      <c r="E569" s="1">
        <v>40.000011444091797</v>
      </c>
      <c r="F569" s="1">
        <v>183.126</v>
      </c>
      <c r="G569" s="1">
        <v>184.61473129443999</v>
      </c>
      <c r="H569">
        <v>-8.5053400323978449E-3</v>
      </c>
      <c r="I569" s="1">
        <v>0</v>
      </c>
      <c r="J569" s="1">
        <v>0</v>
      </c>
      <c r="K569" s="1">
        <v>10</v>
      </c>
      <c r="L569">
        <v>64.496494878472305</v>
      </c>
    </row>
    <row r="570" spans="1:12" x14ac:dyDescent="0.35">
      <c r="A570" s="1">
        <v>568</v>
      </c>
      <c r="B570" s="1">
        <v>28.7152777777778</v>
      </c>
      <c r="C570" s="1">
        <v>-4.5</v>
      </c>
      <c r="D570" s="1">
        <v>345.5</v>
      </c>
      <c r="E570" s="1">
        <v>40.000011444091797</v>
      </c>
      <c r="F570" s="1">
        <v>183.126</v>
      </c>
      <c r="G570" s="1">
        <v>184.39316911569901</v>
      </c>
      <c r="H570">
        <v>-7.7159057603086445E-3</v>
      </c>
      <c r="I570" s="1">
        <v>0</v>
      </c>
      <c r="J570" s="1">
        <v>0</v>
      </c>
      <c r="K570" s="1">
        <v>10</v>
      </c>
      <c r="L570">
        <v>64.234353472222296</v>
      </c>
    </row>
    <row r="571" spans="1:12" x14ac:dyDescent="0.35">
      <c r="A571" s="1">
        <v>569</v>
      </c>
      <c r="B571" s="1">
        <v>28.472223447410201</v>
      </c>
      <c r="C571" s="1">
        <v>-3.7504042087229901</v>
      </c>
      <c r="D571" s="1">
        <v>345.62497425118499</v>
      </c>
      <c r="E571" s="1">
        <v>40.000011444091797</v>
      </c>
      <c r="F571" s="1">
        <v>183.126</v>
      </c>
      <c r="G571" s="1">
        <v>184.19174978324301</v>
      </c>
      <c r="H571">
        <v>-7.0742986710005673E-3</v>
      </c>
      <c r="I571" s="1">
        <v>0</v>
      </c>
      <c r="J571" s="1">
        <v>0</v>
      </c>
      <c r="K571" s="1">
        <v>10</v>
      </c>
      <c r="L571">
        <v>63.690655518449702</v>
      </c>
    </row>
    <row r="572" spans="1:12" x14ac:dyDescent="0.35">
      <c r="A572" s="1">
        <v>570</v>
      </c>
      <c r="B572" s="1">
        <v>28.632811274811999</v>
      </c>
      <c r="C572" s="1">
        <v>-56.699596792635099</v>
      </c>
      <c r="D572" s="1">
        <v>342.25002574881501</v>
      </c>
      <c r="E572" s="1">
        <v>40.000011444091797</v>
      </c>
      <c r="F572" s="1">
        <v>183.126</v>
      </c>
      <c r="G572" s="1">
        <v>184.00727154712101</v>
      </c>
      <c r="H572">
        <v>-6.4429409562782314E-3</v>
      </c>
      <c r="I572" s="1">
        <v>0</v>
      </c>
      <c r="J572" s="1">
        <v>0</v>
      </c>
      <c r="K572" s="1">
        <v>10</v>
      </c>
      <c r="L572">
        <v>64.049880853077994</v>
      </c>
    </row>
    <row r="573" spans="1:12" x14ac:dyDescent="0.35">
      <c r="A573" s="1">
        <v>571</v>
      </c>
      <c r="B573" s="1">
        <v>28.643663111660199</v>
      </c>
      <c r="C573" s="1">
        <v>-44.1750967025785</v>
      </c>
      <c r="D573" s="1">
        <v>343.062493801117</v>
      </c>
      <c r="E573" s="1">
        <v>40.000011444091797</v>
      </c>
      <c r="F573" s="1">
        <v>183.126</v>
      </c>
      <c r="G573" s="1">
        <v>183.83680195206199</v>
      </c>
      <c r="H573">
        <v>-5.9514246038292031E-3</v>
      </c>
      <c r="I573" s="1">
        <v>0</v>
      </c>
      <c r="J573" s="1">
        <v>0</v>
      </c>
      <c r="K573" s="1">
        <v>10</v>
      </c>
      <c r="L573">
        <v>64.074155760997201</v>
      </c>
    </row>
    <row r="574" spans="1:12" x14ac:dyDescent="0.35">
      <c r="A574" s="1">
        <v>572</v>
      </c>
      <c r="B574" s="1">
        <v>28.654513806104699</v>
      </c>
      <c r="C574" s="1">
        <v>-31.650097084048198</v>
      </c>
      <c r="D574" s="1">
        <v>343.874993801117</v>
      </c>
      <c r="E574" s="1">
        <v>40.000011444091797</v>
      </c>
      <c r="F574" s="1">
        <v>183.126</v>
      </c>
      <c r="G574" s="1">
        <v>183.67763122333599</v>
      </c>
      <c r="H574">
        <v>-5.5548507428090955E-3</v>
      </c>
      <c r="I574" s="1">
        <v>0</v>
      </c>
      <c r="J574" s="1">
        <v>0</v>
      </c>
      <c r="K574" s="1">
        <v>10</v>
      </c>
      <c r="L574">
        <v>64.098428113427801</v>
      </c>
    </row>
    <row r="575" spans="1:12" x14ac:dyDescent="0.35">
      <c r="A575" s="1">
        <v>573</v>
      </c>
      <c r="B575" s="1">
        <v>28.6805555555556</v>
      </c>
      <c r="C575" s="1">
        <v>-44.100002288818402</v>
      </c>
      <c r="D575" s="1">
        <v>343</v>
      </c>
      <c r="E575" s="1">
        <v>40.000011444091797</v>
      </c>
      <c r="F575" s="1">
        <v>183.126</v>
      </c>
      <c r="G575" s="1">
        <v>183.52722919233099</v>
      </c>
      <c r="H575">
        <v>-5.2440657944782167E-3</v>
      </c>
      <c r="I575" s="1">
        <v>0</v>
      </c>
      <c r="J575" s="1">
        <v>0</v>
      </c>
      <c r="K575" s="1">
        <v>10</v>
      </c>
      <c r="L575">
        <v>64.1566819444445</v>
      </c>
    </row>
    <row r="576" spans="1:12" x14ac:dyDescent="0.35">
      <c r="A576" s="1">
        <v>574</v>
      </c>
      <c r="B576" s="1">
        <v>28.8932275441081</v>
      </c>
      <c r="C576" s="1">
        <v>-56.099910736777097</v>
      </c>
      <c r="D576" s="1">
        <v>342.25000572200298</v>
      </c>
      <c r="E576" s="1">
        <v>40.000011444091797</v>
      </c>
      <c r="F576" s="1">
        <v>183.126</v>
      </c>
      <c r="G576" s="1">
        <v>183.383205077143</v>
      </c>
      <c r="H576">
        <v>-4.984722160535319E-3</v>
      </c>
      <c r="I576" s="1">
        <v>0</v>
      </c>
      <c r="J576" s="1">
        <v>0</v>
      </c>
      <c r="K576" s="1">
        <v>10</v>
      </c>
      <c r="L576">
        <v>64.632416422517196</v>
      </c>
    </row>
    <row r="577" spans="1:12" x14ac:dyDescent="0.35">
      <c r="A577" s="1">
        <v>575</v>
      </c>
      <c r="B577" s="1">
        <v>28.628473083165002</v>
      </c>
      <c r="C577" s="1">
        <v>4.3490322260430601</v>
      </c>
      <c r="D577" s="1">
        <v>346.124940873095</v>
      </c>
      <c r="E577" s="1">
        <v>40.000011444091797</v>
      </c>
      <c r="F577" s="1">
        <v>183.126</v>
      </c>
      <c r="G577" s="1">
        <v>183.24326947884501</v>
      </c>
      <c r="H577">
        <v>-4.8880062562437088E-3</v>
      </c>
      <c r="I577" s="1">
        <v>0</v>
      </c>
      <c r="J577" s="1">
        <v>0</v>
      </c>
      <c r="K577" s="1">
        <v>10</v>
      </c>
      <c r="L577">
        <v>64.040176578655206</v>
      </c>
    </row>
    <row r="578" spans="1:12" x14ac:dyDescent="0.35">
      <c r="A578" s="1">
        <v>576</v>
      </c>
      <c r="B578" s="1">
        <v>28.6848958333333</v>
      </c>
      <c r="C578" s="1">
        <v>-59.100002288818402</v>
      </c>
      <c r="D578" s="1">
        <v>342.25</v>
      </c>
      <c r="E578" s="1">
        <v>40.000011444091797</v>
      </c>
      <c r="F578" s="1">
        <v>183.126</v>
      </c>
      <c r="G578" s="1">
        <v>183.10519798933601</v>
      </c>
      <c r="H578">
        <v>-4.8134050572364827E-3</v>
      </c>
      <c r="I578" s="1">
        <v>0</v>
      </c>
      <c r="J578" s="1">
        <v>0</v>
      </c>
      <c r="K578" s="1">
        <v>10</v>
      </c>
      <c r="L578">
        <v>64.166390885416604</v>
      </c>
    </row>
    <row r="579" spans="1:12" x14ac:dyDescent="0.35">
      <c r="A579" s="1">
        <v>577</v>
      </c>
      <c r="B579" s="1">
        <v>28.8715250293622</v>
      </c>
      <c r="C579" s="1">
        <v>-63.599126822393899</v>
      </c>
      <c r="D579" s="1">
        <v>342.00005340535699</v>
      </c>
      <c r="E579" s="1">
        <v>40.000011444091797</v>
      </c>
      <c r="F579" s="1">
        <v>181.73400000000001</v>
      </c>
      <c r="G579" s="1">
        <v>182.97232761996401</v>
      </c>
      <c r="H579">
        <v>-4.6021413231166642E-3</v>
      </c>
      <c r="I579" s="1">
        <v>0</v>
      </c>
      <c r="J579" s="1">
        <v>0</v>
      </c>
      <c r="K579" s="1">
        <v>10</v>
      </c>
      <c r="L579">
        <v>64.583869199181507</v>
      </c>
    </row>
    <row r="580" spans="1:12" x14ac:dyDescent="0.35">
      <c r="A580" s="1">
        <v>578</v>
      </c>
      <c r="B580" s="1">
        <v>28.5112847222222</v>
      </c>
      <c r="C580" s="1">
        <v>51.150001525878899</v>
      </c>
      <c r="D580" s="1">
        <v>349</v>
      </c>
      <c r="E580" s="1">
        <v>40.000011444091797</v>
      </c>
      <c r="F580" s="1">
        <v>181.73400000000001</v>
      </c>
      <c r="G580" s="1">
        <v>182.85360984645999</v>
      </c>
      <c r="H580">
        <v>-4.1638992320853401E-3</v>
      </c>
      <c r="I580" s="1">
        <v>0</v>
      </c>
      <c r="J580" s="1">
        <v>0</v>
      </c>
      <c r="K580" s="1">
        <v>10</v>
      </c>
      <c r="L580">
        <v>63.778033246527698</v>
      </c>
    </row>
    <row r="581" spans="1:12" x14ac:dyDescent="0.35">
      <c r="A581" s="1">
        <v>579</v>
      </c>
      <c r="B581" s="1">
        <v>28.164065149075299</v>
      </c>
      <c r="C581" s="1">
        <v>5.7003470394683404</v>
      </c>
      <c r="D581" s="1">
        <v>346.500019073342</v>
      </c>
      <c r="E581" s="1">
        <v>40.000011444091797</v>
      </c>
      <c r="F581" s="1">
        <v>181.73400000000001</v>
      </c>
      <c r="G581" s="1">
        <v>182.752689325711</v>
      </c>
      <c r="H581">
        <v>-3.5833156963522815E-3</v>
      </c>
      <c r="I581" s="1">
        <v>0</v>
      </c>
      <c r="J581" s="1">
        <v>0</v>
      </c>
      <c r="K581" s="1">
        <v>10</v>
      </c>
      <c r="L581">
        <v>63.001323894572401</v>
      </c>
    </row>
    <row r="582" spans="1:12" x14ac:dyDescent="0.35">
      <c r="A582" s="1">
        <v>580</v>
      </c>
      <c r="B582" s="1">
        <v>27.921008798811201</v>
      </c>
      <c r="C582" s="1">
        <v>0.30004121065594502</v>
      </c>
      <c r="D582" s="1">
        <v>346.12500286102301</v>
      </c>
      <c r="E582" s="1">
        <v>40.000011444091797</v>
      </c>
      <c r="F582" s="1">
        <v>181.73400000000001</v>
      </c>
      <c r="G582" s="1">
        <v>182.66796183100999</v>
      </c>
      <c r="H582">
        <v>-3.0345474028850863E-3</v>
      </c>
      <c r="I582" s="1">
        <v>0</v>
      </c>
      <c r="J582" s="1">
        <v>0</v>
      </c>
      <c r="K582" s="1">
        <v>10</v>
      </c>
      <c r="L582">
        <v>62.457621422412799</v>
      </c>
    </row>
    <row r="583" spans="1:12" x14ac:dyDescent="0.35">
      <c r="A583" s="1">
        <v>581</v>
      </c>
      <c r="B583" s="1">
        <v>27.330733670129</v>
      </c>
      <c r="C583" s="1">
        <v>50.249622726388701</v>
      </c>
      <c r="D583" s="1">
        <v>349.24997615814101</v>
      </c>
      <c r="E583" s="1">
        <v>40.000011444091797</v>
      </c>
      <c r="F583" s="1">
        <v>181.73400000000001</v>
      </c>
      <c r="G583" s="1">
        <v>182.59808053904999</v>
      </c>
      <c r="H583">
        <v>-2.5568786021803792E-3</v>
      </c>
      <c r="I583" s="1">
        <v>0</v>
      </c>
      <c r="J583" s="1">
        <v>0</v>
      </c>
      <c r="K583" s="1">
        <v>10</v>
      </c>
      <c r="L583">
        <v>61.137211376058403</v>
      </c>
    </row>
    <row r="584" spans="1:12" x14ac:dyDescent="0.35">
      <c r="A584" s="1">
        <v>582</v>
      </c>
      <c r="B584" s="1">
        <v>27.1050349540163</v>
      </c>
      <c r="C584" s="1">
        <v>-28.500249097857299</v>
      </c>
      <c r="D584" s="1">
        <v>344.62498188032498</v>
      </c>
      <c r="E584" s="1">
        <v>40.000011444091797</v>
      </c>
      <c r="F584" s="1">
        <v>181.73400000000001</v>
      </c>
      <c r="G584" s="1">
        <v>182.54193462089199</v>
      </c>
      <c r="H584">
        <v>-2.0714217268109642E-3</v>
      </c>
      <c r="I584" s="1">
        <v>0</v>
      </c>
      <c r="J584" s="1">
        <v>0</v>
      </c>
      <c r="K584" s="1">
        <v>10</v>
      </c>
      <c r="L584">
        <v>60.632336890037202</v>
      </c>
    </row>
    <row r="585" spans="1:12" x14ac:dyDescent="0.35">
      <c r="A585" s="1">
        <v>583</v>
      </c>
      <c r="B585" s="1">
        <v>27.1354166666667</v>
      </c>
      <c r="C585" s="1">
        <v>-60.900001525878899</v>
      </c>
      <c r="D585" s="1">
        <v>342.25</v>
      </c>
      <c r="E585" s="1">
        <v>40.000011444091797</v>
      </c>
      <c r="F585" s="1">
        <v>181.73400000000001</v>
      </c>
      <c r="G585" s="1">
        <v>182.4986315843</v>
      </c>
      <c r="H585">
        <v>-1.5958131582547749E-3</v>
      </c>
      <c r="I585" s="1">
        <v>0</v>
      </c>
      <c r="J585" s="1">
        <v>0</v>
      </c>
      <c r="K585" s="1">
        <v>10</v>
      </c>
      <c r="L585">
        <v>60.700298958333399</v>
      </c>
    </row>
    <row r="586" spans="1:12" x14ac:dyDescent="0.35">
      <c r="A586" s="1">
        <v>584</v>
      </c>
      <c r="B586" s="1">
        <v>27.2178824742595</v>
      </c>
      <c r="C586" s="1">
        <v>-60.599995422403701</v>
      </c>
      <c r="D586" s="1">
        <v>342.37499904633302</v>
      </c>
      <c r="E586" s="1">
        <v>40.000011444091797</v>
      </c>
      <c r="F586" s="1">
        <v>181.73400000000001</v>
      </c>
      <c r="G586" s="1">
        <v>182.46748308673099</v>
      </c>
      <c r="H586">
        <v>-1.1444132142743868E-3</v>
      </c>
      <c r="I586" s="1">
        <v>0</v>
      </c>
      <c r="J586" s="1">
        <v>0</v>
      </c>
      <c r="K586" s="1">
        <v>10</v>
      </c>
      <c r="L586">
        <v>60.884770021969999</v>
      </c>
    </row>
    <row r="587" spans="1:12" x14ac:dyDescent="0.35">
      <c r="A587" s="1">
        <v>585</v>
      </c>
      <c r="B587" s="1">
        <v>27.2873263888889</v>
      </c>
      <c r="C587" s="1">
        <v>-59.700000762939503</v>
      </c>
      <c r="D587" s="1">
        <v>342.25</v>
      </c>
      <c r="E587" s="1">
        <v>40.000011444091797</v>
      </c>
      <c r="F587" s="1">
        <v>181.73400000000001</v>
      </c>
      <c r="G587" s="1">
        <v>182.44799399348699</v>
      </c>
      <c r="H587">
        <v>-7.1421782490428448E-4</v>
      </c>
      <c r="I587" s="1">
        <v>0</v>
      </c>
      <c r="J587" s="1">
        <v>0</v>
      </c>
      <c r="K587" s="1">
        <v>10</v>
      </c>
      <c r="L587">
        <v>61.040111892361097</v>
      </c>
    </row>
    <row r="588" spans="1:12" x14ac:dyDescent="0.35">
      <c r="A588" s="1">
        <v>586</v>
      </c>
      <c r="B588" s="1">
        <v>27.4869791666667</v>
      </c>
      <c r="C588" s="1">
        <v>-91.800003051757798</v>
      </c>
      <c r="D588" s="1">
        <v>340.25</v>
      </c>
      <c r="E588" s="1">
        <v>40.000011444091797</v>
      </c>
      <c r="F588" s="1">
        <v>181.45699999999999</v>
      </c>
      <c r="G588" s="1">
        <v>182.44095530103701</v>
      </c>
      <c r="H588">
        <v>-2.5607370254214046E-4</v>
      </c>
      <c r="I588" s="1">
        <v>0</v>
      </c>
      <c r="J588" s="1">
        <v>0</v>
      </c>
      <c r="K588" s="1">
        <v>10</v>
      </c>
      <c r="L588">
        <v>61.486723177083398</v>
      </c>
    </row>
    <row r="589" spans="1:12" x14ac:dyDescent="0.35">
      <c r="A589" s="1">
        <v>587</v>
      </c>
      <c r="B589" s="1">
        <v>27.786456048505901</v>
      </c>
      <c r="C589" s="1">
        <v>-107.999884034104</v>
      </c>
      <c r="D589" s="1">
        <v>339.25000762933701</v>
      </c>
      <c r="E589" s="1">
        <v>40.000011444091797</v>
      </c>
      <c r="F589" s="1">
        <v>181.45699999999999</v>
      </c>
      <c r="G589" s="1">
        <v>182.44845671064999</v>
      </c>
      <c r="H589">
        <v>2.6996640705131058E-4</v>
      </c>
      <c r="I589" s="1">
        <v>0</v>
      </c>
      <c r="J589" s="1">
        <v>0</v>
      </c>
      <c r="K589" s="1">
        <v>10</v>
      </c>
      <c r="L589">
        <v>62.156634993144799</v>
      </c>
    </row>
    <row r="590" spans="1:12" x14ac:dyDescent="0.35">
      <c r="A590" s="1">
        <v>588</v>
      </c>
      <c r="B590" s="1">
        <v>28.1076388888889</v>
      </c>
      <c r="C590" s="1">
        <v>-116.550003051758</v>
      </c>
      <c r="D590" s="1">
        <v>338.5</v>
      </c>
      <c r="E590" s="1">
        <v>40.000011444091797</v>
      </c>
      <c r="F590" s="1">
        <v>181.45699999999999</v>
      </c>
      <c r="G590" s="1">
        <v>182.47171825825299</v>
      </c>
      <c r="H590">
        <v>8.275881994310475E-4</v>
      </c>
      <c r="I590" s="1">
        <v>0</v>
      </c>
      <c r="J590" s="1">
        <v>0</v>
      </c>
      <c r="K590" s="1">
        <v>10</v>
      </c>
      <c r="L590">
        <v>62.875101736111098</v>
      </c>
    </row>
    <row r="591" spans="1:12" x14ac:dyDescent="0.35">
      <c r="A591" s="1">
        <v>589</v>
      </c>
      <c r="B591" s="1">
        <v>28.420141239943199</v>
      </c>
      <c r="C591" s="1">
        <v>-115.350015258697</v>
      </c>
      <c r="D591" s="1">
        <v>338.49999904633302</v>
      </c>
      <c r="E591" s="1">
        <v>40.000011444091797</v>
      </c>
      <c r="F591" s="1">
        <v>181.45699999999999</v>
      </c>
      <c r="G591" s="1">
        <v>182.511109708048</v>
      </c>
      <c r="H591">
        <v>1.3860403463506401E-3</v>
      </c>
      <c r="I591" s="1">
        <v>0</v>
      </c>
      <c r="J591" s="1">
        <v>0</v>
      </c>
      <c r="K591" s="1">
        <v>10</v>
      </c>
      <c r="L591">
        <v>63.574150745278601</v>
      </c>
    </row>
    <row r="592" spans="1:12" x14ac:dyDescent="0.35">
      <c r="A592" s="1">
        <v>590</v>
      </c>
      <c r="B592" s="1">
        <v>28.7282986111111</v>
      </c>
      <c r="C592" s="1">
        <v>-116.550003051758</v>
      </c>
      <c r="D592" s="1">
        <v>338.375</v>
      </c>
      <c r="E592" s="1">
        <v>40.000011444091797</v>
      </c>
      <c r="F592" s="1">
        <v>181.45699999999999</v>
      </c>
      <c r="G592" s="1">
        <v>182.567257224223</v>
      </c>
      <c r="H592">
        <v>1.9544335945736362E-3</v>
      </c>
      <c r="I592" s="1">
        <v>0</v>
      </c>
      <c r="J592" s="1">
        <v>0</v>
      </c>
      <c r="K592" s="1">
        <v>10</v>
      </c>
      <c r="L592">
        <v>64.263480295138905</v>
      </c>
    </row>
    <row r="593" spans="1:12" x14ac:dyDescent="0.35">
      <c r="A593" s="1">
        <v>591</v>
      </c>
      <c r="B593" s="1">
        <v>29.053819411331201</v>
      </c>
      <c r="C593" s="1">
        <v>-118.949628072751</v>
      </c>
      <c r="D593" s="1">
        <v>338.00002384149599</v>
      </c>
      <c r="E593" s="1">
        <v>40.000011444091797</v>
      </c>
      <c r="F593" s="1">
        <v>181.45699999999999</v>
      </c>
      <c r="G593" s="1">
        <v>182.641053324415</v>
      </c>
      <c r="H593">
        <v>2.5399820414882088E-3</v>
      </c>
      <c r="I593" s="1">
        <v>0</v>
      </c>
      <c r="J593" s="1">
        <v>0</v>
      </c>
      <c r="K593" s="1">
        <v>10</v>
      </c>
      <c r="L593">
        <v>64.991650793983197</v>
      </c>
    </row>
    <row r="594" spans="1:12" x14ac:dyDescent="0.35">
      <c r="A594" s="1">
        <v>592</v>
      </c>
      <c r="B594" s="1">
        <v>29.049479199779899</v>
      </c>
      <c r="C594" s="1">
        <v>-69.600382608401503</v>
      </c>
      <c r="D594" s="1">
        <v>341.12497615850401</v>
      </c>
      <c r="E594" s="1">
        <v>40.000011444091797</v>
      </c>
      <c r="F594" s="1">
        <v>181.45699999999999</v>
      </c>
      <c r="G594" s="1">
        <v>182.73367106712499</v>
      </c>
      <c r="H594">
        <v>3.1882808977468893E-3</v>
      </c>
      <c r="I594" s="1">
        <v>0</v>
      </c>
      <c r="J594" s="1">
        <v>0</v>
      </c>
      <c r="K594" s="1">
        <v>10</v>
      </c>
      <c r="L594">
        <v>64.981942001155602</v>
      </c>
    </row>
    <row r="595" spans="1:12" x14ac:dyDescent="0.35">
      <c r="A595" s="1">
        <v>593</v>
      </c>
      <c r="B595" s="1">
        <v>29.1883680555556</v>
      </c>
      <c r="C595" s="1">
        <v>-87.600006103515597</v>
      </c>
      <c r="D595" s="1">
        <v>340</v>
      </c>
      <c r="E595" s="1">
        <v>38.823543548583999</v>
      </c>
      <c r="F595" s="1">
        <v>181.45699999999999</v>
      </c>
      <c r="G595" s="1">
        <v>182.846582698585</v>
      </c>
      <c r="H595">
        <v>3.8683873265922776E-3</v>
      </c>
      <c r="I595" s="1">
        <v>0</v>
      </c>
      <c r="J595" s="1">
        <v>0</v>
      </c>
      <c r="K595" s="1">
        <v>10</v>
      </c>
      <c r="L595">
        <v>65.292628038194593</v>
      </c>
    </row>
    <row r="596" spans="1:12" x14ac:dyDescent="0.35">
      <c r="A596" s="1">
        <v>594</v>
      </c>
      <c r="B596" s="1">
        <v>29.019098513646401</v>
      </c>
      <c r="C596" s="1">
        <v>42.899005897371097</v>
      </c>
      <c r="D596" s="1">
        <v>347.999938965306</v>
      </c>
      <c r="E596" s="1">
        <v>38.823543548583999</v>
      </c>
      <c r="F596" s="1">
        <v>181.45699999999999</v>
      </c>
      <c r="G596" s="1">
        <v>182.98158305549501</v>
      </c>
      <c r="H596">
        <v>4.6521377568887233E-3</v>
      </c>
      <c r="I596" s="1">
        <v>0</v>
      </c>
      <c r="J596" s="1">
        <v>0</v>
      </c>
      <c r="K596" s="1">
        <v>10</v>
      </c>
      <c r="L596">
        <v>64.913982229116201</v>
      </c>
    </row>
    <row r="597" spans="1:12" x14ac:dyDescent="0.35">
      <c r="A597" s="1">
        <v>595</v>
      </c>
      <c r="B597" s="1">
        <v>28.333338565296899</v>
      </c>
      <c r="C597" s="1">
        <v>47.699964141849399</v>
      </c>
      <c r="D597" s="1">
        <v>348.74999427795399</v>
      </c>
      <c r="E597" s="1">
        <v>38.823543548583999</v>
      </c>
      <c r="F597" s="1">
        <v>181.45699999999999</v>
      </c>
      <c r="G597" s="1">
        <v>183.140818095648</v>
      </c>
      <c r="H597">
        <v>5.6200887883176964E-3</v>
      </c>
      <c r="I597" s="1">
        <v>0</v>
      </c>
      <c r="J597" s="1">
        <v>0</v>
      </c>
      <c r="K597" s="1">
        <v>10</v>
      </c>
      <c r="L597">
        <v>63.379978370255202</v>
      </c>
    </row>
    <row r="598" spans="1:12" x14ac:dyDescent="0.35">
      <c r="A598" s="1">
        <v>596</v>
      </c>
      <c r="B598" s="1">
        <v>28.3333333333333</v>
      </c>
      <c r="C598" s="1">
        <v>47.700000762939503</v>
      </c>
      <c r="D598" s="1">
        <v>348.75</v>
      </c>
      <c r="E598" s="1">
        <v>38.823543548583999</v>
      </c>
      <c r="F598" s="1">
        <v>184.029</v>
      </c>
      <c r="G598" s="1">
        <v>183.31659791948599</v>
      </c>
      <c r="H598">
        <v>6.2040335813497412E-3</v>
      </c>
      <c r="I598" s="1">
        <v>0</v>
      </c>
      <c r="J598" s="1">
        <v>0</v>
      </c>
      <c r="K598" s="1">
        <v>10</v>
      </c>
      <c r="L598">
        <v>63.379966666666597</v>
      </c>
    </row>
    <row r="599" spans="1:12" x14ac:dyDescent="0.35">
      <c r="A599" s="1">
        <v>597</v>
      </c>
      <c r="B599" s="1">
        <v>28.1011284722222</v>
      </c>
      <c r="C599" s="1">
        <v>-17.774999618530298</v>
      </c>
      <c r="D599" s="1">
        <v>344.6875</v>
      </c>
      <c r="E599" s="1">
        <v>38.823543548583999</v>
      </c>
      <c r="F599" s="1">
        <v>184.029</v>
      </c>
      <c r="G599" s="1">
        <v>183.491274531903</v>
      </c>
      <c r="H599">
        <v>6.2160399532521287E-3</v>
      </c>
      <c r="I599" s="1">
        <v>0</v>
      </c>
      <c r="J599" s="1">
        <v>0</v>
      </c>
      <c r="K599" s="1">
        <v>10</v>
      </c>
      <c r="L599">
        <v>62.860538324652701</v>
      </c>
    </row>
    <row r="600" spans="1:12" x14ac:dyDescent="0.35">
      <c r="A600" s="1">
        <v>598</v>
      </c>
      <c r="B600" s="1">
        <v>27.8689236111111</v>
      </c>
      <c r="C600" s="1">
        <v>-83.25</v>
      </c>
      <c r="D600" s="1">
        <v>340.625</v>
      </c>
      <c r="E600" s="1">
        <v>38.823543548583999</v>
      </c>
      <c r="F600" s="1">
        <v>184.029</v>
      </c>
      <c r="G600" s="1">
        <v>183.657403491672</v>
      </c>
      <c r="H600">
        <v>5.961118053501884E-3</v>
      </c>
      <c r="I600" s="1">
        <v>0</v>
      </c>
      <c r="J600" s="1">
        <v>0</v>
      </c>
      <c r="K600" s="1">
        <v>10</v>
      </c>
      <c r="L600">
        <v>62.341109982638898</v>
      </c>
    </row>
    <row r="601" spans="1:12" x14ac:dyDescent="0.35">
      <c r="A601" s="1">
        <v>599</v>
      </c>
      <c r="B601" s="1">
        <v>27.6866287324406</v>
      </c>
      <c r="C601" s="1">
        <v>46.199616244357898</v>
      </c>
      <c r="D601" s="1">
        <v>348.37497806565699</v>
      </c>
      <c r="E601" s="1">
        <v>38.823543548583999</v>
      </c>
      <c r="F601" s="1">
        <v>184.029</v>
      </c>
      <c r="G601" s="1">
        <v>183.81762557504001</v>
      </c>
      <c r="H601">
        <v>5.7870165130754127E-3</v>
      </c>
      <c r="I601" s="1">
        <v>0</v>
      </c>
      <c r="J601" s="1">
        <v>0</v>
      </c>
      <c r="K601" s="1">
        <v>10</v>
      </c>
      <c r="L601">
        <v>61.9333272767458</v>
      </c>
    </row>
    <row r="602" spans="1:12" x14ac:dyDescent="0.35">
      <c r="A602" s="1">
        <v>600</v>
      </c>
      <c r="B602" s="1">
        <v>27.265625</v>
      </c>
      <c r="C602" s="1">
        <v>-4.2000002861022896</v>
      </c>
      <c r="D602" s="1">
        <v>345.5</v>
      </c>
      <c r="E602" s="1">
        <v>38.823543548583999</v>
      </c>
      <c r="F602" s="1">
        <v>184.029</v>
      </c>
      <c r="G602" s="1">
        <v>183.97448766288801</v>
      </c>
      <c r="H602">
        <v>5.7531398297694328E-3</v>
      </c>
      <c r="I602" s="1">
        <v>0</v>
      </c>
      <c r="J602" s="1">
        <v>0</v>
      </c>
      <c r="K602" s="1">
        <v>10</v>
      </c>
      <c r="L602">
        <v>60.991567187500003</v>
      </c>
    </row>
    <row r="603" spans="1:12" x14ac:dyDescent="0.35">
      <c r="A603" s="1">
        <v>601</v>
      </c>
      <c r="B603" s="1">
        <v>27.2829861111111</v>
      </c>
      <c r="C603" s="1">
        <v>-81.300003051757798</v>
      </c>
      <c r="D603" s="1">
        <v>340.75</v>
      </c>
      <c r="E603" s="1">
        <v>38.823543548583999</v>
      </c>
      <c r="F603" s="1">
        <v>184.029</v>
      </c>
      <c r="G603" s="1">
        <v>184.130483225809</v>
      </c>
      <c r="H603">
        <v>5.7177177111203082E-3</v>
      </c>
      <c r="I603" s="1">
        <v>0</v>
      </c>
      <c r="J603" s="1">
        <v>0</v>
      </c>
      <c r="K603" s="1">
        <v>10</v>
      </c>
      <c r="L603">
        <v>61.030402951388901</v>
      </c>
    </row>
    <row r="604" spans="1:12" x14ac:dyDescent="0.35">
      <c r="A604" s="1">
        <v>602</v>
      </c>
      <c r="B604" s="1">
        <v>27.513019078320902</v>
      </c>
      <c r="C604" s="1">
        <v>-98.249878312101202</v>
      </c>
      <c r="D604" s="1">
        <v>339.62500858300399</v>
      </c>
      <c r="E604" s="1">
        <v>38.823543548583999</v>
      </c>
      <c r="F604" s="1">
        <v>184.029</v>
      </c>
      <c r="G604" s="1">
        <v>184.28809196016201</v>
      </c>
      <c r="H604">
        <v>5.7285460359199677E-3</v>
      </c>
      <c r="I604" s="1">
        <v>0</v>
      </c>
      <c r="J604" s="1">
        <v>0</v>
      </c>
      <c r="K604" s="1">
        <v>10</v>
      </c>
      <c r="L604">
        <v>61.544972897059203</v>
      </c>
    </row>
    <row r="605" spans="1:12" x14ac:dyDescent="0.35">
      <c r="A605" s="1">
        <v>603</v>
      </c>
      <c r="B605" s="1">
        <v>27.8862847222222</v>
      </c>
      <c r="C605" s="1">
        <v>-127.050003051758</v>
      </c>
      <c r="D605" s="1">
        <v>337.75</v>
      </c>
      <c r="E605" s="1">
        <v>38.823543548583999</v>
      </c>
      <c r="F605" s="1">
        <v>184.029</v>
      </c>
      <c r="G605" s="1">
        <v>184.44981920518799</v>
      </c>
      <c r="H605">
        <v>5.7995589320478354E-3</v>
      </c>
      <c r="I605" s="1">
        <v>0</v>
      </c>
      <c r="J605" s="1">
        <v>0</v>
      </c>
      <c r="K605" s="1">
        <v>10</v>
      </c>
      <c r="L605">
        <v>62.379945746527703</v>
      </c>
    </row>
    <row r="606" spans="1:12" x14ac:dyDescent="0.35">
      <c r="A606" s="1">
        <v>604</v>
      </c>
      <c r="B606" s="1">
        <v>28.3203125</v>
      </c>
      <c r="C606" s="1">
        <v>-126.450004577637</v>
      </c>
      <c r="D606" s="1">
        <v>337.5</v>
      </c>
      <c r="E606" s="1">
        <v>38.823543548583999</v>
      </c>
      <c r="F606" s="1">
        <v>184.029</v>
      </c>
      <c r="G606" s="1">
        <v>184.61823576773099</v>
      </c>
      <c r="H606">
        <v>5.9468819503228371E-3</v>
      </c>
      <c r="I606" s="1">
        <v>0</v>
      </c>
      <c r="J606" s="1">
        <v>0</v>
      </c>
      <c r="K606" s="1">
        <v>10</v>
      </c>
      <c r="L606">
        <v>63.350839843750002</v>
      </c>
    </row>
    <row r="607" spans="1:12" x14ac:dyDescent="0.35">
      <c r="A607" s="1">
        <v>605</v>
      </c>
      <c r="B607" s="1">
        <v>28.6805555555556</v>
      </c>
      <c r="C607" s="1">
        <v>-127.200004577637</v>
      </c>
      <c r="D607" s="1">
        <v>337.5</v>
      </c>
      <c r="E607" s="1">
        <v>38.823543548583999</v>
      </c>
      <c r="F607" s="1">
        <v>184.029</v>
      </c>
      <c r="G607" s="1">
        <v>184.79601878763799</v>
      </c>
      <c r="H607">
        <v>6.1987696895298367E-3</v>
      </c>
      <c r="I607" s="1">
        <v>0</v>
      </c>
      <c r="J607" s="1">
        <v>0</v>
      </c>
      <c r="K607" s="1">
        <v>10</v>
      </c>
      <c r="L607">
        <v>64.1566819444445</v>
      </c>
    </row>
    <row r="608" spans="1:12" x14ac:dyDescent="0.35">
      <c r="A608" s="1">
        <v>606</v>
      </c>
      <c r="B608" s="1">
        <v>29.027780493080002</v>
      </c>
      <c r="C608" s="1">
        <v>-126.75000305174601</v>
      </c>
      <c r="D608" s="1">
        <v>337.24999904633302</v>
      </c>
      <c r="E608" s="1">
        <v>38.823543548583999</v>
      </c>
      <c r="F608" s="1">
        <v>184.02901622759899</v>
      </c>
      <c r="G608" s="1">
        <v>184.98599422892499</v>
      </c>
      <c r="H608">
        <v>6.5446546120320062E-3</v>
      </c>
      <c r="I608" s="1">
        <v>0</v>
      </c>
      <c r="J608" s="1">
        <v>0</v>
      </c>
      <c r="K608" s="1">
        <v>10</v>
      </c>
      <c r="L608">
        <v>64.933403296190306</v>
      </c>
    </row>
    <row r="609" spans="1:12" x14ac:dyDescent="0.35">
      <c r="A609" s="1">
        <v>607</v>
      </c>
      <c r="B609" s="1">
        <v>29.3836805555556</v>
      </c>
      <c r="C609" s="1">
        <v>-126.15000152587901</v>
      </c>
      <c r="D609" s="1">
        <v>337.125</v>
      </c>
      <c r="E609" s="1">
        <v>38.823543548583999</v>
      </c>
      <c r="F609" s="1">
        <v>186.15600000000001</v>
      </c>
      <c r="G609" s="1">
        <v>185.182729198673</v>
      </c>
      <c r="H609">
        <v>6.6954321560527595E-3</v>
      </c>
      <c r="I609" s="1">
        <v>0</v>
      </c>
      <c r="J609" s="1">
        <v>0</v>
      </c>
      <c r="K609" s="1">
        <v>10</v>
      </c>
      <c r="L609">
        <v>65.7295303819445</v>
      </c>
    </row>
    <row r="610" spans="1:12" x14ac:dyDescent="0.35">
      <c r="A610" s="1">
        <v>608</v>
      </c>
      <c r="B610" s="1">
        <v>29.2664930555556</v>
      </c>
      <c r="C610" s="1">
        <v>24.150001525878899</v>
      </c>
      <c r="D610" s="1">
        <v>346.625</v>
      </c>
      <c r="E610" s="1">
        <v>38.823543548583999</v>
      </c>
      <c r="F610" s="1">
        <v>186.15600000000001</v>
      </c>
      <c r="G610" s="1">
        <v>185.37244571504999</v>
      </c>
      <c r="H610">
        <v>6.4824249604946496E-3</v>
      </c>
      <c r="I610" s="1">
        <v>0</v>
      </c>
      <c r="J610" s="1">
        <v>0</v>
      </c>
      <c r="K610" s="1">
        <v>10</v>
      </c>
      <c r="L610">
        <v>65.467388975694604</v>
      </c>
    </row>
    <row r="611" spans="1:12" x14ac:dyDescent="0.35">
      <c r="A611" s="1">
        <v>609</v>
      </c>
      <c r="B611" s="1">
        <v>28.9843771523737</v>
      </c>
      <c r="C611" s="1">
        <v>-49.049444584270702</v>
      </c>
      <c r="D611" s="1">
        <v>342.25003337834801</v>
      </c>
      <c r="E611" s="1">
        <v>38.823543548583999</v>
      </c>
      <c r="F611" s="1">
        <v>186.15600000000001</v>
      </c>
      <c r="G611" s="1">
        <v>185.54970689826001</v>
      </c>
      <c r="H611">
        <v>6.115787387645337E-3</v>
      </c>
      <c r="I611" s="1">
        <v>0</v>
      </c>
      <c r="J611" s="1">
        <v>0</v>
      </c>
      <c r="K611" s="1">
        <v>10</v>
      </c>
      <c r="L611">
        <v>64.836312627230697</v>
      </c>
    </row>
    <row r="612" spans="1:12" x14ac:dyDescent="0.35">
      <c r="A612" s="1">
        <v>610</v>
      </c>
      <c r="B612" s="1">
        <v>28.8628472222222</v>
      </c>
      <c r="C612" s="1">
        <v>-51.900001525878899</v>
      </c>
      <c r="D612" s="1">
        <v>342.125</v>
      </c>
      <c r="E612" s="1">
        <v>38.823543548583999</v>
      </c>
      <c r="F612" s="1">
        <v>186.15600000000001</v>
      </c>
      <c r="G612" s="1">
        <v>185.71733048172001</v>
      </c>
      <c r="H612">
        <v>5.8076226664195828E-3</v>
      </c>
      <c r="I612" s="1">
        <v>0</v>
      </c>
      <c r="J612" s="1">
        <v>0</v>
      </c>
      <c r="K612" s="1">
        <v>10</v>
      </c>
      <c r="L612">
        <v>64.564457465277698</v>
      </c>
    </row>
    <row r="613" spans="1:12" x14ac:dyDescent="0.35">
      <c r="A613" s="1">
        <v>611</v>
      </c>
      <c r="B613" s="1">
        <v>28.433163000452801</v>
      </c>
      <c r="C613" s="1">
        <v>49.349229818440499</v>
      </c>
      <c r="D613" s="1">
        <v>348.37495231664502</v>
      </c>
      <c r="E613" s="1">
        <v>38.823543548583999</v>
      </c>
      <c r="F613" s="1">
        <v>186.15600000000001</v>
      </c>
      <c r="G613" s="1">
        <v>185.87798100012799</v>
      </c>
      <c r="H613">
        <v>5.6501407591862283E-3</v>
      </c>
      <c r="I613" s="1">
        <v>0</v>
      </c>
      <c r="J613" s="1">
        <v>0</v>
      </c>
      <c r="K613" s="1">
        <v>10</v>
      </c>
      <c r="L613">
        <v>63.603279642232998</v>
      </c>
    </row>
    <row r="614" spans="1:12" x14ac:dyDescent="0.35">
      <c r="A614" s="1">
        <v>612</v>
      </c>
      <c r="B614" s="1">
        <v>27.6301953528653</v>
      </c>
      <c r="C614" s="1">
        <v>49.4999809266303</v>
      </c>
      <c r="D614" s="1">
        <v>348.62500190733402</v>
      </c>
      <c r="E614" s="1">
        <v>38.823543548583999</v>
      </c>
      <c r="F614" s="1">
        <v>186.15600000000001</v>
      </c>
      <c r="G614" s="1">
        <v>186.034212144745</v>
      </c>
      <c r="H614">
        <v>5.6543927805314288E-3</v>
      </c>
      <c r="I614" s="1">
        <v>0</v>
      </c>
      <c r="J614" s="1">
        <v>0</v>
      </c>
      <c r="K614" s="1">
        <v>10</v>
      </c>
      <c r="L614">
        <v>61.8070891926386</v>
      </c>
    </row>
    <row r="615" spans="1:12" x14ac:dyDescent="0.35">
      <c r="A615" s="1">
        <v>613</v>
      </c>
      <c r="B615" s="1">
        <v>26.779509981473101</v>
      </c>
      <c r="C615" s="1">
        <v>47.999668121318102</v>
      </c>
      <c r="D615" s="1">
        <v>348.74997901916402</v>
      </c>
      <c r="E615" s="1">
        <v>38.823543548583999</v>
      </c>
      <c r="F615" s="1">
        <v>186.15600000000001</v>
      </c>
      <c r="G615" s="1">
        <v>186.18850735672501</v>
      </c>
      <c r="H615">
        <v>5.7617210244248294E-3</v>
      </c>
      <c r="I615" s="1">
        <v>0</v>
      </c>
      <c r="J615" s="1">
        <v>0</v>
      </c>
      <c r="K615" s="1">
        <v>10</v>
      </c>
      <c r="L615">
        <v>59.904157057956397</v>
      </c>
    </row>
    <row r="616" spans="1:12" x14ac:dyDescent="0.35">
      <c r="A616" s="1">
        <v>614</v>
      </c>
      <c r="B616" s="1">
        <v>26.267359852800301</v>
      </c>
      <c r="C616" s="1">
        <v>4.4996131926195</v>
      </c>
      <c r="D616" s="1">
        <v>345.99997615832302</v>
      </c>
      <c r="E616" s="1">
        <v>38.823543548583999</v>
      </c>
      <c r="F616" s="1">
        <v>186.15600000000001</v>
      </c>
      <c r="G616" s="1">
        <v>186.34331930374901</v>
      </c>
      <c r="H616">
        <v>5.8937344352793328E-3</v>
      </c>
      <c r="I616" s="1">
        <v>0</v>
      </c>
      <c r="J616" s="1">
        <v>0</v>
      </c>
      <c r="K616" s="1">
        <v>10</v>
      </c>
      <c r="L616">
        <v>58.758507949123199</v>
      </c>
    </row>
    <row r="617" spans="1:12" x14ac:dyDescent="0.35">
      <c r="A617" s="1">
        <v>615</v>
      </c>
      <c r="B617" s="1">
        <v>26.1024305555556</v>
      </c>
      <c r="C617" s="1">
        <v>-46.200000762939503</v>
      </c>
      <c r="D617" s="1">
        <v>342.875</v>
      </c>
      <c r="E617" s="1">
        <v>38.823543548583999</v>
      </c>
      <c r="F617" s="1">
        <v>186.15600000000001</v>
      </c>
      <c r="G617" s="1">
        <v>186.50110886748999</v>
      </c>
      <c r="H617">
        <v>6.0450510314416844E-3</v>
      </c>
      <c r="I617" s="1">
        <v>0</v>
      </c>
      <c r="J617" s="1">
        <v>0</v>
      </c>
      <c r="K617" s="1">
        <v>10</v>
      </c>
      <c r="L617">
        <v>58.3895710069446</v>
      </c>
    </row>
    <row r="618" spans="1:12" x14ac:dyDescent="0.35">
      <c r="A618" s="1">
        <v>616</v>
      </c>
      <c r="B618" s="1">
        <v>26.102433138384299</v>
      </c>
      <c r="C618" s="1">
        <v>-46.200301737985001</v>
      </c>
      <c r="D618" s="1">
        <v>342.87497997314398</v>
      </c>
      <c r="E618" s="1">
        <v>38.823543548583999</v>
      </c>
      <c r="F618" s="1">
        <v>186.82</v>
      </c>
      <c r="G618" s="1">
        <v>186.66174553533301</v>
      </c>
      <c r="H618">
        <v>6.1541267424640557E-3</v>
      </c>
      <c r="I618" s="1">
        <v>0</v>
      </c>
      <c r="J618" s="1">
        <v>0</v>
      </c>
      <c r="K618" s="1">
        <v>10</v>
      </c>
      <c r="L618">
        <v>58.389576784577301</v>
      </c>
    </row>
    <row r="619" spans="1:12" x14ac:dyDescent="0.35">
      <c r="A619" s="1">
        <v>617</v>
      </c>
      <c r="B619" s="1">
        <v>26.440969639393501</v>
      </c>
      <c r="C619" s="1">
        <v>-85.649700550833401</v>
      </c>
      <c r="D619" s="1">
        <v>340.25002002685602</v>
      </c>
      <c r="E619" s="1">
        <v>38.823543548583999</v>
      </c>
      <c r="F619" s="1">
        <v>186.82</v>
      </c>
      <c r="G619" s="1">
        <v>186.82250532575199</v>
      </c>
      <c r="H619">
        <v>6.0799881042051009E-3</v>
      </c>
      <c r="I619" s="1">
        <v>0</v>
      </c>
      <c r="J619" s="1">
        <v>0</v>
      </c>
      <c r="K619" s="1">
        <v>10</v>
      </c>
      <c r="L619">
        <v>59.146862625144898</v>
      </c>
    </row>
    <row r="620" spans="1:12" x14ac:dyDescent="0.35">
      <c r="A620" s="1">
        <v>618</v>
      </c>
      <c r="B620" s="1">
        <v>26.710067391395398</v>
      </c>
      <c r="C620" s="1">
        <v>-92.699950790378793</v>
      </c>
      <c r="D620" s="1">
        <v>339.750003814698</v>
      </c>
      <c r="E620" s="1">
        <v>38.823543548583999</v>
      </c>
      <c r="F620" s="1">
        <v>186.82</v>
      </c>
      <c r="G620" s="1">
        <v>186.98330494068301</v>
      </c>
      <c r="H620">
        <v>6.0202239062704405E-3</v>
      </c>
      <c r="I620" s="1">
        <v>0</v>
      </c>
      <c r="J620" s="1">
        <v>0</v>
      </c>
      <c r="K620" s="1">
        <v>10</v>
      </c>
      <c r="L620">
        <v>59.748818150508001</v>
      </c>
    </row>
    <row r="621" spans="1:12" x14ac:dyDescent="0.35">
      <c r="A621" s="1">
        <v>619</v>
      </c>
      <c r="B621" s="1">
        <v>26.7100735504795</v>
      </c>
      <c r="C621" s="1">
        <v>-92.699359140666203</v>
      </c>
      <c r="D621" s="1">
        <v>339.75003814639001</v>
      </c>
      <c r="E621" s="1">
        <v>38.823543548583999</v>
      </c>
      <c r="F621" s="1">
        <v>186.82</v>
      </c>
      <c r="G621" s="1">
        <v>187.14670044141801</v>
      </c>
      <c r="H621">
        <v>6.1174118277206192E-3</v>
      </c>
      <c r="I621" s="1">
        <v>0</v>
      </c>
      <c r="J621" s="1">
        <v>0</v>
      </c>
      <c r="K621" s="1">
        <v>9.5</v>
      </c>
      <c r="L621">
        <v>59.748831928009501</v>
      </c>
    </row>
    <row r="622" spans="1:12" x14ac:dyDescent="0.35">
      <c r="A622" s="1">
        <v>620</v>
      </c>
      <c r="B622" s="1">
        <v>26.9791666666667</v>
      </c>
      <c r="C622" s="1">
        <v>-50.400001525878899</v>
      </c>
      <c r="D622" s="1">
        <v>342.25</v>
      </c>
      <c r="E622" s="1">
        <v>38.823543548583999</v>
      </c>
      <c r="F622" s="1">
        <v>186.82</v>
      </c>
      <c r="G622" s="1">
        <v>187.31528915329599</v>
      </c>
      <c r="H622">
        <v>6.2488886761558112E-3</v>
      </c>
      <c r="I622" s="1">
        <v>0</v>
      </c>
      <c r="J622" s="1">
        <v>0</v>
      </c>
      <c r="K622" s="1">
        <v>9.5</v>
      </c>
      <c r="L622">
        <v>60.350777083333398</v>
      </c>
    </row>
    <row r="623" spans="1:12" x14ac:dyDescent="0.35">
      <c r="A623" s="1">
        <v>621</v>
      </c>
      <c r="B623" s="1">
        <v>27.022570222613201</v>
      </c>
      <c r="C623" s="1">
        <v>-82.499874115477496</v>
      </c>
      <c r="D623" s="1">
        <v>340.375007152531</v>
      </c>
      <c r="E623" s="1">
        <v>38.823543548583999</v>
      </c>
      <c r="F623" s="1">
        <v>186.82</v>
      </c>
      <c r="G623" s="1">
        <v>187.49175095263899</v>
      </c>
      <c r="H623">
        <v>6.5302098230398337E-3</v>
      </c>
      <c r="I623" s="1">
        <v>0</v>
      </c>
      <c r="J623" s="1">
        <v>0</v>
      </c>
      <c r="K623" s="1">
        <v>9.5</v>
      </c>
      <c r="L623">
        <v>60.447868233772397</v>
      </c>
    </row>
    <row r="624" spans="1:12" x14ac:dyDescent="0.35">
      <c r="A624" s="1">
        <v>622</v>
      </c>
      <c r="B624" s="1">
        <v>27.124566361306599</v>
      </c>
      <c r="C624" s="1">
        <v>-65.999938965087395</v>
      </c>
      <c r="D624" s="1">
        <v>341.31250357626499</v>
      </c>
      <c r="E624" s="1">
        <v>38.823543548583999</v>
      </c>
      <c r="F624" s="1">
        <v>186.82</v>
      </c>
      <c r="G624" s="1">
        <v>187.67889086590799</v>
      </c>
      <c r="H624">
        <v>6.8993323414765304E-3</v>
      </c>
      <c r="I624" s="1">
        <v>0</v>
      </c>
      <c r="J624" s="1">
        <v>0</v>
      </c>
      <c r="K624" s="1">
        <v>9.5</v>
      </c>
      <c r="L624">
        <v>60.676027476261197</v>
      </c>
    </row>
    <row r="625" spans="1:12" x14ac:dyDescent="0.35">
      <c r="A625" s="1">
        <v>623</v>
      </c>
      <c r="B625" s="1">
        <v>27.2265625</v>
      </c>
      <c r="C625" s="1">
        <v>-49.500003814697301</v>
      </c>
      <c r="D625" s="1">
        <v>342.25</v>
      </c>
      <c r="E625" s="1">
        <v>38.823543548583999</v>
      </c>
      <c r="F625" s="1">
        <v>186.82</v>
      </c>
      <c r="G625" s="1">
        <v>187.87968365823801</v>
      </c>
      <c r="H625">
        <v>7.3749527699589366E-3</v>
      </c>
      <c r="I625" s="1">
        <v>0</v>
      </c>
      <c r="J625" s="1">
        <v>0</v>
      </c>
      <c r="K625" s="1">
        <v>9.5</v>
      </c>
      <c r="L625">
        <v>60.904186718749997</v>
      </c>
    </row>
    <row r="626" spans="1:12" x14ac:dyDescent="0.35">
      <c r="A626" s="1">
        <v>624</v>
      </c>
      <c r="B626" s="1">
        <v>27.252603967986101</v>
      </c>
      <c r="C626" s="2">
        <v>-68.099864197834094</v>
      </c>
      <c r="D626" s="1">
        <v>341.25000762933701</v>
      </c>
      <c r="E626" s="1">
        <v>38.823543548583999</v>
      </c>
      <c r="F626" s="1">
        <v>186.82</v>
      </c>
      <c r="G626" s="1">
        <v>188.09732112013299</v>
      </c>
      <c r="H626">
        <v>7.9860176123462846E-3</v>
      </c>
      <c r="I626" s="1">
        <v>0</v>
      </c>
      <c r="J626" s="1">
        <v>0</v>
      </c>
      <c r="K626" s="1">
        <v>9.5</v>
      </c>
      <c r="L626">
        <v>60.9624399201467</v>
      </c>
    </row>
    <row r="627" spans="1:12" x14ac:dyDescent="0.35">
      <c r="A627" s="1">
        <v>625</v>
      </c>
      <c r="B627" s="1">
        <v>26.8576388888889</v>
      </c>
      <c r="C627" s="1">
        <v>50.400001525878899</v>
      </c>
      <c r="D627" s="1">
        <v>348.375</v>
      </c>
      <c r="E627" s="1">
        <v>38.823543548583999</v>
      </c>
      <c r="F627" s="1">
        <v>186.82</v>
      </c>
      <c r="G627" s="1">
        <v>188.335262803982</v>
      </c>
      <c r="H627">
        <v>8.8594830525925306E-3</v>
      </c>
      <c r="I627" s="1">
        <v>0</v>
      </c>
      <c r="J627" s="1">
        <v>0</v>
      </c>
      <c r="K627" s="1">
        <v>9.5</v>
      </c>
      <c r="L627">
        <v>60.0789267361111</v>
      </c>
    </row>
    <row r="628" spans="1:12" x14ac:dyDescent="0.35">
      <c r="A628" s="1">
        <v>626</v>
      </c>
      <c r="B628" s="1">
        <v>26.4539930555556</v>
      </c>
      <c r="C628" s="1">
        <v>-18.150001525878899</v>
      </c>
      <c r="D628" s="1">
        <v>344.25</v>
      </c>
      <c r="E628" s="1">
        <v>38.823543548583999</v>
      </c>
      <c r="F628" s="1">
        <v>186.82</v>
      </c>
      <c r="G628" s="1">
        <v>188.59729101689999</v>
      </c>
      <c r="H628">
        <v>9.9052153358643955E-3</v>
      </c>
      <c r="I628" s="1">
        <v>0</v>
      </c>
      <c r="J628" s="1">
        <v>0</v>
      </c>
      <c r="K628" s="1">
        <v>9.5</v>
      </c>
      <c r="L628">
        <v>59.175995225694599</v>
      </c>
    </row>
    <row r="629" spans="1:12" x14ac:dyDescent="0.35">
      <c r="A629" s="1">
        <v>627</v>
      </c>
      <c r="B629" s="1">
        <v>26.2456597222222</v>
      </c>
      <c r="C629" s="1">
        <v>-23.700000762939499</v>
      </c>
      <c r="D629" s="1">
        <v>344.125</v>
      </c>
      <c r="E629" s="1">
        <v>38.823543548583999</v>
      </c>
      <c r="F629" s="1">
        <v>191.09200000000001</v>
      </c>
      <c r="G629" s="1">
        <v>188.870594078414</v>
      </c>
      <c r="H629">
        <v>1.0413455175776963E-2</v>
      </c>
      <c r="I629" s="1">
        <v>0</v>
      </c>
      <c r="J629" s="1">
        <v>0</v>
      </c>
      <c r="K629" s="1">
        <v>9.5</v>
      </c>
      <c r="L629">
        <v>58.7099660590277</v>
      </c>
    </row>
    <row r="630" spans="1:12" x14ac:dyDescent="0.35">
      <c r="A630" s="1">
        <v>628</v>
      </c>
      <c r="B630" s="1">
        <v>26.076387498134999</v>
      </c>
      <c r="C630" s="1">
        <v>-26.099988937551799</v>
      </c>
      <c r="D630" s="1">
        <v>343.75000286097901</v>
      </c>
      <c r="E630" s="1">
        <v>38.823543548583999</v>
      </c>
      <c r="F630" s="1">
        <v>191.09200000000001</v>
      </c>
      <c r="G630" s="1">
        <v>189.12556266673499</v>
      </c>
      <c r="H630">
        <v>9.7779131103327439E-3</v>
      </c>
      <c r="I630" s="1">
        <v>0</v>
      </c>
      <c r="J630" s="1">
        <v>0</v>
      </c>
      <c r="K630" s="1">
        <v>9.5</v>
      </c>
      <c r="L630">
        <v>58.331314250078101</v>
      </c>
    </row>
    <row r="631" spans="1:12" x14ac:dyDescent="0.35">
      <c r="A631" s="1">
        <v>629</v>
      </c>
      <c r="B631" s="1">
        <v>25.894098612976101</v>
      </c>
      <c r="C631" s="1">
        <v>-24.6000118253876</v>
      </c>
      <c r="D631" s="1">
        <v>344.12499713902099</v>
      </c>
      <c r="E631" s="1">
        <v>38.823543548583999</v>
      </c>
      <c r="F631" s="1">
        <v>191.09200000000001</v>
      </c>
      <c r="G631" s="1">
        <v>189.34927288201001</v>
      </c>
      <c r="H631">
        <v>8.6395360447592533E-3</v>
      </c>
      <c r="I631" s="1">
        <v>0</v>
      </c>
      <c r="J631" s="1">
        <v>0</v>
      </c>
      <c r="K631" s="1">
        <v>9.5</v>
      </c>
      <c r="L631">
        <v>57.923544951310802</v>
      </c>
    </row>
    <row r="632" spans="1:12" x14ac:dyDescent="0.35">
      <c r="A632" s="1">
        <v>630</v>
      </c>
      <c r="B632" s="1">
        <v>25.7378472222222</v>
      </c>
      <c r="C632" s="1">
        <v>-25.650001525878899</v>
      </c>
      <c r="D632" s="1">
        <v>343.875</v>
      </c>
      <c r="E632" s="1">
        <v>38.823543548583999</v>
      </c>
      <c r="F632" s="1">
        <v>191.09200000000001</v>
      </c>
      <c r="G632" s="1">
        <v>189.54528080876</v>
      </c>
      <c r="H632">
        <v>7.6156261143597598E-3</v>
      </c>
      <c r="I632" s="1">
        <v>0</v>
      </c>
      <c r="J632" s="1">
        <v>0</v>
      </c>
      <c r="K632" s="1">
        <v>9.5</v>
      </c>
      <c r="L632">
        <v>57.574019965277699</v>
      </c>
    </row>
    <row r="633" spans="1:12" x14ac:dyDescent="0.35">
      <c r="A633" s="1">
        <v>631</v>
      </c>
      <c r="B633" s="1">
        <v>25.672743552257199</v>
      </c>
      <c r="C633" s="1">
        <v>-29.549971389998699</v>
      </c>
      <c r="D633" s="1">
        <v>343.75000095366698</v>
      </c>
      <c r="E633" s="1">
        <v>38.823543548583999</v>
      </c>
      <c r="F633" s="1">
        <v>191.09200000000001</v>
      </c>
      <c r="G633" s="1">
        <v>189.71670217754601</v>
      </c>
      <c r="H633">
        <v>6.6772233460841773E-3</v>
      </c>
      <c r="I633" s="1">
        <v>0</v>
      </c>
      <c r="J633" s="1">
        <v>0</v>
      </c>
      <c r="K633" s="1">
        <v>9.5</v>
      </c>
      <c r="L633">
        <v>57.428386961786302</v>
      </c>
    </row>
    <row r="634" spans="1:12" x14ac:dyDescent="0.35">
      <c r="A634" s="1">
        <v>632</v>
      </c>
      <c r="B634" s="1">
        <v>25.117191738552801</v>
      </c>
      <c r="C634" s="1">
        <v>47.399414443914402</v>
      </c>
      <c r="D634" s="1">
        <v>348.62496280669899</v>
      </c>
      <c r="E634" s="1">
        <v>38.823543548583999</v>
      </c>
      <c r="F634" s="1">
        <v>191.09200000000001</v>
      </c>
      <c r="G634" s="1">
        <v>189.86626189243901</v>
      </c>
      <c r="H634">
        <v>5.9545111673598933E-3</v>
      </c>
      <c r="I634" s="1">
        <v>0</v>
      </c>
      <c r="J634" s="1">
        <v>0</v>
      </c>
      <c r="K634" s="1">
        <v>9.5</v>
      </c>
      <c r="L634">
        <v>56.185650887638197</v>
      </c>
    </row>
    <row r="635" spans="1:12" x14ac:dyDescent="0.35">
      <c r="A635" s="1">
        <v>633</v>
      </c>
      <c r="B635" s="1">
        <v>24.5703125</v>
      </c>
      <c r="C635" s="1">
        <v>11.8500003814697</v>
      </c>
      <c r="D635" s="1">
        <v>346.5</v>
      </c>
      <c r="E635" s="1">
        <v>38.823543548583999</v>
      </c>
      <c r="F635" s="1">
        <v>191.09200000000001</v>
      </c>
      <c r="G635" s="1">
        <v>189.996337345933</v>
      </c>
      <c r="H635">
        <v>5.2940336471338119E-3</v>
      </c>
      <c r="I635" s="1">
        <v>0</v>
      </c>
      <c r="J635" s="1">
        <v>0</v>
      </c>
      <c r="K635" s="1">
        <v>9.5</v>
      </c>
      <c r="L635">
        <v>54.962314843750001</v>
      </c>
    </row>
    <row r="636" spans="1:12" x14ac:dyDescent="0.35">
      <c r="A636" s="1">
        <v>634</v>
      </c>
      <c r="B636" s="1">
        <v>24.4010416666667</v>
      </c>
      <c r="C636" s="1">
        <v>-10.200000762939499</v>
      </c>
      <c r="D636" s="1">
        <v>345.25</v>
      </c>
      <c r="E636" s="1">
        <v>38.823543548583999</v>
      </c>
      <c r="F636" s="1">
        <v>191.09200000000001</v>
      </c>
      <c r="G636" s="1">
        <v>190.108996209845</v>
      </c>
      <c r="H636">
        <v>4.6169858525659723E-3</v>
      </c>
      <c r="I636" s="1">
        <v>0</v>
      </c>
      <c r="J636" s="1">
        <v>0</v>
      </c>
      <c r="K636" s="1">
        <v>9.5</v>
      </c>
      <c r="L636">
        <v>54.583666145833398</v>
      </c>
    </row>
    <row r="637" spans="1:12" x14ac:dyDescent="0.35">
      <c r="A637" s="1">
        <v>635</v>
      </c>
      <c r="B637" s="1">
        <v>24.3185763888889</v>
      </c>
      <c r="C637" s="1">
        <v>-21.150001525878899</v>
      </c>
      <c r="D637" s="1">
        <v>344.5</v>
      </c>
      <c r="E637" s="1">
        <v>38.823543548583999</v>
      </c>
      <c r="F637" s="1">
        <v>191.09200000000001</v>
      </c>
      <c r="G637" s="1">
        <v>190.206029302898</v>
      </c>
      <c r="H637">
        <v>3.9900917297283857E-3</v>
      </c>
      <c r="I637" s="1">
        <v>0</v>
      </c>
      <c r="J637" s="1">
        <v>0</v>
      </c>
      <c r="K637" s="1">
        <v>9.5</v>
      </c>
      <c r="L637">
        <v>54.399196267361098</v>
      </c>
    </row>
    <row r="638" spans="1:12" x14ac:dyDescent="0.35">
      <c r="A638" s="1">
        <v>636</v>
      </c>
      <c r="B638" s="1">
        <v>24.240448110658299</v>
      </c>
      <c r="C638" s="1">
        <v>-17.099888230216902</v>
      </c>
      <c r="D638" s="1">
        <v>344.75000762933701</v>
      </c>
      <c r="E638" s="1">
        <v>38.823543548583999</v>
      </c>
      <c r="F638" s="1">
        <v>191.09200275419099</v>
      </c>
      <c r="G638" s="1">
        <v>190.28897904652899</v>
      </c>
      <c r="H638">
        <v>3.4219625454286339E-3</v>
      </c>
      <c r="I638" s="1">
        <v>0</v>
      </c>
      <c r="J638" s="1">
        <v>0</v>
      </c>
      <c r="K638" s="1">
        <v>9.5</v>
      </c>
      <c r="L638">
        <v>54.224427996655898</v>
      </c>
    </row>
    <row r="639" spans="1:12" x14ac:dyDescent="0.35">
      <c r="A639" s="1">
        <v>637</v>
      </c>
      <c r="B639" s="1">
        <v>23.8107638888889</v>
      </c>
      <c r="C639" s="1">
        <v>-2.4000000953674299</v>
      </c>
      <c r="D639" s="1">
        <v>345.75</v>
      </c>
      <c r="E639" s="1">
        <v>38.823543548583999</v>
      </c>
      <c r="F639" s="1">
        <v>191.453</v>
      </c>
      <c r="G639" s="1">
        <v>190.35772938534299</v>
      </c>
      <c r="H639">
        <v>2.8873678585988136E-3</v>
      </c>
      <c r="I639" s="1">
        <v>0</v>
      </c>
      <c r="J639" s="1">
        <v>0</v>
      </c>
      <c r="K639" s="1">
        <v>9.5</v>
      </c>
      <c r="L639">
        <v>53.263250173611098</v>
      </c>
    </row>
    <row r="640" spans="1:12" x14ac:dyDescent="0.35">
      <c r="A640" s="1">
        <v>638</v>
      </c>
      <c r="B640" s="1">
        <v>23.7934027777778</v>
      </c>
      <c r="C640" s="1">
        <v>-39.300003051757798</v>
      </c>
      <c r="D640" s="1">
        <v>343.5</v>
      </c>
      <c r="E640" s="1">
        <v>38.823543548583999</v>
      </c>
      <c r="F640" s="1">
        <v>191.453</v>
      </c>
      <c r="G640" s="1">
        <v>190.41050396419701</v>
      </c>
      <c r="H640">
        <v>2.2180359244663023E-3</v>
      </c>
      <c r="I640" s="1">
        <v>0</v>
      </c>
      <c r="J640" s="1">
        <v>0</v>
      </c>
      <c r="K640" s="1">
        <v>9.5</v>
      </c>
      <c r="L640">
        <v>53.2244144097223</v>
      </c>
    </row>
    <row r="641" spans="1:12" x14ac:dyDescent="0.35">
      <c r="A641" s="1">
        <v>639</v>
      </c>
      <c r="B641" s="1">
        <v>24.0841991702884</v>
      </c>
      <c r="C641" s="1">
        <v>-68.849780656590497</v>
      </c>
      <c r="D641" s="1">
        <v>341.625014305006</v>
      </c>
      <c r="E641" s="1">
        <v>38.823543548583999</v>
      </c>
      <c r="F641" s="1">
        <v>191.453</v>
      </c>
      <c r="G641" s="1">
        <v>190.44670708692701</v>
      </c>
      <c r="H641">
        <v>1.5031903742371388E-3</v>
      </c>
      <c r="I641" s="1">
        <v>0</v>
      </c>
      <c r="J641" s="1">
        <v>0</v>
      </c>
      <c r="K641" s="1">
        <v>9.5</v>
      </c>
      <c r="L641">
        <v>53.874908491984897</v>
      </c>
    </row>
    <row r="642" spans="1:12" x14ac:dyDescent="0.35">
      <c r="A642" s="1">
        <v>640</v>
      </c>
      <c r="B642" s="1">
        <v>23.90625</v>
      </c>
      <c r="C642" s="1">
        <v>47.25</v>
      </c>
      <c r="D642" s="1">
        <v>348.75</v>
      </c>
      <c r="E642" s="1">
        <v>38.823543548583999</v>
      </c>
      <c r="F642" s="1">
        <v>191.453</v>
      </c>
      <c r="G642" s="1">
        <v>190.46691423626001</v>
      </c>
      <c r="H642">
        <v>8.4526647798194797E-4</v>
      </c>
      <c r="I642" s="1">
        <v>0</v>
      </c>
      <c r="J642" s="1">
        <v>0</v>
      </c>
      <c r="K642" s="1">
        <v>9.5</v>
      </c>
      <c r="L642">
        <v>53.476846875</v>
      </c>
    </row>
    <row r="643" spans="1:12" x14ac:dyDescent="0.35">
      <c r="A643" s="1">
        <v>641</v>
      </c>
      <c r="B643" s="1">
        <v>23.693578011447499</v>
      </c>
      <c r="C643" s="1">
        <v>-29.999412541067901</v>
      </c>
      <c r="D643" s="1">
        <v>344.125035285683</v>
      </c>
      <c r="E643" s="1">
        <v>38.823543548583999</v>
      </c>
      <c r="F643" s="1">
        <v>191.453</v>
      </c>
      <c r="G643" s="1">
        <v>190.47144662386199</v>
      </c>
      <c r="H643">
        <v>1.9129181871289057E-4</v>
      </c>
      <c r="I643" s="1">
        <v>0</v>
      </c>
      <c r="J643" s="1">
        <v>0</v>
      </c>
      <c r="K643" s="1">
        <v>9.5</v>
      </c>
      <c r="L643">
        <v>53.001112396927397</v>
      </c>
    </row>
    <row r="644" spans="1:12" x14ac:dyDescent="0.35">
      <c r="A644" s="1">
        <v>642</v>
      </c>
      <c r="B644" s="1">
        <v>24.0364583333333</v>
      </c>
      <c r="C644" s="1">
        <v>-79.800003051757798</v>
      </c>
      <c r="D644" s="1">
        <v>340.875</v>
      </c>
      <c r="E644" s="1">
        <v>38.823543548583999</v>
      </c>
      <c r="F644" s="1">
        <v>191.453</v>
      </c>
      <c r="G644" s="1">
        <v>190.46037629630101</v>
      </c>
      <c r="H644">
        <v>-4.6056402315335706E-4</v>
      </c>
      <c r="I644" s="1">
        <v>0</v>
      </c>
      <c r="J644" s="1">
        <v>0</v>
      </c>
      <c r="K644" s="1">
        <v>9.5</v>
      </c>
      <c r="L644">
        <v>53.768115104166597</v>
      </c>
    </row>
    <row r="645" spans="1:12" x14ac:dyDescent="0.35">
      <c r="A645" s="1">
        <v>643</v>
      </c>
      <c r="B645" s="1">
        <v>24.414063162263801</v>
      </c>
      <c r="C645" s="1">
        <v>-80.249176037899602</v>
      </c>
      <c r="D645" s="1">
        <v>340.75005054397099</v>
      </c>
      <c r="E645" s="1">
        <v>38.823543548583999</v>
      </c>
      <c r="F645" s="1">
        <v>191.453</v>
      </c>
      <c r="G645" s="1">
        <v>190.433527280297</v>
      </c>
      <c r="H645">
        <v>-1.0997358873659239E-3</v>
      </c>
      <c r="I645" s="1">
        <v>0</v>
      </c>
      <c r="J645" s="1">
        <v>0</v>
      </c>
      <c r="K645" s="1">
        <v>9.5</v>
      </c>
      <c r="L645">
        <v>54.612794450194301</v>
      </c>
    </row>
    <row r="646" spans="1:12" x14ac:dyDescent="0.35">
      <c r="A646" s="1">
        <v>644</v>
      </c>
      <c r="B646" s="1">
        <v>24.500867393291799</v>
      </c>
      <c r="C646" s="1">
        <v>27.749177945248199</v>
      </c>
      <c r="D646" s="1">
        <v>347.37494945602901</v>
      </c>
      <c r="E646" s="1">
        <v>38.823543548583999</v>
      </c>
      <c r="F646" s="1">
        <v>191.453</v>
      </c>
      <c r="G646" s="1">
        <v>190.390472785459</v>
      </c>
      <c r="H646">
        <v>-1.7572650104776021E-3</v>
      </c>
      <c r="I646" s="1">
        <v>0</v>
      </c>
      <c r="J646" s="1">
        <v>0</v>
      </c>
      <c r="K646" s="1">
        <v>9.5</v>
      </c>
      <c r="L646">
        <v>54.806970306750202</v>
      </c>
    </row>
    <row r="647" spans="1:12" x14ac:dyDescent="0.35">
      <c r="A647" s="1">
        <v>645</v>
      </c>
      <c r="B647" s="1">
        <v>24.0364583333333</v>
      </c>
      <c r="C647" s="1">
        <v>0.90000003576278698</v>
      </c>
      <c r="D647" s="1">
        <v>345.875</v>
      </c>
      <c r="E647" s="1">
        <v>38.823543548583999</v>
      </c>
      <c r="F647" s="1">
        <v>191.453</v>
      </c>
      <c r="G647" s="1">
        <v>190.33052842005</v>
      </c>
      <c r="H647">
        <v>-2.4938960106037607E-3</v>
      </c>
      <c r="I647" s="1">
        <v>0</v>
      </c>
      <c r="J647" s="1">
        <v>0</v>
      </c>
      <c r="K647" s="1">
        <v>9.5</v>
      </c>
      <c r="L647">
        <v>53.768115104166597</v>
      </c>
    </row>
    <row r="648" spans="1:12" x14ac:dyDescent="0.35">
      <c r="A648" s="1">
        <v>646</v>
      </c>
      <c r="B648" s="1">
        <v>24.0364583333333</v>
      </c>
      <c r="C648" s="1">
        <v>0.90000003576278698</v>
      </c>
      <c r="D648" s="1">
        <v>345.875</v>
      </c>
      <c r="E648" s="1">
        <v>38.823543548583999</v>
      </c>
      <c r="F648" s="1">
        <v>189.999011093056</v>
      </c>
      <c r="G648" s="1">
        <v>190.258519442633</v>
      </c>
      <c r="H648">
        <v>-2.9958275937214717E-3</v>
      </c>
      <c r="I648" s="1">
        <v>0</v>
      </c>
      <c r="J648" s="1">
        <v>0</v>
      </c>
      <c r="K648" s="1">
        <v>9.5</v>
      </c>
      <c r="L648">
        <v>53.768115104166597</v>
      </c>
    </row>
    <row r="649" spans="1:12" x14ac:dyDescent="0.35">
      <c r="A649" s="1">
        <v>647</v>
      </c>
      <c r="B649" s="1">
        <v>23.648006435897798</v>
      </c>
      <c r="C649" s="1">
        <v>-8.3249301731499603</v>
      </c>
      <c r="D649" s="1">
        <v>345.375003814698</v>
      </c>
      <c r="E649" s="1">
        <v>38.823543548583999</v>
      </c>
      <c r="F649" s="1">
        <v>189.999</v>
      </c>
      <c r="G649" s="1">
        <v>190.18485750817899</v>
      </c>
      <c r="H649">
        <v>-3.1149371417585497E-3</v>
      </c>
      <c r="I649" s="1">
        <v>0</v>
      </c>
      <c r="J649" s="1">
        <v>0</v>
      </c>
      <c r="K649" s="1">
        <v>9.5</v>
      </c>
      <c r="L649">
        <v>52.899171516717203</v>
      </c>
    </row>
    <row r="650" spans="1:12" x14ac:dyDescent="0.35">
      <c r="A650" s="1">
        <v>648</v>
      </c>
      <c r="B650" s="1">
        <v>23.259551574786698</v>
      </c>
      <c r="C650" s="1">
        <v>-17.549930763235999</v>
      </c>
      <c r="D650" s="1">
        <v>344.875003814698</v>
      </c>
      <c r="E650" s="1">
        <v>38.823543548583999</v>
      </c>
      <c r="F650" s="1">
        <v>189.999</v>
      </c>
      <c r="G650" s="1">
        <v>190.114149909741</v>
      </c>
      <c r="H650">
        <v>-3.0399428430605401E-3</v>
      </c>
      <c r="I650" s="1">
        <v>0</v>
      </c>
      <c r="J650" s="1">
        <v>0</v>
      </c>
      <c r="K650" s="1">
        <v>9.5</v>
      </c>
      <c r="L650">
        <v>52.0302212997033</v>
      </c>
    </row>
    <row r="651" spans="1:12" x14ac:dyDescent="0.35">
      <c r="A651" s="1">
        <v>649</v>
      </c>
      <c r="B651" s="1">
        <v>23.0815970235431</v>
      </c>
      <c r="C651" s="1">
        <v>-21.600178906617099</v>
      </c>
      <c r="D651" s="1">
        <v>344.624988556083</v>
      </c>
      <c r="E651" s="1">
        <v>38.823543548583999</v>
      </c>
      <c r="F651" s="1">
        <v>189.999</v>
      </c>
      <c r="G651" s="1">
        <v>190.04527272754501</v>
      </c>
      <c r="H651">
        <v>-2.9840779365422052E-3</v>
      </c>
      <c r="I651" s="1">
        <v>0</v>
      </c>
      <c r="J651" s="1">
        <v>0</v>
      </c>
      <c r="K651" s="1">
        <v>9.5</v>
      </c>
      <c r="L651">
        <v>51.632147645844498</v>
      </c>
    </row>
    <row r="652" spans="1:12" x14ac:dyDescent="0.35">
      <c r="A652" s="1">
        <v>650</v>
      </c>
      <c r="B652" s="1">
        <v>23.0685763888889</v>
      </c>
      <c r="C652" s="1">
        <v>-33.300003051757798</v>
      </c>
      <c r="D652" s="1">
        <v>343.875</v>
      </c>
      <c r="E652" s="1">
        <v>38.823543548583999</v>
      </c>
      <c r="F652" s="1">
        <v>189.999</v>
      </c>
      <c r="G652" s="1">
        <v>189.97713109392501</v>
      </c>
      <c r="H652">
        <v>-2.9538768047526337E-3</v>
      </c>
      <c r="I652" s="1">
        <v>0</v>
      </c>
      <c r="J652" s="1">
        <v>0</v>
      </c>
      <c r="K652" s="1">
        <v>9.5</v>
      </c>
      <c r="L652">
        <v>51.6030212673611</v>
      </c>
    </row>
    <row r="653" spans="1:12" x14ac:dyDescent="0.35">
      <c r="A653" s="1">
        <v>651</v>
      </c>
      <c r="B653" s="1">
        <v>23.1423597865735</v>
      </c>
      <c r="C653" s="1">
        <v>-35.399385838365902</v>
      </c>
      <c r="D653" s="1">
        <v>343.75003814668401</v>
      </c>
      <c r="E653" s="1">
        <v>38.823543548583999</v>
      </c>
      <c r="F653" s="1">
        <v>189.999</v>
      </c>
      <c r="G653" s="1">
        <v>189.90864183345099</v>
      </c>
      <c r="H653">
        <v>-2.9594804109534744E-3</v>
      </c>
      <c r="I653" s="1">
        <v>0</v>
      </c>
      <c r="J653" s="1">
        <v>0</v>
      </c>
      <c r="K653" s="1">
        <v>9.5</v>
      </c>
      <c r="L653">
        <v>51.768070300977698</v>
      </c>
    </row>
    <row r="654" spans="1:12" x14ac:dyDescent="0.35">
      <c r="A654" s="1">
        <v>652</v>
      </c>
      <c r="B654" s="1">
        <v>22.96875</v>
      </c>
      <c r="C654" s="1">
        <v>45.300003051757798</v>
      </c>
      <c r="D654" s="1">
        <v>348.75</v>
      </c>
      <c r="E654" s="1">
        <v>38.823543548583999</v>
      </c>
      <c r="F654" s="1">
        <v>189.999</v>
      </c>
      <c r="G654" s="1">
        <v>189.83871624483601</v>
      </c>
      <c r="H654">
        <v>-3.0443840709668065E-3</v>
      </c>
      <c r="I654" s="1">
        <v>0</v>
      </c>
      <c r="J654" s="1">
        <v>0</v>
      </c>
      <c r="K654" s="1">
        <v>9.5</v>
      </c>
      <c r="L654">
        <v>51.379715625000003</v>
      </c>
    </row>
    <row r="655" spans="1:12" x14ac:dyDescent="0.35">
      <c r="A655" s="1">
        <v>653</v>
      </c>
      <c r="B655" s="1">
        <v>22.3697916666667</v>
      </c>
      <c r="C655" s="1">
        <v>45</v>
      </c>
      <c r="D655" s="1">
        <v>348.875</v>
      </c>
      <c r="E655" s="1">
        <v>38.431385040283203</v>
      </c>
      <c r="F655" s="1">
        <v>189.999</v>
      </c>
      <c r="G655" s="1">
        <v>189.766242795007</v>
      </c>
      <c r="H655">
        <v>-3.2397966727954249E-3</v>
      </c>
      <c r="I655" s="1">
        <v>0</v>
      </c>
      <c r="J655" s="1">
        <v>0</v>
      </c>
      <c r="K655" s="1">
        <v>9.5</v>
      </c>
      <c r="L655">
        <v>50.039881770833397</v>
      </c>
    </row>
    <row r="656" spans="1:12" x14ac:dyDescent="0.35">
      <c r="A656" s="1">
        <v>654</v>
      </c>
      <c r="B656" s="1">
        <v>21.788198881645499</v>
      </c>
      <c r="C656" s="1">
        <v>44.850003433201501</v>
      </c>
      <c r="D656" s="1">
        <v>348.99999904633302</v>
      </c>
      <c r="E656" s="1">
        <v>38.431385040283203</v>
      </c>
      <c r="F656" s="1">
        <v>189.999</v>
      </c>
      <c r="G656" s="1">
        <v>189.690069450236</v>
      </c>
      <c r="H656">
        <v>-3.49608980339699E-3</v>
      </c>
      <c r="I656" s="1">
        <v>0</v>
      </c>
      <c r="J656" s="1">
        <v>0</v>
      </c>
      <c r="K656" s="1">
        <v>9.5</v>
      </c>
      <c r="L656">
        <v>48.738893606307997</v>
      </c>
    </row>
    <row r="657" spans="1:12" x14ac:dyDescent="0.35">
      <c r="A657" s="1">
        <v>655</v>
      </c>
      <c r="B657" s="1">
        <v>21.137162711809399</v>
      </c>
      <c r="C657" s="1">
        <v>42.900031280302002</v>
      </c>
      <c r="D657" s="1">
        <v>348.87500190733402</v>
      </c>
      <c r="E657" s="1">
        <v>38.431385040283203</v>
      </c>
      <c r="F657" s="1">
        <v>189.999</v>
      </c>
      <c r="G657" s="1">
        <v>189.60898536348199</v>
      </c>
      <c r="H657">
        <v>-3.8361007448178318E-3</v>
      </c>
      <c r="I657" s="1">
        <v>0</v>
      </c>
      <c r="J657" s="1">
        <v>0</v>
      </c>
      <c r="K657" s="1">
        <v>9.5</v>
      </c>
      <c r="L657">
        <v>47.282564756554898</v>
      </c>
    </row>
    <row r="658" spans="1:12" x14ac:dyDescent="0.35">
      <c r="A658" s="1">
        <v>656</v>
      </c>
      <c r="B658" s="1">
        <v>20.5381944444444</v>
      </c>
      <c r="C658" s="1">
        <v>42.900001525878899</v>
      </c>
      <c r="D658" s="1">
        <v>349</v>
      </c>
      <c r="E658" s="1">
        <v>38.431385040283203</v>
      </c>
      <c r="F658" s="1">
        <v>189.999</v>
      </c>
      <c r="G658" s="1">
        <v>189.52170162683501</v>
      </c>
      <c r="H658">
        <v>-4.249838009082167E-3</v>
      </c>
      <c r="I658" s="1">
        <v>0</v>
      </c>
      <c r="J658" s="1">
        <v>0</v>
      </c>
      <c r="K658" s="1">
        <v>9.5</v>
      </c>
      <c r="L658">
        <v>45.942708680555498</v>
      </c>
    </row>
    <row r="659" spans="1:12" x14ac:dyDescent="0.35">
      <c r="A659" s="1">
        <v>657</v>
      </c>
      <c r="B659" s="1">
        <v>19.9479166666667</v>
      </c>
      <c r="C659" s="1">
        <v>40.950000762939503</v>
      </c>
      <c r="D659" s="1">
        <v>348.875</v>
      </c>
      <c r="E659" s="1">
        <v>38.431385040283203</v>
      </c>
      <c r="F659" s="1">
        <v>190.655</v>
      </c>
      <c r="G659" s="1">
        <v>189.424223848689</v>
      </c>
      <c r="H659">
        <v>-4.8866339139263153E-3</v>
      </c>
      <c r="I659" s="1">
        <v>0</v>
      </c>
      <c r="J659" s="1">
        <v>0</v>
      </c>
      <c r="K659" s="1">
        <v>9.5</v>
      </c>
      <c r="L659">
        <v>44.622292708333397</v>
      </c>
    </row>
    <row r="660" spans="1:12" x14ac:dyDescent="0.35">
      <c r="A660" s="1">
        <v>658</v>
      </c>
      <c r="B660" s="1">
        <v>19.414058294593001</v>
      </c>
      <c r="C660" s="1">
        <v>38.400007247881497</v>
      </c>
      <c r="D660" s="1">
        <v>348.875</v>
      </c>
      <c r="E660" s="1">
        <v>38.431385040283203</v>
      </c>
      <c r="F660" s="1">
        <v>190.655</v>
      </c>
      <c r="G660" s="1">
        <v>189.30978865912101</v>
      </c>
      <c r="H660">
        <v>-5.8944838069480759E-3</v>
      </c>
      <c r="I660" s="1">
        <v>0</v>
      </c>
      <c r="J660" s="1">
        <v>0</v>
      </c>
      <c r="K660" s="1">
        <v>9.5</v>
      </c>
      <c r="L660">
        <v>43.428083561506902</v>
      </c>
    </row>
    <row r="661" spans="1:12" x14ac:dyDescent="0.35">
      <c r="A661" s="1">
        <v>659</v>
      </c>
      <c r="B661" s="1">
        <v>18.8628472222222</v>
      </c>
      <c r="C661" s="1">
        <v>39.150001525878899</v>
      </c>
      <c r="D661" s="1">
        <v>348.875</v>
      </c>
      <c r="E661" s="1">
        <v>38.431385040283203</v>
      </c>
      <c r="F661" s="1">
        <v>190.655</v>
      </c>
      <c r="G661" s="1">
        <v>189.17397006861401</v>
      </c>
      <c r="H661">
        <v>-7.2003851015792217E-3</v>
      </c>
      <c r="I661" s="1">
        <v>0</v>
      </c>
      <c r="J661" s="1">
        <v>0</v>
      </c>
      <c r="K661" s="1">
        <v>9.5</v>
      </c>
      <c r="L661">
        <v>42.195057465277699</v>
      </c>
    </row>
    <row r="662" spans="1:12" x14ac:dyDescent="0.35">
      <c r="A662" s="1">
        <v>660</v>
      </c>
      <c r="B662" s="1">
        <v>18.7196180555556</v>
      </c>
      <c r="C662" s="1">
        <v>-3.4500000476837198</v>
      </c>
      <c r="D662" s="1">
        <v>346.375</v>
      </c>
      <c r="E662" s="1">
        <v>38.431385040283203</v>
      </c>
      <c r="F662" s="1">
        <v>190.655</v>
      </c>
      <c r="G662" s="1">
        <v>189.01460911278201</v>
      </c>
      <c r="H662">
        <v>-8.5131480935180699E-3</v>
      </c>
      <c r="I662" s="1">
        <v>0</v>
      </c>
      <c r="J662" s="1">
        <v>0</v>
      </c>
      <c r="K662" s="1">
        <v>9.5</v>
      </c>
      <c r="L662">
        <v>41.874662413194599</v>
      </c>
    </row>
    <row r="663" spans="1:12" x14ac:dyDescent="0.35">
      <c r="A663" s="1">
        <v>661</v>
      </c>
      <c r="B663" s="1">
        <v>18.888887597464699</v>
      </c>
      <c r="C663" s="1">
        <v>-33.749768831095999</v>
      </c>
      <c r="D663" s="1">
        <v>344.500014305006</v>
      </c>
      <c r="E663" s="1">
        <v>38.431385040283203</v>
      </c>
      <c r="F663" s="1">
        <v>190.655</v>
      </c>
      <c r="G663" s="1">
        <v>188.829172599175</v>
      </c>
      <c r="H663">
        <v>-9.8173855630688152E-3</v>
      </c>
      <c r="I663" s="1">
        <v>0</v>
      </c>
      <c r="J663" s="1">
        <v>0</v>
      </c>
      <c r="K663" s="1">
        <v>9.5</v>
      </c>
      <c r="L663">
        <v>42.2533082222727</v>
      </c>
    </row>
    <row r="664" spans="1:12" x14ac:dyDescent="0.35">
      <c r="A664" s="1">
        <v>662</v>
      </c>
      <c r="B664" s="1">
        <v>19.4401041666667</v>
      </c>
      <c r="C664" s="1">
        <v>-71.700004577636705</v>
      </c>
      <c r="D664" s="1">
        <v>342</v>
      </c>
      <c r="E664" s="1">
        <v>38.431385040283203</v>
      </c>
      <c r="F664" s="1">
        <v>190.655</v>
      </c>
      <c r="G664" s="1">
        <v>188.61471283979901</v>
      </c>
      <c r="H664">
        <v>-1.103204529014642E-2</v>
      </c>
      <c r="I664" s="1">
        <v>0</v>
      </c>
      <c r="J664" s="1">
        <v>0</v>
      </c>
      <c r="K664" s="1">
        <v>9.5</v>
      </c>
      <c r="L664">
        <v>43.486346614583397</v>
      </c>
    </row>
    <row r="665" spans="1:12" x14ac:dyDescent="0.35">
      <c r="A665" s="1">
        <v>663</v>
      </c>
      <c r="B665" s="1">
        <v>19.9479166666667</v>
      </c>
      <c r="C665" s="1">
        <v>-30.600000381469702</v>
      </c>
      <c r="D665" s="1">
        <v>344.375</v>
      </c>
      <c r="E665" s="1">
        <v>38.431385040283203</v>
      </c>
      <c r="F665" s="1">
        <v>190.655</v>
      </c>
      <c r="G665" s="1">
        <v>188.36782079483899</v>
      </c>
      <c r="H665">
        <v>-1.2377149600205776E-2</v>
      </c>
      <c r="I665" s="1">
        <v>0</v>
      </c>
      <c r="J665" s="1">
        <v>0</v>
      </c>
      <c r="K665" s="1">
        <v>9.5</v>
      </c>
      <c r="L665">
        <v>44.622292708333397</v>
      </c>
    </row>
    <row r="666" spans="1:12" x14ac:dyDescent="0.35">
      <c r="A666" s="1">
        <v>664</v>
      </c>
      <c r="B666" s="1">
        <v>19.921875</v>
      </c>
      <c r="C666" s="1">
        <v>40.050003051757798</v>
      </c>
      <c r="D666" s="1">
        <v>348.75</v>
      </c>
      <c r="E666" s="1">
        <v>38.431385040283203</v>
      </c>
      <c r="F666" s="1">
        <v>190.655</v>
      </c>
      <c r="G666" s="1">
        <v>188.08457188276299</v>
      </c>
      <c r="H666">
        <v>-1.4218463679921819E-2</v>
      </c>
      <c r="I666" s="1">
        <v>0</v>
      </c>
      <c r="J666" s="1">
        <v>0</v>
      </c>
      <c r="K666" s="1">
        <v>9.5</v>
      </c>
      <c r="L666">
        <v>44.564039062500001</v>
      </c>
    </row>
    <row r="667" spans="1:12" x14ac:dyDescent="0.35">
      <c r="A667" s="1">
        <v>665</v>
      </c>
      <c r="B667" s="1">
        <v>19.4791666666667</v>
      </c>
      <c r="C667" s="1">
        <v>40.5</v>
      </c>
      <c r="D667" s="1">
        <v>348.875</v>
      </c>
      <c r="E667" s="1">
        <v>38.431385040283203</v>
      </c>
      <c r="F667" s="1">
        <v>190.65496714019599</v>
      </c>
      <c r="G667" s="1">
        <v>187.76046372598501</v>
      </c>
      <c r="H667">
        <v>-1.6639475337629241E-2</v>
      </c>
      <c r="I667" s="1">
        <v>0</v>
      </c>
      <c r="J667" s="1">
        <v>0</v>
      </c>
      <c r="K667" s="1">
        <v>9.5</v>
      </c>
      <c r="L667">
        <v>43.573727083333402</v>
      </c>
    </row>
    <row r="668" spans="1:12" x14ac:dyDescent="0.35">
      <c r="A668" s="1">
        <v>666</v>
      </c>
      <c r="B668" s="1">
        <v>19.4791611036086</v>
      </c>
      <c r="C668" s="1">
        <v>40.499986267199603</v>
      </c>
      <c r="D668" s="1">
        <v>348.87500095366698</v>
      </c>
      <c r="E668" s="1">
        <v>38.431385040283203</v>
      </c>
      <c r="F668" s="1">
        <v>186.34800000000001</v>
      </c>
      <c r="G668" s="1">
        <v>187.407460405888</v>
      </c>
      <c r="H668">
        <v>-1.8123092814086934E-2</v>
      </c>
      <c r="I668" s="1">
        <v>0</v>
      </c>
      <c r="J668" s="1">
        <v>0</v>
      </c>
      <c r="K668" s="1">
        <v>9.5</v>
      </c>
      <c r="L668">
        <v>43.573714639106299</v>
      </c>
    </row>
    <row r="669" spans="1:12" x14ac:dyDescent="0.35">
      <c r="A669" s="1">
        <v>667</v>
      </c>
      <c r="B669" s="1">
        <v>18.75</v>
      </c>
      <c r="C669" s="1">
        <v>38.700000762939503</v>
      </c>
      <c r="D669" s="1">
        <v>349</v>
      </c>
      <c r="E669" s="1">
        <v>38.431385040283203</v>
      </c>
      <c r="F669" s="1">
        <v>186.34800000000001</v>
      </c>
      <c r="G669" s="1">
        <v>187.054182381998</v>
      </c>
      <c r="H669">
        <v>-1.884260958005084E-2</v>
      </c>
      <c r="I669" s="1">
        <v>0</v>
      </c>
      <c r="J669" s="1">
        <v>0</v>
      </c>
      <c r="K669" s="1">
        <v>9.5</v>
      </c>
      <c r="L669">
        <v>41.942625</v>
      </c>
    </row>
    <row r="670" spans="1:12" x14ac:dyDescent="0.35">
      <c r="A670" s="1">
        <v>668</v>
      </c>
      <c r="B670" s="1">
        <v>18.437502384167701</v>
      </c>
      <c r="C670" s="1">
        <v>28.2000808709757</v>
      </c>
      <c r="D670" s="1">
        <v>348.50000381466799</v>
      </c>
      <c r="E670" s="1">
        <v>38.431385040283203</v>
      </c>
      <c r="F670" s="1">
        <v>186.34800000000001</v>
      </c>
      <c r="G670" s="1">
        <v>186.712129792024</v>
      </c>
      <c r="H670">
        <v>-1.8553066840623314E-2</v>
      </c>
      <c r="I670" s="1">
        <v>0</v>
      </c>
      <c r="J670" s="1">
        <v>0</v>
      </c>
      <c r="K670" s="1">
        <v>9.5</v>
      </c>
      <c r="L670">
        <v>41.243586583240202</v>
      </c>
    </row>
    <row r="671" spans="1:12" x14ac:dyDescent="0.35">
      <c r="A671" s="1">
        <v>669</v>
      </c>
      <c r="B671" s="1">
        <v>18.602429297235201</v>
      </c>
      <c r="C671" s="1">
        <v>-31.7995433806955</v>
      </c>
      <c r="D671" s="1">
        <v>344.75002861023103</v>
      </c>
      <c r="E671" s="1">
        <v>38.431385040283203</v>
      </c>
      <c r="F671" s="1">
        <v>186.34800000000001</v>
      </c>
      <c r="G671" s="1">
        <v>186.37586538796501</v>
      </c>
      <c r="H671">
        <v>-1.8077355063027042E-2</v>
      </c>
      <c r="I671" s="1">
        <v>0</v>
      </c>
      <c r="J671" s="1">
        <v>0</v>
      </c>
      <c r="K671" s="1">
        <v>9.5</v>
      </c>
      <c r="L671">
        <v>41.612518192157403</v>
      </c>
    </row>
    <row r="672" spans="1:12" x14ac:dyDescent="0.35">
      <c r="A672" s="1">
        <v>670</v>
      </c>
      <c r="B672" s="1">
        <v>19.2708333333333</v>
      </c>
      <c r="C672" s="1">
        <v>-55.200000762939503</v>
      </c>
      <c r="D672" s="1">
        <v>343.25</v>
      </c>
      <c r="E672" s="1">
        <v>38.431385040283203</v>
      </c>
      <c r="F672" s="1">
        <v>186.34800000000001</v>
      </c>
      <c r="G672" s="1">
        <v>186.040043930487</v>
      </c>
      <c r="H672">
        <v>-1.742729289511304E-2</v>
      </c>
      <c r="I672" s="1">
        <v>0</v>
      </c>
      <c r="J672" s="1">
        <v>0</v>
      </c>
      <c r="K672" s="1">
        <v>9.5</v>
      </c>
      <c r="L672">
        <v>43.107697916666602</v>
      </c>
    </row>
    <row r="673" spans="1:12" x14ac:dyDescent="0.35">
      <c r="A673" s="1">
        <v>671</v>
      </c>
      <c r="B673" s="1">
        <v>19.8394097222222</v>
      </c>
      <c r="C673" s="1">
        <v>-55.650001525878899</v>
      </c>
      <c r="D673" s="1">
        <v>343.125</v>
      </c>
      <c r="E673" s="1">
        <v>38.431385040283203</v>
      </c>
      <c r="F673" s="1">
        <v>186.34800000000001</v>
      </c>
      <c r="G673" s="1">
        <v>185.69932722130599</v>
      </c>
      <c r="H673">
        <v>-1.7174576487239163E-2</v>
      </c>
      <c r="I673" s="1">
        <v>0</v>
      </c>
      <c r="J673" s="1">
        <v>0</v>
      </c>
      <c r="K673" s="1">
        <v>9.5</v>
      </c>
      <c r="L673">
        <v>44.379569184027702</v>
      </c>
    </row>
    <row r="674" spans="1:12" x14ac:dyDescent="0.35">
      <c r="A674" s="1">
        <v>672</v>
      </c>
      <c r="B674" s="1">
        <v>20.117188559642202</v>
      </c>
      <c r="C674" s="1">
        <v>-53.549993133512501</v>
      </c>
      <c r="D674" s="1">
        <v>343.18750023842</v>
      </c>
      <c r="E674" s="1">
        <v>38.431385040283203</v>
      </c>
      <c r="F674" s="1">
        <v>186.34800000000001</v>
      </c>
      <c r="G674" s="1">
        <v>185.34829924750599</v>
      </c>
      <c r="H674">
        <v>-1.7450042201187507E-2</v>
      </c>
      <c r="I674" s="1">
        <v>0</v>
      </c>
      <c r="J674" s="1">
        <v>0</v>
      </c>
      <c r="K674" s="1">
        <v>9.5</v>
      </c>
      <c r="L674">
        <v>45.0009437766061</v>
      </c>
    </row>
    <row r="675" spans="1:12" x14ac:dyDescent="0.35">
      <c r="A675" s="1">
        <v>673</v>
      </c>
      <c r="B675" s="1">
        <v>20.394969019596601</v>
      </c>
      <c r="C675" s="1">
        <v>-51.449643709973202</v>
      </c>
      <c r="D675" s="1">
        <v>343.25002193434301</v>
      </c>
      <c r="E675" s="1">
        <v>38.431385040283203</v>
      </c>
      <c r="F675" s="1">
        <v>186.34800000000001</v>
      </c>
      <c r="G675" s="1">
        <v>184.981380088908</v>
      </c>
      <c r="H675">
        <v>-1.7991640694757231E-2</v>
      </c>
      <c r="I675" s="1">
        <v>0</v>
      </c>
      <c r="J675" s="1">
        <v>0</v>
      </c>
      <c r="K675" s="1">
        <v>9.5</v>
      </c>
      <c r="L675">
        <v>45.622321998696499</v>
      </c>
    </row>
    <row r="676" spans="1:12" x14ac:dyDescent="0.35">
      <c r="A676" s="1">
        <v>674</v>
      </c>
      <c r="B676" s="1">
        <v>20.8854166666667</v>
      </c>
      <c r="C676" s="1">
        <v>-4.6500000953674299</v>
      </c>
      <c r="D676" s="1">
        <v>346.125</v>
      </c>
      <c r="E676" s="1">
        <v>38.431385040283203</v>
      </c>
      <c r="F676" s="1">
        <v>186.34800000000001</v>
      </c>
      <c r="G676" s="1">
        <v>184.592737219989</v>
      </c>
      <c r="H676">
        <v>-1.860941095207853E-2</v>
      </c>
      <c r="I676" s="1">
        <v>0</v>
      </c>
      <c r="J676" s="1">
        <v>0</v>
      </c>
      <c r="K676" s="1">
        <v>9.5</v>
      </c>
      <c r="L676">
        <v>46.719423958333401</v>
      </c>
    </row>
    <row r="677" spans="1:12" x14ac:dyDescent="0.35">
      <c r="A677" s="1">
        <v>675</v>
      </c>
      <c r="B677" s="1">
        <v>21.1067708333333</v>
      </c>
      <c r="C677" s="1">
        <v>-7.3500003814697301</v>
      </c>
      <c r="D677" s="1">
        <v>346</v>
      </c>
      <c r="E677" s="1">
        <v>38.431385040283203</v>
      </c>
      <c r="F677" s="1">
        <v>186.34800000000001</v>
      </c>
      <c r="G677" s="1">
        <v>184.176192796393</v>
      </c>
      <c r="H677">
        <v>-1.9736390304921077E-2</v>
      </c>
      <c r="I677" s="1">
        <v>0</v>
      </c>
      <c r="J677" s="1">
        <v>0</v>
      </c>
      <c r="K677" s="1">
        <v>9.5</v>
      </c>
      <c r="L677">
        <v>47.214579947916597</v>
      </c>
    </row>
    <row r="678" spans="1:12" x14ac:dyDescent="0.35">
      <c r="A678" s="1">
        <v>676</v>
      </c>
      <c r="B678" s="1">
        <v>21.1935757266201</v>
      </c>
      <c r="C678" s="1">
        <v>-9.4499847413293008</v>
      </c>
      <c r="D678" s="1">
        <v>345.87500095366698</v>
      </c>
      <c r="E678" s="1">
        <v>38.431385040283203</v>
      </c>
      <c r="F678" s="1">
        <v>186.34800000000001</v>
      </c>
      <c r="G678" s="1">
        <v>183.72512545228199</v>
      </c>
      <c r="H678">
        <v>-2.1284818125243847E-2</v>
      </c>
      <c r="I678" s="1">
        <v>0</v>
      </c>
      <c r="J678" s="1">
        <v>0</v>
      </c>
      <c r="K678" s="1">
        <v>9.5</v>
      </c>
      <c r="L678">
        <v>47.408757285905502</v>
      </c>
    </row>
    <row r="679" spans="1:12" x14ac:dyDescent="0.35">
      <c r="A679" s="1">
        <v>677</v>
      </c>
      <c r="B679" s="1">
        <v>21.3107638888889</v>
      </c>
      <c r="C679" s="1">
        <v>-10.5</v>
      </c>
      <c r="D679" s="1">
        <v>345.875</v>
      </c>
      <c r="E679" s="1">
        <v>38.431385040283203</v>
      </c>
      <c r="F679" s="1">
        <v>180.20099999999999</v>
      </c>
      <c r="G679" s="1">
        <v>183.25679313577001</v>
      </c>
      <c r="H679">
        <v>-2.1978096359966136E-2</v>
      </c>
      <c r="I679" s="1">
        <v>0</v>
      </c>
      <c r="J679" s="1">
        <v>0</v>
      </c>
      <c r="K679" s="1">
        <v>9.5</v>
      </c>
      <c r="L679">
        <v>47.670900173611102</v>
      </c>
    </row>
    <row r="680" spans="1:12" x14ac:dyDescent="0.35">
      <c r="A680" s="1">
        <v>678</v>
      </c>
      <c r="B680" s="1">
        <v>21.3411458333333</v>
      </c>
      <c r="C680" s="1">
        <v>-14.1000003814697</v>
      </c>
      <c r="D680" s="1">
        <v>345.625</v>
      </c>
      <c r="E680" s="1">
        <v>38.431385040283203</v>
      </c>
      <c r="F680" s="1">
        <v>180.20099999999999</v>
      </c>
      <c r="G680" s="1">
        <v>182.81260744026099</v>
      </c>
      <c r="H680">
        <v>-2.0815085367231888E-2</v>
      </c>
      <c r="I680" s="1">
        <v>0</v>
      </c>
      <c r="J680" s="1">
        <v>0</v>
      </c>
      <c r="K680" s="1">
        <v>9.5</v>
      </c>
      <c r="L680">
        <v>47.738862760416602</v>
      </c>
    </row>
    <row r="681" spans="1:12" x14ac:dyDescent="0.35">
      <c r="A681" s="1">
        <v>679</v>
      </c>
      <c r="B681" s="1">
        <v>21.206586957056199</v>
      </c>
      <c r="C681" s="1">
        <v>43.949968719750501</v>
      </c>
      <c r="D681" s="1">
        <v>349.12500190733402</v>
      </c>
      <c r="E681" s="1">
        <v>38.431385040283203</v>
      </c>
      <c r="F681" s="1">
        <v>180.20099999999999</v>
      </c>
      <c r="G681" s="1">
        <v>182.40993570415199</v>
      </c>
      <c r="H681">
        <v>-1.8989191320680034E-2</v>
      </c>
      <c r="I681" s="1">
        <v>0</v>
      </c>
      <c r="J681" s="1">
        <v>0</v>
      </c>
      <c r="K681" s="1">
        <v>9.5</v>
      </c>
      <c r="L681">
        <v>47.437862627717301</v>
      </c>
    </row>
    <row r="682" spans="1:12" x14ac:dyDescent="0.35">
      <c r="A682" s="1">
        <v>680</v>
      </c>
      <c r="B682" s="1">
        <v>20.533851252683899</v>
      </c>
      <c r="C682" s="1">
        <v>41.849703600266402</v>
      </c>
      <c r="D682" s="1">
        <v>349.24998188032498</v>
      </c>
      <c r="E682" s="1">
        <v>38.431385040283203</v>
      </c>
      <c r="F682" s="1">
        <v>180.20099999999999</v>
      </c>
      <c r="G682" s="1">
        <v>182.04237708103599</v>
      </c>
      <c r="H682">
        <v>-1.7901086842078851E-2</v>
      </c>
      <c r="I682" s="1">
        <v>0</v>
      </c>
      <c r="J682" s="1">
        <v>0</v>
      </c>
      <c r="K682" s="1">
        <v>9.5</v>
      </c>
      <c r="L682">
        <v>45.932993221178698</v>
      </c>
    </row>
    <row r="683" spans="1:12" x14ac:dyDescent="0.35">
      <c r="A683" s="1">
        <v>681</v>
      </c>
      <c r="B683" s="1">
        <v>20.1519097222222</v>
      </c>
      <c r="C683" s="1">
        <v>2.7000000476837198</v>
      </c>
      <c r="D683" s="1">
        <v>346.875</v>
      </c>
      <c r="E683" s="1">
        <v>38.431385040283203</v>
      </c>
      <c r="F683" s="1">
        <v>180.20099999999999</v>
      </c>
      <c r="G683" s="1">
        <v>181.70408888049801</v>
      </c>
      <c r="H683">
        <v>-1.6787693846203534E-2</v>
      </c>
      <c r="I683" s="1">
        <v>0</v>
      </c>
      <c r="J683" s="1">
        <v>0</v>
      </c>
      <c r="K683" s="1">
        <v>9.5</v>
      </c>
      <c r="L683">
        <v>45.078612934027703</v>
      </c>
    </row>
    <row r="684" spans="1:12" x14ac:dyDescent="0.35">
      <c r="A684" s="1">
        <v>682</v>
      </c>
      <c r="B684" s="1">
        <v>20.0607638888889</v>
      </c>
      <c r="C684" s="1">
        <v>-20.25</v>
      </c>
      <c r="D684" s="1">
        <v>345.375</v>
      </c>
      <c r="E684" s="1">
        <v>38.431385040283203</v>
      </c>
      <c r="F684" s="1">
        <v>180.20099999999999</v>
      </c>
      <c r="G684" s="1">
        <v>181.38969369305099</v>
      </c>
      <c r="H684">
        <v>-1.5672785976557205E-2</v>
      </c>
      <c r="I684" s="1">
        <v>0</v>
      </c>
      <c r="J684" s="1">
        <v>0</v>
      </c>
      <c r="K684" s="1">
        <v>9.5</v>
      </c>
      <c r="L684">
        <v>44.874725173611097</v>
      </c>
    </row>
    <row r="685" spans="1:12" x14ac:dyDescent="0.35">
      <c r="A685" s="1">
        <v>683</v>
      </c>
      <c r="B685" s="1">
        <v>20.039062665567201</v>
      </c>
      <c r="C685" s="1">
        <v>-29.5499301915684</v>
      </c>
      <c r="D685" s="1">
        <v>344.750004768336</v>
      </c>
      <c r="E685" s="1">
        <v>38.431385040283203</v>
      </c>
      <c r="F685" s="1">
        <v>180.20099999999999</v>
      </c>
      <c r="G685" s="1">
        <v>181.09419391115199</v>
      </c>
      <c r="H685">
        <v>-1.4746722303641879E-2</v>
      </c>
      <c r="I685" s="1">
        <v>0</v>
      </c>
      <c r="J685" s="1">
        <v>0</v>
      </c>
      <c r="K685" s="1">
        <v>9.5</v>
      </c>
      <c r="L685">
        <v>44.826180839113903</v>
      </c>
    </row>
    <row r="686" spans="1:12" x14ac:dyDescent="0.35">
      <c r="A686" s="1">
        <v>684</v>
      </c>
      <c r="B686" s="1">
        <v>20.1736111111111</v>
      </c>
      <c r="C686" s="1">
        <v>-30.450000762939499</v>
      </c>
      <c r="D686" s="1">
        <v>344.75</v>
      </c>
      <c r="E686" s="1">
        <v>38.431385040283203</v>
      </c>
      <c r="F686" s="1">
        <v>180.20099999999999</v>
      </c>
      <c r="G686" s="1">
        <v>180.81289228751899</v>
      </c>
      <c r="H686">
        <v>-1.3944491085529363E-2</v>
      </c>
      <c r="I686" s="1">
        <v>0</v>
      </c>
      <c r="J686" s="1">
        <v>0</v>
      </c>
      <c r="K686" s="1">
        <v>9.5</v>
      </c>
      <c r="L686">
        <v>45.127157638888903</v>
      </c>
    </row>
    <row r="687" spans="1:12" x14ac:dyDescent="0.35">
      <c r="A687" s="1">
        <v>685</v>
      </c>
      <c r="B687" s="1">
        <v>20.251734919036402</v>
      </c>
      <c r="C687" s="1">
        <v>-30.450000762939499</v>
      </c>
      <c r="D687" s="1">
        <v>344.75</v>
      </c>
      <c r="E687" s="1">
        <v>38.431385040283203</v>
      </c>
      <c r="F687" s="1">
        <v>180.20099999999999</v>
      </c>
      <c r="G687" s="1">
        <v>180.54131726796399</v>
      </c>
      <c r="H687">
        <v>-1.3410365123025082E-2</v>
      </c>
      <c r="I687" s="1">
        <v>0</v>
      </c>
      <c r="J687" s="1">
        <v>0</v>
      </c>
      <c r="K687" s="1">
        <v>9.5</v>
      </c>
      <c r="L687">
        <v>45.301915909789301</v>
      </c>
    </row>
    <row r="688" spans="1:12" x14ac:dyDescent="0.35">
      <c r="A688" s="1">
        <v>686</v>
      </c>
      <c r="B688" s="1">
        <v>19.817703531847702</v>
      </c>
      <c r="C688" s="1">
        <v>41.099978256212601</v>
      </c>
      <c r="D688" s="1">
        <v>349.12499904632602</v>
      </c>
      <c r="E688" s="1">
        <v>38.431385040283203</v>
      </c>
      <c r="F688" s="1">
        <v>176.76300000000001</v>
      </c>
      <c r="G688" s="1">
        <v>180.28881447365501</v>
      </c>
      <c r="H688">
        <v>-1.2741618941322638E-2</v>
      </c>
      <c r="I688" s="1">
        <v>0</v>
      </c>
      <c r="J688" s="1">
        <v>0</v>
      </c>
      <c r="K688" s="1">
        <v>9.5</v>
      </c>
      <c r="L688">
        <v>44.331013738531503</v>
      </c>
    </row>
    <row r="689" spans="1:12" x14ac:dyDescent="0.35">
      <c r="A689" s="1">
        <v>687</v>
      </c>
      <c r="B689" s="1">
        <v>19.188362922933099</v>
      </c>
      <c r="C689" s="1">
        <v>37.950000762939503</v>
      </c>
      <c r="D689" s="1">
        <v>349.00000095367398</v>
      </c>
      <c r="E689" s="1">
        <v>38.431385040283203</v>
      </c>
      <c r="F689" s="1">
        <v>176.76300000000001</v>
      </c>
      <c r="G689" s="1">
        <v>180.078695258555</v>
      </c>
      <c r="H689">
        <v>-1.0950564954699059E-2</v>
      </c>
      <c r="I689" s="1">
        <v>0</v>
      </c>
      <c r="J689" s="1">
        <v>0</v>
      </c>
      <c r="K689" s="1">
        <v>9.5</v>
      </c>
      <c r="L689">
        <v>42.923216556825999</v>
      </c>
    </row>
    <row r="690" spans="1:12" x14ac:dyDescent="0.35">
      <c r="A690" s="1">
        <v>688</v>
      </c>
      <c r="B690" s="1">
        <v>18.515620662139199</v>
      </c>
      <c r="C690" s="1">
        <v>37.949998474144301</v>
      </c>
      <c r="D690" s="1">
        <v>349.125</v>
      </c>
      <c r="E690" s="1">
        <v>38.431385040283203</v>
      </c>
      <c r="F690" s="1">
        <v>176.76300000000001</v>
      </c>
      <c r="G690" s="1">
        <v>179.921282141711</v>
      </c>
      <c r="H690">
        <v>-8.5017410987885192E-3</v>
      </c>
      <c r="I690" s="1">
        <v>0</v>
      </c>
      <c r="J690" s="1">
        <v>0</v>
      </c>
      <c r="K690" s="1">
        <v>9.5</v>
      </c>
      <c r="L690">
        <v>41.418332483965798</v>
      </c>
    </row>
    <row r="691" spans="1:12" x14ac:dyDescent="0.35">
      <c r="A691" s="1">
        <v>689</v>
      </c>
      <c r="B691" s="1">
        <v>17.9470486111111</v>
      </c>
      <c r="C691" s="1">
        <v>37.650001525878899</v>
      </c>
      <c r="D691" s="1">
        <v>349.125</v>
      </c>
      <c r="E691" s="1">
        <v>38.431385040283203</v>
      </c>
      <c r="F691" s="1">
        <v>176.76300000000001</v>
      </c>
      <c r="G691" s="1">
        <v>179.81407289340601</v>
      </c>
      <c r="H691">
        <v>-5.9736778037800479E-3</v>
      </c>
      <c r="I691" s="1">
        <v>0</v>
      </c>
      <c r="J691" s="1">
        <v>0</v>
      </c>
      <c r="K691" s="1">
        <v>9.5</v>
      </c>
      <c r="L691">
        <v>40.146470920138903</v>
      </c>
    </row>
    <row r="692" spans="1:12" x14ac:dyDescent="0.35">
      <c r="A692" s="1">
        <v>690</v>
      </c>
      <c r="B692" s="1">
        <v>17.547742757536898</v>
      </c>
      <c r="C692" s="1">
        <v>-3.3000871645149501</v>
      </c>
      <c r="D692" s="1">
        <v>346.74999427804102</v>
      </c>
      <c r="E692" s="1">
        <v>38.431385040283203</v>
      </c>
      <c r="F692" s="1">
        <v>176.76300000000001</v>
      </c>
      <c r="G692" s="1">
        <v>179.755363321689</v>
      </c>
      <c r="H692">
        <v>-3.345711300805809E-3</v>
      </c>
      <c r="I692" s="1">
        <v>0</v>
      </c>
      <c r="J692" s="1">
        <v>0</v>
      </c>
      <c r="K692" s="1">
        <v>9.5</v>
      </c>
      <c r="L692">
        <v>39.253247684044602</v>
      </c>
    </row>
    <row r="693" spans="1:12" x14ac:dyDescent="0.35">
      <c r="A693" s="1">
        <v>691</v>
      </c>
      <c r="B693" s="1">
        <v>17.508680853574301</v>
      </c>
      <c r="C693" s="1">
        <v>-14.6999137891594</v>
      </c>
      <c r="D693" s="1">
        <v>346.00000572195898</v>
      </c>
      <c r="E693" s="1">
        <v>38.431385040283203</v>
      </c>
      <c r="F693" s="1">
        <v>176.76300000000001</v>
      </c>
      <c r="G693" s="1">
        <v>179.744220182634</v>
      </c>
      <c r="H693">
        <v>-6.3643514325566533E-4</v>
      </c>
      <c r="I693" s="1">
        <v>0</v>
      </c>
      <c r="J693" s="1">
        <v>0</v>
      </c>
      <c r="K693" s="1">
        <v>9.5</v>
      </c>
      <c r="L693">
        <v>39.165868548594503</v>
      </c>
    </row>
    <row r="694" spans="1:12" x14ac:dyDescent="0.35">
      <c r="A694" s="1">
        <v>692</v>
      </c>
      <c r="B694" s="1">
        <v>17.5434027777778</v>
      </c>
      <c r="C694" s="1">
        <v>-26.100000381469702</v>
      </c>
      <c r="D694" s="1">
        <v>345.125</v>
      </c>
      <c r="E694" s="1">
        <v>38.431385040283203</v>
      </c>
      <c r="F694" s="1">
        <v>176.76300000000001</v>
      </c>
      <c r="G694" s="1">
        <v>179.78046634555599</v>
      </c>
      <c r="H694">
        <v>2.0660865607747981E-3</v>
      </c>
      <c r="I694" s="1">
        <v>0</v>
      </c>
      <c r="J694" s="1">
        <v>0</v>
      </c>
      <c r="K694" s="1">
        <v>9.5</v>
      </c>
      <c r="L694">
        <v>39.243539409722302</v>
      </c>
    </row>
    <row r="695" spans="1:12" x14ac:dyDescent="0.35">
      <c r="A695" s="1">
        <v>693</v>
      </c>
      <c r="B695" s="1">
        <v>17.660588820786401</v>
      </c>
      <c r="C695" s="1">
        <v>-27.1495208776327</v>
      </c>
      <c r="D695" s="1">
        <v>345.000030517347</v>
      </c>
      <c r="E695" s="1">
        <v>38.431385040283203</v>
      </c>
      <c r="F695" s="1">
        <v>176.76300000000001</v>
      </c>
      <c r="G695" s="1">
        <v>179.86467797734201</v>
      </c>
      <c r="H695">
        <v>4.7683546547791196E-3</v>
      </c>
      <c r="I695" s="1">
        <v>0</v>
      </c>
      <c r="J695" s="1">
        <v>0</v>
      </c>
      <c r="K695" s="1">
        <v>9.5</v>
      </c>
      <c r="L695">
        <v>39.505677556769903</v>
      </c>
    </row>
    <row r="696" spans="1:12" x14ac:dyDescent="0.35">
      <c r="A696" s="1">
        <v>694</v>
      </c>
      <c r="B696" s="1">
        <v>17.4696180555556</v>
      </c>
      <c r="C696" s="1">
        <v>35.850002288818402</v>
      </c>
      <c r="D696" s="1">
        <v>349</v>
      </c>
      <c r="E696" s="1">
        <v>38.431385040283203</v>
      </c>
      <c r="F696" s="1">
        <v>176.76300000000001</v>
      </c>
      <c r="G696" s="1">
        <v>179.99819370117601</v>
      </c>
      <c r="H696">
        <v>7.6428129826000704E-3</v>
      </c>
      <c r="I696" s="1">
        <v>0</v>
      </c>
      <c r="J696" s="1">
        <v>0</v>
      </c>
      <c r="K696" s="1">
        <v>9.5</v>
      </c>
      <c r="L696">
        <v>39.078487413194502</v>
      </c>
    </row>
    <row r="697" spans="1:12" x14ac:dyDescent="0.35">
      <c r="A697" s="1">
        <v>695</v>
      </c>
      <c r="B697" s="1">
        <v>16.818571719893701</v>
      </c>
      <c r="C697" s="1">
        <v>35.099989700401103</v>
      </c>
      <c r="D697" s="1">
        <v>348.875</v>
      </c>
      <c r="E697" s="1">
        <v>38.431385040283203</v>
      </c>
      <c r="F697" s="1">
        <v>176.76300000000001</v>
      </c>
      <c r="G697" s="1">
        <v>180.183135875208</v>
      </c>
      <c r="H697">
        <v>1.0996528390052678E-2</v>
      </c>
      <c r="I697" s="1">
        <v>0</v>
      </c>
      <c r="J697" s="1">
        <v>0</v>
      </c>
      <c r="K697" s="1">
        <v>9.5</v>
      </c>
      <c r="L697">
        <v>37.6221358230991</v>
      </c>
    </row>
    <row r="698" spans="1:12" x14ac:dyDescent="0.35">
      <c r="A698" s="1">
        <v>696</v>
      </c>
      <c r="B698" s="1">
        <v>16.2065972222222</v>
      </c>
      <c r="C698" s="1">
        <v>33.450000762939503</v>
      </c>
      <c r="D698" s="1">
        <v>348.875</v>
      </c>
      <c r="E698" s="1">
        <v>38.431385040283203</v>
      </c>
      <c r="F698" s="1">
        <v>176.76300000000001</v>
      </c>
      <c r="G698" s="1">
        <v>180.42244432944099</v>
      </c>
      <c r="H698">
        <v>1.4766650160960456E-2</v>
      </c>
      <c r="I698" s="1">
        <v>0</v>
      </c>
      <c r="J698" s="1">
        <v>0</v>
      </c>
      <c r="K698" s="1">
        <v>9.5</v>
      </c>
      <c r="L698">
        <v>36.253185590277702</v>
      </c>
    </row>
    <row r="699" spans="1:12" x14ac:dyDescent="0.35">
      <c r="A699" s="1">
        <v>697</v>
      </c>
      <c r="B699" s="1">
        <v>16.2065972222222</v>
      </c>
      <c r="C699" s="1">
        <v>33.450000762939503</v>
      </c>
      <c r="D699" s="1">
        <v>348.875</v>
      </c>
      <c r="E699" s="1">
        <v>38.431385040283203</v>
      </c>
      <c r="F699" s="1">
        <v>181.529</v>
      </c>
      <c r="G699" s="1">
        <v>180.70098308265199</v>
      </c>
      <c r="H699">
        <v>1.7187597364353446E-2</v>
      </c>
      <c r="I699" s="1">
        <v>0</v>
      </c>
      <c r="J699" s="1">
        <v>0</v>
      </c>
      <c r="K699" s="1">
        <v>9.5</v>
      </c>
      <c r="L699">
        <v>36.253185590277702</v>
      </c>
    </row>
    <row r="700" spans="1:12" x14ac:dyDescent="0.35">
      <c r="A700" s="1">
        <v>698</v>
      </c>
      <c r="B700" s="1">
        <v>15.659726394515801</v>
      </c>
      <c r="C700" s="1">
        <v>-56.999313741150701</v>
      </c>
      <c r="D700" s="1">
        <v>343.375041961352</v>
      </c>
      <c r="E700" s="1">
        <v>38.431385040283203</v>
      </c>
      <c r="F700" s="1">
        <v>181.529</v>
      </c>
      <c r="G700" s="1">
        <v>180.98529974172499</v>
      </c>
      <c r="H700">
        <v>1.8156912480715375E-2</v>
      </c>
      <c r="I700" s="1">
        <v>0</v>
      </c>
      <c r="J700" s="1">
        <v>0</v>
      </c>
      <c r="K700" s="1">
        <v>9.5</v>
      </c>
      <c r="L700">
        <v>35.0298683609481</v>
      </c>
    </row>
    <row r="701" spans="1:12" x14ac:dyDescent="0.35">
      <c r="A701" s="1">
        <v>699</v>
      </c>
      <c r="B701" s="1">
        <v>16.4105902777778</v>
      </c>
      <c r="C701" s="1">
        <v>-72.300003051757798</v>
      </c>
      <c r="D701" s="1">
        <v>342.375</v>
      </c>
      <c r="E701" s="1">
        <v>38.431385040283203</v>
      </c>
      <c r="F701" s="1">
        <v>181.529</v>
      </c>
      <c r="G701" s="1">
        <v>181.26097377323401</v>
      </c>
      <c r="H701">
        <v>1.6799334694783771E-2</v>
      </c>
      <c r="I701" s="1">
        <v>0</v>
      </c>
      <c r="J701" s="1">
        <v>0</v>
      </c>
      <c r="K701" s="1">
        <v>9.5</v>
      </c>
      <c r="L701">
        <v>36.7095058159723</v>
      </c>
    </row>
    <row r="702" spans="1:12" x14ac:dyDescent="0.35">
      <c r="A702" s="1">
        <v>700</v>
      </c>
      <c r="B702" s="1">
        <v>16.6449652777778</v>
      </c>
      <c r="C702" s="1">
        <v>-40.050003051757798</v>
      </c>
      <c r="D702" s="1">
        <v>344.125</v>
      </c>
      <c r="E702" s="1">
        <v>38.431385040283203</v>
      </c>
      <c r="F702" s="1">
        <v>181.529</v>
      </c>
      <c r="G702" s="1">
        <v>181.53238727549001</v>
      </c>
      <c r="H702">
        <v>1.6306764641409524E-2</v>
      </c>
      <c r="I702" s="1">
        <v>0</v>
      </c>
      <c r="J702" s="1">
        <v>0</v>
      </c>
      <c r="K702" s="1">
        <v>9.5</v>
      </c>
      <c r="L702">
        <v>37.233788628472297</v>
      </c>
    </row>
    <row r="703" spans="1:12" x14ac:dyDescent="0.35">
      <c r="A703" s="1">
        <v>701</v>
      </c>
      <c r="B703" s="1">
        <v>16.9010416666667</v>
      </c>
      <c r="C703" s="1">
        <v>-84.150001525878906</v>
      </c>
      <c r="D703" s="1">
        <v>341.375</v>
      </c>
      <c r="E703" s="1">
        <v>38.431385040283203</v>
      </c>
      <c r="F703" s="1">
        <v>181.529</v>
      </c>
      <c r="G703" s="1">
        <v>181.80385462167899</v>
      </c>
      <c r="H703">
        <v>1.606285728930933E-2</v>
      </c>
      <c r="I703" s="1">
        <v>0</v>
      </c>
      <c r="J703" s="1">
        <v>0</v>
      </c>
      <c r="K703" s="1">
        <v>9.5</v>
      </c>
      <c r="L703">
        <v>37.806616145833402</v>
      </c>
    </row>
    <row r="704" spans="1:12" x14ac:dyDescent="0.35">
      <c r="A704" s="1">
        <v>702</v>
      </c>
      <c r="B704" s="1">
        <v>17.3871563540567</v>
      </c>
      <c r="C704" s="1">
        <v>-89.700013732887399</v>
      </c>
      <c r="D704" s="1">
        <v>340.99999809265103</v>
      </c>
      <c r="E704" s="1">
        <v>38.431385040283203</v>
      </c>
      <c r="F704" s="1">
        <v>181.529</v>
      </c>
      <c r="G704" s="1">
        <v>182.07969104088801</v>
      </c>
      <c r="H704">
        <v>1.5865043440758307E-2</v>
      </c>
      <c r="I704" s="1">
        <v>0</v>
      </c>
      <c r="J704" s="1">
        <v>0</v>
      </c>
      <c r="K704" s="1">
        <v>9.5</v>
      </c>
      <c r="L704">
        <v>38.894025534643603</v>
      </c>
    </row>
    <row r="705" spans="1:12" x14ac:dyDescent="0.35">
      <c r="A705" s="1">
        <v>703</v>
      </c>
      <c r="B705" s="1">
        <v>17.855906287802501</v>
      </c>
      <c r="C705" s="1">
        <v>-90.899999237112795</v>
      </c>
      <c r="D705" s="1">
        <v>340.75</v>
      </c>
      <c r="E705" s="1">
        <v>38.431385040283203</v>
      </c>
      <c r="F705" s="1">
        <v>181.529</v>
      </c>
      <c r="G705" s="1">
        <v>182.364281212733</v>
      </c>
      <c r="H705">
        <v>1.5938828164693414E-2</v>
      </c>
      <c r="I705" s="1">
        <v>0</v>
      </c>
      <c r="J705" s="1">
        <v>0</v>
      </c>
      <c r="K705" s="1">
        <v>9.5</v>
      </c>
      <c r="L705">
        <v>39.942591011437003</v>
      </c>
    </row>
    <row r="706" spans="1:12" x14ac:dyDescent="0.35">
      <c r="A706" s="1">
        <v>704</v>
      </c>
      <c r="B706" s="1">
        <v>18.3159722222222</v>
      </c>
      <c r="C706" s="1">
        <v>-90.600006103515597</v>
      </c>
      <c r="D706" s="1">
        <v>340.75</v>
      </c>
      <c r="E706" s="1">
        <v>38.431385040283203</v>
      </c>
      <c r="F706" s="1">
        <v>181.529</v>
      </c>
      <c r="G706" s="1">
        <v>182.662148965971</v>
      </c>
      <c r="H706">
        <v>1.6263449246466926E-2</v>
      </c>
      <c r="I706" s="1">
        <v>0</v>
      </c>
      <c r="J706" s="1">
        <v>0</v>
      </c>
      <c r="K706" s="1">
        <v>9.5</v>
      </c>
      <c r="L706">
        <v>40.971730902777701</v>
      </c>
    </row>
    <row r="707" spans="1:12" x14ac:dyDescent="0.35">
      <c r="A707" s="1">
        <v>705</v>
      </c>
      <c r="B707" s="1">
        <v>18.754343291077902</v>
      </c>
      <c r="C707" s="1">
        <v>-92.850009536667699</v>
      </c>
      <c r="D707" s="1">
        <v>340.49999904634001</v>
      </c>
      <c r="E707" s="1">
        <v>38.431385040283203</v>
      </c>
      <c r="F707" s="1">
        <v>181.529</v>
      </c>
      <c r="G707" s="1">
        <v>182.97802918901701</v>
      </c>
      <c r="H707">
        <v>1.6843840133164277E-2</v>
      </c>
      <c r="I707" s="1">
        <v>0</v>
      </c>
      <c r="J707" s="1">
        <v>0</v>
      </c>
      <c r="K707" s="1">
        <v>9.5</v>
      </c>
      <c r="L707">
        <v>41.952340681543902</v>
      </c>
    </row>
    <row r="708" spans="1:12" x14ac:dyDescent="0.35">
      <c r="A708" s="1">
        <v>706</v>
      </c>
      <c r="B708" s="1">
        <v>19.149302542255501</v>
      </c>
      <c r="C708" s="1">
        <v>-93.299999618605696</v>
      </c>
      <c r="D708" s="1">
        <v>340.37500095365999</v>
      </c>
      <c r="E708" s="1">
        <v>38.431385040283203</v>
      </c>
      <c r="F708" s="1">
        <v>181.529</v>
      </c>
      <c r="G708" s="1">
        <v>183.316943095455</v>
      </c>
      <c r="H708">
        <v>1.7699422815653773E-2</v>
      </c>
      <c r="I708" s="1">
        <v>0</v>
      </c>
      <c r="J708" s="1">
        <v>0</v>
      </c>
      <c r="K708" s="1">
        <v>9.5</v>
      </c>
      <c r="L708">
        <v>42.835840828873003</v>
      </c>
    </row>
    <row r="709" spans="1:12" x14ac:dyDescent="0.35">
      <c r="A709" s="1">
        <v>707</v>
      </c>
      <c r="B709" s="1">
        <v>19.5833333333333</v>
      </c>
      <c r="C709" s="1">
        <v>-95.100006103515597</v>
      </c>
      <c r="D709" s="1">
        <v>340.25</v>
      </c>
      <c r="E709" s="1">
        <v>38.431385040283203</v>
      </c>
      <c r="F709" s="1">
        <v>185.75399999999999</v>
      </c>
      <c r="G709" s="1">
        <v>183.667487952622</v>
      </c>
      <c r="H709">
        <v>1.7901118972956806E-2</v>
      </c>
      <c r="I709" s="1">
        <v>0</v>
      </c>
      <c r="J709" s="1">
        <v>0</v>
      </c>
      <c r="K709" s="1">
        <v>9.5</v>
      </c>
      <c r="L709">
        <v>43.806741666666603</v>
      </c>
    </row>
    <row r="710" spans="1:12" x14ac:dyDescent="0.35">
      <c r="A710" s="1">
        <v>708</v>
      </c>
      <c r="B710" s="1">
        <v>19.7829861111111</v>
      </c>
      <c r="C710" s="1">
        <v>-54.600002288818402</v>
      </c>
      <c r="D710" s="1">
        <v>342.625</v>
      </c>
      <c r="E710" s="1">
        <v>38.431385040283203</v>
      </c>
      <c r="F710" s="1">
        <v>185.75399999999999</v>
      </c>
      <c r="G710" s="1">
        <v>184.001655824431</v>
      </c>
      <c r="H710">
        <v>1.6892483433096597E-2</v>
      </c>
      <c r="I710" s="1">
        <v>0</v>
      </c>
      <c r="J710" s="1">
        <v>0</v>
      </c>
      <c r="K710" s="1">
        <v>9.5</v>
      </c>
      <c r="L710">
        <v>44.253352951388898</v>
      </c>
    </row>
    <row r="711" spans="1:12" x14ac:dyDescent="0.35">
      <c r="A711" s="1">
        <v>709</v>
      </c>
      <c r="B711" s="1">
        <v>19.4748263888889</v>
      </c>
      <c r="C711" s="1">
        <v>-3</v>
      </c>
      <c r="D711" s="1">
        <v>345.875</v>
      </c>
      <c r="E711" s="1">
        <v>38.431385040283203</v>
      </c>
      <c r="F711" s="1">
        <v>185.75399999999999</v>
      </c>
      <c r="G711" s="1">
        <v>184.30796853552999</v>
      </c>
      <c r="H711">
        <v>1.5729297719654586E-2</v>
      </c>
      <c r="I711" s="1">
        <v>0</v>
      </c>
      <c r="J711" s="1">
        <v>0</v>
      </c>
      <c r="K711" s="1">
        <v>9.5</v>
      </c>
      <c r="L711">
        <v>43.5640181423611</v>
      </c>
    </row>
    <row r="712" spans="1:12" x14ac:dyDescent="0.35">
      <c r="A712" s="1">
        <v>710</v>
      </c>
      <c r="B712" s="1">
        <v>19.218747582718802</v>
      </c>
      <c r="C712" s="1">
        <v>-2.7000355241022902</v>
      </c>
      <c r="D712" s="1">
        <v>345.875</v>
      </c>
      <c r="E712" s="1">
        <v>38.431385040283203</v>
      </c>
      <c r="F712" s="1">
        <v>185.75399999999999</v>
      </c>
      <c r="G712" s="1">
        <v>184.59129521489101</v>
      </c>
      <c r="H712">
        <v>1.4742737102421639E-2</v>
      </c>
      <c r="I712" s="1">
        <v>0</v>
      </c>
      <c r="J712" s="1">
        <v>0</v>
      </c>
      <c r="K712" s="1">
        <v>9.5</v>
      </c>
      <c r="L712">
        <v>42.991185217686997</v>
      </c>
    </row>
    <row r="713" spans="1:12" x14ac:dyDescent="0.35">
      <c r="A713" s="1">
        <v>711</v>
      </c>
      <c r="B713" s="1">
        <v>18.9019097222222</v>
      </c>
      <c r="C713" s="1">
        <v>-7.3500003814697301</v>
      </c>
      <c r="D713" s="1">
        <v>345.875</v>
      </c>
      <c r="E713" s="1">
        <v>38.431385040283203</v>
      </c>
      <c r="F713" s="1">
        <v>185.75399999999999</v>
      </c>
      <c r="G713" s="1">
        <v>184.856139606868</v>
      </c>
      <c r="H713">
        <v>1.4011973523103462E-2</v>
      </c>
      <c r="I713" s="1">
        <v>0</v>
      </c>
      <c r="J713" s="1">
        <v>0</v>
      </c>
      <c r="K713" s="1">
        <v>9.5</v>
      </c>
      <c r="L713">
        <v>42.282437934027698</v>
      </c>
    </row>
    <row r="714" spans="1:12" x14ac:dyDescent="0.35">
      <c r="A714" s="1">
        <v>712</v>
      </c>
      <c r="B714" s="1">
        <v>18.1727430555556</v>
      </c>
      <c r="C714" s="1">
        <v>37.950000762939503</v>
      </c>
      <c r="D714" s="1">
        <v>348.75</v>
      </c>
      <c r="E714" s="1">
        <v>38.431385040283203</v>
      </c>
      <c r="F714" s="1">
        <v>185.75399999999999</v>
      </c>
      <c r="G714" s="1">
        <v>185.10671166245501</v>
      </c>
      <c r="H714">
        <v>1.3788782201421936E-2</v>
      </c>
      <c r="I714" s="1">
        <v>0</v>
      </c>
      <c r="J714" s="1">
        <v>0</v>
      </c>
      <c r="K714" s="1">
        <v>9.5</v>
      </c>
      <c r="L714">
        <v>40.651335850694501</v>
      </c>
    </row>
    <row r="715" spans="1:12" x14ac:dyDescent="0.35">
      <c r="A715" s="1">
        <v>713</v>
      </c>
      <c r="B715" s="1">
        <v>17.586810025870101</v>
      </c>
      <c r="C715" s="1">
        <v>4.0502588252560301</v>
      </c>
      <c r="D715" s="1">
        <v>346.625016212341</v>
      </c>
      <c r="E715" s="1">
        <v>38.431385040283203</v>
      </c>
      <c r="F715" s="1">
        <v>185.75399999999999</v>
      </c>
      <c r="G715" s="1">
        <v>185.34699446041699</v>
      </c>
      <c r="H715">
        <v>1.3663096023545823E-2</v>
      </c>
      <c r="I715" s="1">
        <v>0</v>
      </c>
      <c r="J715" s="1">
        <v>0</v>
      </c>
      <c r="K715" s="1">
        <v>9.5</v>
      </c>
      <c r="L715">
        <v>39.340638819269898</v>
      </c>
    </row>
    <row r="716" spans="1:12" x14ac:dyDescent="0.35">
      <c r="A716" s="1">
        <v>714</v>
      </c>
      <c r="B716" s="1">
        <v>17.6085069444444</v>
      </c>
      <c r="C716" s="1">
        <v>-31.200000762939499</v>
      </c>
      <c r="D716" s="1">
        <v>344.375</v>
      </c>
      <c r="E716" s="1">
        <v>38.431385040283203</v>
      </c>
      <c r="F716" s="1">
        <v>185.75399999999999</v>
      </c>
      <c r="G716" s="1">
        <v>185.580807522084</v>
      </c>
      <c r="H716">
        <v>1.3278805170272202E-2</v>
      </c>
      <c r="I716" s="1">
        <v>0</v>
      </c>
      <c r="J716" s="1">
        <v>0</v>
      </c>
      <c r="K716" s="1">
        <v>9.5</v>
      </c>
      <c r="L716">
        <v>39.389173524305498</v>
      </c>
    </row>
    <row r="717" spans="1:12" x14ac:dyDescent="0.35">
      <c r="A717" s="1">
        <v>715</v>
      </c>
      <c r="B717" s="1">
        <v>17.847218579771699</v>
      </c>
      <c r="C717" s="1">
        <v>-53.999655919571197</v>
      </c>
      <c r="D717" s="1">
        <v>343.00002098051499</v>
      </c>
      <c r="E717" s="1">
        <v>38.431385040283203</v>
      </c>
      <c r="F717" s="1">
        <v>185.75399999999999</v>
      </c>
      <c r="G717" s="1">
        <v>185.81186752623299</v>
      </c>
      <c r="H717">
        <v>1.2946917100346633E-2</v>
      </c>
      <c r="I717" s="1">
        <v>0</v>
      </c>
      <c r="J717" s="1">
        <v>0</v>
      </c>
      <c r="K717" s="1">
        <v>9.5</v>
      </c>
      <c r="L717">
        <v>39.9231571298346</v>
      </c>
    </row>
    <row r="718" spans="1:12" x14ac:dyDescent="0.35">
      <c r="A718" s="1">
        <v>716</v>
      </c>
      <c r="B718" s="1">
        <v>18.1423611111111</v>
      </c>
      <c r="C718" s="1">
        <v>-52.800003051757798</v>
      </c>
      <c r="D718" s="1">
        <v>343</v>
      </c>
      <c r="E718" s="1">
        <v>38.431385040283203</v>
      </c>
      <c r="F718" s="1">
        <v>185.75401563263</v>
      </c>
      <c r="G718" s="1">
        <v>186.04384732707601</v>
      </c>
      <c r="H718">
        <v>1.2786986283855765E-2</v>
      </c>
      <c r="I718" s="1">
        <v>0</v>
      </c>
      <c r="J718" s="1">
        <v>0</v>
      </c>
      <c r="K718" s="1">
        <v>9.5</v>
      </c>
      <c r="L718">
        <v>40.583373263888902</v>
      </c>
    </row>
    <row r="719" spans="1:12" x14ac:dyDescent="0.35">
      <c r="A719" s="1">
        <v>717</v>
      </c>
      <c r="B719" s="1">
        <v>18.142360448847299</v>
      </c>
      <c r="C719" s="1">
        <v>-52.799762729468199</v>
      </c>
      <c r="D719" s="1">
        <v>343.00001525855703</v>
      </c>
      <c r="E719" s="1">
        <v>38.431385040283203</v>
      </c>
      <c r="F719" s="1">
        <v>187.803</v>
      </c>
      <c r="G719" s="1">
        <v>186.27229170376799</v>
      </c>
      <c r="H719">
        <v>1.2592099826724042E-2</v>
      </c>
      <c r="I719" s="1">
        <v>0</v>
      </c>
      <c r="J719" s="1">
        <v>0</v>
      </c>
      <c r="K719" s="1">
        <v>9.5</v>
      </c>
      <c r="L719">
        <v>40.583371782444601</v>
      </c>
    </row>
    <row r="720" spans="1:12" x14ac:dyDescent="0.35">
      <c r="A720" s="1">
        <v>718</v>
      </c>
      <c r="B720" s="1">
        <v>18.055556217819401</v>
      </c>
      <c r="C720" s="1">
        <v>-21.3002414666988</v>
      </c>
      <c r="D720" s="1">
        <v>344.99998474144297</v>
      </c>
      <c r="E720" s="1">
        <v>38.431385040283203</v>
      </c>
      <c r="F720" s="1">
        <v>187.803</v>
      </c>
      <c r="G720" s="1">
        <v>186.48454666471801</v>
      </c>
      <c r="H720">
        <v>1.1755929724572522E-2</v>
      </c>
      <c r="I720" s="1">
        <v>0</v>
      </c>
      <c r="J720" s="1">
        <v>0</v>
      </c>
      <c r="K720" s="1">
        <v>9.5</v>
      </c>
      <c r="L720">
        <v>40.389195925888899</v>
      </c>
    </row>
    <row r="721" spans="1:12" x14ac:dyDescent="0.35">
      <c r="A721" s="1">
        <v>719</v>
      </c>
      <c r="B721" s="1">
        <v>18.2769097222222</v>
      </c>
      <c r="C721" s="1">
        <v>-50.700000762939503</v>
      </c>
      <c r="D721" s="1">
        <v>343.25</v>
      </c>
      <c r="E721" s="1">
        <v>38.431385040283203</v>
      </c>
      <c r="F721" s="1">
        <v>187.803</v>
      </c>
      <c r="G721" s="1">
        <v>186.67584356842301</v>
      </c>
      <c r="H721">
        <v>1.0466780190464596E-2</v>
      </c>
      <c r="I721" s="1">
        <v>0</v>
      </c>
      <c r="J721" s="1">
        <v>0</v>
      </c>
      <c r="K721" s="1">
        <v>9.5</v>
      </c>
      <c r="L721">
        <v>40.884350434027702</v>
      </c>
    </row>
    <row r="722" spans="1:12" x14ac:dyDescent="0.35">
      <c r="A722" s="1">
        <v>720</v>
      </c>
      <c r="B722" s="1">
        <v>18.576386604061501</v>
      </c>
      <c r="C722" s="1">
        <v>-54.749972915860099</v>
      </c>
      <c r="D722" s="1">
        <v>342.75000381466799</v>
      </c>
      <c r="E722" s="1">
        <v>38.431385040283203</v>
      </c>
      <c r="F722" s="1">
        <v>187.803</v>
      </c>
      <c r="G722" s="1">
        <v>186.84922325929699</v>
      </c>
      <c r="H722">
        <v>9.3334732898705235E-3</v>
      </c>
      <c r="I722" s="1">
        <v>0</v>
      </c>
      <c r="J722" s="1">
        <v>0</v>
      </c>
      <c r="K722" s="1">
        <v>9.5</v>
      </c>
      <c r="L722">
        <v>41.554262250089302</v>
      </c>
    </row>
    <row r="723" spans="1:12" x14ac:dyDescent="0.35">
      <c r="A723" s="1">
        <v>721</v>
      </c>
      <c r="B723" s="1">
        <v>18.914927972687501</v>
      </c>
      <c r="C723" s="1">
        <v>-55.199997329734998</v>
      </c>
      <c r="D723" s="1">
        <v>342.75</v>
      </c>
      <c r="E723" s="1">
        <v>38.431385040283203</v>
      </c>
      <c r="F723" s="1">
        <v>187.803</v>
      </c>
      <c r="G723" s="1">
        <v>187.007441770783</v>
      </c>
      <c r="H723">
        <v>8.3648405553424388E-3</v>
      </c>
      <c r="I723" s="1">
        <v>0</v>
      </c>
      <c r="J723" s="1">
        <v>0</v>
      </c>
      <c r="K723" s="1">
        <v>9.5</v>
      </c>
      <c r="L723">
        <v>42.311558979223598</v>
      </c>
    </row>
    <row r="724" spans="1:12" x14ac:dyDescent="0.35">
      <c r="A724" s="1">
        <v>722</v>
      </c>
      <c r="B724" s="1">
        <v>19.244786633423999</v>
      </c>
      <c r="C724" s="1">
        <v>-55.649994659464603</v>
      </c>
      <c r="D724" s="1">
        <v>342.62500190733402</v>
      </c>
      <c r="E724" s="1">
        <v>38.431385040283203</v>
      </c>
      <c r="F724" s="1">
        <v>187.803</v>
      </c>
      <c r="G724" s="1">
        <v>187.153014135104</v>
      </c>
      <c r="H724">
        <v>7.5643214628993436E-3</v>
      </c>
      <c r="I724" s="1">
        <v>0</v>
      </c>
      <c r="J724" s="1">
        <v>0</v>
      </c>
      <c r="K724" s="1">
        <v>9.5</v>
      </c>
      <c r="L724">
        <v>43.049433011771498</v>
      </c>
    </row>
    <row r="725" spans="1:12" x14ac:dyDescent="0.35">
      <c r="A725" s="1">
        <v>723</v>
      </c>
      <c r="B725" s="1">
        <v>19.409720963892401</v>
      </c>
      <c r="C725" s="1">
        <v>-23.475245859118498</v>
      </c>
      <c r="D725" s="1">
        <v>344.56248521793498</v>
      </c>
      <c r="E725" s="1">
        <v>38.431385040283203</v>
      </c>
      <c r="F725" s="1">
        <v>187.803</v>
      </c>
      <c r="G725" s="1">
        <v>187.28825436206299</v>
      </c>
      <c r="H725">
        <v>6.967710742102287E-3</v>
      </c>
      <c r="I725" s="1">
        <v>0</v>
      </c>
      <c r="J725" s="1">
        <v>0</v>
      </c>
      <c r="K725" s="1">
        <v>9.5</v>
      </c>
      <c r="L725">
        <v>43.4183812129694</v>
      </c>
    </row>
    <row r="726" spans="1:12" x14ac:dyDescent="0.35">
      <c r="A726" s="1">
        <v>724</v>
      </c>
      <c r="B726" s="1">
        <v>19.5746527777778</v>
      </c>
      <c r="C726" s="1">
        <v>8.7000007629394496</v>
      </c>
      <c r="D726" s="1">
        <v>346.5</v>
      </c>
      <c r="E726" s="1">
        <v>38.431385040283203</v>
      </c>
      <c r="F726" s="1">
        <v>187.803</v>
      </c>
      <c r="G726" s="1">
        <v>187.41531222241301</v>
      </c>
      <c r="H726">
        <v>6.4909837234693249E-3</v>
      </c>
      <c r="I726" s="1">
        <v>0</v>
      </c>
      <c r="J726" s="1">
        <v>0</v>
      </c>
      <c r="K726" s="1">
        <v>9.5</v>
      </c>
      <c r="L726">
        <v>43.787323784722297</v>
      </c>
    </row>
    <row r="727" spans="1:12" x14ac:dyDescent="0.35">
      <c r="A727" s="1">
        <v>725</v>
      </c>
      <c r="B727" s="1">
        <v>19.5138863722674</v>
      </c>
      <c r="C727" s="1">
        <v>-3.60016035912532</v>
      </c>
      <c r="D727" s="1">
        <v>345.87499046332903</v>
      </c>
      <c r="E727" s="1">
        <v>38.431385040283203</v>
      </c>
      <c r="F727" s="1">
        <v>187.803</v>
      </c>
      <c r="G727" s="1">
        <v>187.536207420485</v>
      </c>
      <c r="H727">
        <v>6.1953815427055288E-3</v>
      </c>
      <c r="I727" s="1">
        <v>0</v>
      </c>
      <c r="J727" s="1">
        <v>0</v>
      </c>
      <c r="K727" s="1">
        <v>9.5</v>
      </c>
      <c r="L727">
        <v>43.651392981579797</v>
      </c>
    </row>
    <row r="728" spans="1:12" x14ac:dyDescent="0.35">
      <c r="A728" s="1">
        <v>726</v>
      </c>
      <c r="B728" s="1">
        <v>19.1840277777778</v>
      </c>
      <c r="C728" s="1">
        <v>-24.600000381469702</v>
      </c>
      <c r="D728" s="1">
        <v>344.625</v>
      </c>
      <c r="E728" s="1">
        <v>38.431385040283203</v>
      </c>
      <c r="F728" s="1">
        <v>187.803</v>
      </c>
      <c r="G728" s="1">
        <v>187.652861699288</v>
      </c>
      <c r="H728">
        <v>6.0808397001255315E-3</v>
      </c>
      <c r="I728" s="1">
        <v>0</v>
      </c>
      <c r="J728" s="1">
        <v>0</v>
      </c>
      <c r="K728" s="1">
        <v>9.5</v>
      </c>
      <c r="L728">
        <v>42.913519097222299</v>
      </c>
    </row>
    <row r="729" spans="1:12" x14ac:dyDescent="0.35">
      <c r="A729" s="1">
        <v>727</v>
      </c>
      <c r="B729" s="1">
        <v>19.1840277777778</v>
      </c>
      <c r="C729" s="1">
        <v>-25.950000762939499</v>
      </c>
      <c r="D729" s="1">
        <v>344.5</v>
      </c>
      <c r="E729" s="1">
        <v>38.431385040283203</v>
      </c>
      <c r="F729" s="1">
        <v>187.803</v>
      </c>
      <c r="G729" s="1">
        <v>187.767129388428</v>
      </c>
      <c r="H729">
        <v>5.9564324109620858E-3</v>
      </c>
      <c r="I729" s="1">
        <v>0</v>
      </c>
      <c r="J729" s="1">
        <v>0</v>
      </c>
      <c r="K729" s="1">
        <v>9.5</v>
      </c>
      <c r="L729">
        <v>42.913519097222299</v>
      </c>
    </row>
    <row r="730" spans="1:12" x14ac:dyDescent="0.35">
      <c r="A730" s="1">
        <v>728</v>
      </c>
      <c r="B730" s="1">
        <v>19.2144094904281</v>
      </c>
      <c r="C730" s="1">
        <v>38.999504474570401</v>
      </c>
      <c r="D730" s="1">
        <v>348.62496852898602</v>
      </c>
      <c r="E730" s="1">
        <v>38.431385040283203</v>
      </c>
      <c r="F730" s="1">
        <v>188.79999239355101</v>
      </c>
      <c r="G730" s="1">
        <v>187.87686484720101</v>
      </c>
      <c r="H730">
        <v>5.7111333747203851E-3</v>
      </c>
      <c r="I730" s="1">
        <v>0</v>
      </c>
      <c r="J730" s="1">
        <v>0</v>
      </c>
      <c r="K730" s="1">
        <v>9.5</v>
      </c>
      <c r="L730">
        <v>42.981481165518296</v>
      </c>
    </row>
    <row r="731" spans="1:12" x14ac:dyDescent="0.35">
      <c r="A731" s="1">
        <v>729</v>
      </c>
      <c r="B731" s="1">
        <v>18.4809027777778</v>
      </c>
      <c r="C731" s="1">
        <v>2.4000000953674299</v>
      </c>
      <c r="D731" s="1">
        <v>346.5</v>
      </c>
      <c r="E731" s="1">
        <v>38.431385040283203</v>
      </c>
      <c r="F731" s="1">
        <v>188.8</v>
      </c>
      <c r="G731" s="1">
        <v>187.97588832738199</v>
      </c>
      <c r="H731">
        <v>5.3581773142629E-3</v>
      </c>
      <c r="I731" s="1">
        <v>0</v>
      </c>
      <c r="J731" s="1">
        <v>0</v>
      </c>
      <c r="K731" s="1">
        <v>9.5</v>
      </c>
      <c r="L731">
        <v>41.340670659722299</v>
      </c>
    </row>
    <row r="732" spans="1:12" x14ac:dyDescent="0.35">
      <c r="A732" s="1">
        <v>730</v>
      </c>
      <c r="B732" s="1">
        <v>18.5199652777778</v>
      </c>
      <c r="C732" s="1">
        <v>-33.900001525878899</v>
      </c>
      <c r="D732" s="1">
        <v>344.25</v>
      </c>
      <c r="E732" s="1">
        <v>38.431385040283203</v>
      </c>
      <c r="F732" s="1">
        <v>188.8</v>
      </c>
      <c r="G732" s="1">
        <v>188.06181180675699</v>
      </c>
      <c r="H732">
        <v>4.6395220692836692E-3</v>
      </c>
      <c r="I732" s="1">
        <v>0</v>
      </c>
      <c r="J732" s="1">
        <v>0</v>
      </c>
      <c r="K732" s="1">
        <v>9.5</v>
      </c>
      <c r="L732">
        <v>41.428051128472298</v>
      </c>
    </row>
    <row r="733" spans="1:12" x14ac:dyDescent="0.35">
      <c r="A733" s="1">
        <v>731</v>
      </c>
      <c r="B733" s="1">
        <v>18.6545138888889</v>
      </c>
      <c r="C733" s="1">
        <v>-40.5</v>
      </c>
      <c r="D733" s="1">
        <v>343.625</v>
      </c>
      <c r="E733" s="1">
        <v>38.431385040283203</v>
      </c>
      <c r="F733" s="1">
        <v>188.8</v>
      </c>
      <c r="G733" s="1">
        <v>188.136001089708</v>
      </c>
      <c r="H733">
        <v>3.9770255588147656E-3</v>
      </c>
      <c r="I733" s="1">
        <v>0</v>
      </c>
      <c r="J733" s="1">
        <v>0</v>
      </c>
      <c r="K733" s="1">
        <v>9.5</v>
      </c>
      <c r="L733">
        <v>41.729028298611098</v>
      </c>
    </row>
    <row r="734" spans="1:12" x14ac:dyDescent="0.35">
      <c r="A734" s="1">
        <v>732</v>
      </c>
      <c r="B734" s="1">
        <v>18.8802077372914</v>
      </c>
      <c r="C734" s="1">
        <v>-44.399527744047496</v>
      </c>
      <c r="D734" s="1">
        <v>343.37502861001298</v>
      </c>
      <c r="E734" s="1">
        <v>38.431385040283203</v>
      </c>
      <c r="F734" s="1">
        <v>188.8</v>
      </c>
      <c r="G734" s="1">
        <v>188.19963548474701</v>
      </c>
      <c r="H734">
        <v>3.3704351352461218E-3</v>
      </c>
      <c r="I734" s="1">
        <v>0</v>
      </c>
      <c r="J734" s="1">
        <v>0</v>
      </c>
      <c r="K734" s="1">
        <v>9.5</v>
      </c>
      <c r="L734">
        <v>42.233891895856502</v>
      </c>
    </row>
    <row r="735" spans="1:12" x14ac:dyDescent="0.35">
      <c r="A735" s="1">
        <v>733</v>
      </c>
      <c r="B735" s="1">
        <v>18.8020833333333</v>
      </c>
      <c r="C735" s="1">
        <v>17.700000762939499</v>
      </c>
      <c r="D735" s="1">
        <v>347.125</v>
      </c>
      <c r="E735" s="1">
        <v>38.431385040283203</v>
      </c>
      <c r="F735" s="1">
        <v>188.8</v>
      </c>
      <c r="G735" s="1">
        <v>188.253726520501</v>
      </c>
      <c r="H735">
        <v>2.8768679197943227E-3</v>
      </c>
      <c r="I735" s="1">
        <v>0</v>
      </c>
      <c r="J735" s="1">
        <v>0</v>
      </c>
      <c r="K735" s="1">
        <v>9.5</v>
      </c>
      <c r="L735">
        <v>42.0591322916666</v>
      </c>
    </row>
    <row r="736" spans="1:12" x14ac:dyDescent="0.35">
      <c r="A736" s="1">
        <v>734</v>
      </c>
      <c r="B736" s="1">
        <v>18.0902777777778</v>
      </c>
      <c r="C736" s="1">
        <v>37.050003051757798</v>
      </c>
      <c r="D736" s="1">
        <v>348.75</v>
      </c>
      <c r="E736" s="1">
        <v>38.431385040283203</v>
      </c>
      <c r="F736" s="1">
        <v>188.8</v>
      </c>
      <c r="G736" s="1">
        <v>188.29913402491701</v>
      </c>
      <c r="H736">
        <v>2.5100527838472796E-3</v>
      </c>
      <c r="I736" s="1">
        <v>0</v>
      </c>
      <c r="J736" s="1">
        <v>0</v>
      </c>
      <c r="K736" s="1">
        <v>9.5</v>
      </c>
      <c r="L736">
        <v>40.466865972222301</v>
      </c>
    </row>
    <row r="737" spans="1:12" x14ac:dyDescent="0.35">
      <c r="A737" s="1">
        <v>735</v>
      </c>
      <c r="B737" s="1">
        <v>17.460942301448899</v>
      </c>
      <c r="C737" s="1">
        <v>36.450005340559002</v>
      </c>
      <c r="D737" s="1">
        <v>348.62500095366698</v>
      </c>
      <c r="E737" s="1">
        <v>38.431385040283203</v>
      </c>
      <c r="F737" s="1">
        <v>188.8</v>
      </c>
      <c r="G737" s="1">
        <v>188.33657979303501</v>
      </c>
      <c r="H737">
        <v>2.1445461633294825E-3</v>
      </c>
      <c r="I737" s="1">
        <v>0</v>
      </c>
      <c r="J737" s="1">
        <v>0</v>
      </c>
      <c r="K737" s="1">
        <v>9.5</v>
      </c>
      <c r="L737">
        <v>39.059080271803197</v>
      </c>
    </row>
    <row r="738" spans="1:12" x14ac:dyDescent="0.35">
      <c r="A738" s="1">
        <v>736</v>
      </c>
      <c r="B738" s="1">
        <v>16.8185763888889</v>
      </c>
      <c r="C738" s="1">
        <v>34.5</v>
      </c>
      <c r="D738" s="1">
        <v>348.625</v>
      </c>
      <c r="E738" s="1">
        <v>38.431385040283203</v>
      </c>
      <c r="F738" s="1">
        <v>188.8</v>
      </c>
      <c r="G738" s="1">
        <v>188.36665906059699</v>
      </c>
      <c r="H738">
        <v>1.7884559847159334E-3</v>
      </c>
      <c r="I738" s="1">
        <v>0</v>
      </c>
      <c r="J738" s="1">
        <v>0</v>
      </c>
      <c r="K738" s="1">
        <v>9.5</v>
      </c>
      <c r="L738">
        <v>37.622146267361103</v>
      </c>
    </row>
    <row r="739" spans="1:12" x14ac:dyDescent="0.35">
      <c r="A739" s="1">
        <v>737</v>
      </c>
      <c r="B739" s="1">
        <v>16.8185763888889</v>
      </c>
      <c r="C739" s="1">
        <v>34.5</v>
      </c>
      <c r="D739" s="1">
        <v>348.625</v>
      </c>
      <c r="E739" s="1">
        <v>38.431385040283203</v>
      </c>
      <c r="F739" s="1">
        <v>188.745</v>
      </c>
      <c r="G739" s="1">
        <v>188.390068535084</v>
      </c>
      <c r="H739">
        <v>1.3918824937615211E-3</v>
      </c>
      <c r="I739" s="1">
        <v>0</v>
      </c>
      <c r="J739" s="1">
        <v>0</v>
      </c>
      <c r="K739" s="1">
        <v>9.5</v>
      </c>
      <c r="L739">
        <v>37.622146267361103</v>
      </c>
    </row>
    <row r="740" spans="1:12" x14ac:dyDescent="0.35">
      <c r="A740" s="1">
        <v>738</v>
      </c>
      <c r="B740" s="1">
        <v>15.6336805555556</v>
      </c>
      <c r="C740" s="1">
        <v>31.650001525878899</v>
      </c>
      <c r="D740" s="1">
        <v>348.625</v>
      </c>
      <c r="E740" s="1">
        <v>38.431385040283203</v>
      </c>
      <c r="F740" s="1">
        <v>188.745</v>
      </c>
      <c r="G740" s="1">
        <v>188.40761747052801</v>
      </c>
      <c r="H740">
        <v>1.122508488452292E-3</v>
      </c>
      <c r="I740" s="1">
        <v>0</v>
      </c>
      <c r="J740" s="1">
        <v>0</v>
      </c>
      <c r="K740" s="1">
        <v>9.5</v>
      </c>
      <c r="L740">
        <v>34.971605381944599</v>
      </c>
    </row>
    <row r="741" spans="1:12" x14ac:dyDescent="0.35">
      <c r="A741" s="1">
        <v>739</v>
      </c>
      <c r="B741" s="1">
        <v>15.0434011883205</v>
      </c>
      <c r="C741" s="1">
        <v>30.749665451012302</v>
      </c>
      <c r="D741" s="1">
        <v>348.62497901916402</v>
      </c>
      <c r="E741" s="1">
        <v>38.431385040283203</v>
      </c>
      <c r="F741" s="1">
        <v>188.745</v>
      </c>
      <c r="G741" s="1">
        <v>188.41980339297999</v>
      </c>
      <c r="H741">
        <v>8.1005110693561531E-4</v>
      </c>
      <c r="I741" s="1">
        <v>0</v>
      </c>
      <c r="J741" s="1">
        <v>0</v>
      </c>
      <c r="K741" s="1">
        <v>9.5</v>
      </c>
      <c r="L741">
        <v>33.651185854201699</v>
      </c>
    </row>
    <row r="742" spans="1:12" x14ac:dyDescent="0.35">
      <c r="A742" s="1">
        <v>740</v>
      </c>
      <c r="B742" s="1">
        <v>14.835073252490099</v>
      </c>
      <c r="C742" s="1">
        <v>-13.3503585788518</v>
      </c>
      <c r="D742" s="1">
        <v>345.87497711199001</v>
      </c>
      <c r="E742" s="1">
        <v>38.431385040283203</v>
      </c>
      <c r="F742" s="1">
        <v>188.745</v>
      </c>
      <c r="G742" s="1">
        <v>188.426820009153</v>
      </c>
      <c r="H742">
        <v>4.7297484247000226E-4</v>
      </c>
      <c r="I742" s="1">
        <v>0</v>
      </c>
      <c r="J742" s="1">
        <v>0</v>
      </c>
      <c r="K742" s="1">
        <v>9.5</v>
      </c>
      <c r="L742">
        <v>33.185168761425203</v>
      </c>
    </row>
    <row r="743" spans="1:12" x14ac:dyDescent="0.35">
      <c r="A743" s="1">
        <v>741</v>
      </c>
      <c r="B743" s="1">
        <v>15.3342013888889</v>
      </c>
      <c r="C743" s="1">
        <v>-60.300003051757798</v>
      </c>
      <c r="D743" s="1">
        <v>342.875</v>
      </c>
      <c r="E743" s="1">
        <v>38.431385040283203</v>
      </c>
      <c r="F743" s="1">
        <v>188.745</v>
      </c>
      <c r="G743" s="1">
        <v>188.42877885476699</v>
      </c>
      <c r="H743">
        <v>1.2774356939978696E-4</v>
      </c>
      <c r="I743" s="1">
        <v>0</v>
      </c>
      <c r="J743" s="1">
        <v>0</v>
      </c>
      <c r="K743" s="1">
        <v>9.5</v>
      </c>
      <c r="L743">
        <v>34.3016884548611</v>
      </c>
    </row>
    <row r="744" spans="1:12" x14ac:dyDescent="0.35">
      <c r="A744" s="1">
        <v>742</v>
      </c>
      <c r="B744" s="1">
        <v>16.193584667185998</v>
      </c>
      <c r="C744" s="1">
        <v>-94.500207134924906</v>
      </c>
      <c r="D744" s="1">
        <v>340.62498664876301</v>
      </c>
      <c r="E744" s="1">
        <v>38.431385040283203</v>
      </c>
      <c r="F744" s="1">
        <v>188.745</v>
      </c>
      <c r="G744" s="1">
        <v>188.42571106751799</v>
      </c>
      <c r="H744">
        <v>-1.894446060211195E-4</v>
      </c>
      <c r="I744" s="1">
        <v>0</v>
      </c>
      <c r="J744" s="1">
        <v>0</v>
      </c>
      <c r="K744" s="1">
        <v>9.5</v>
      </c>
      <c r="L744">
        <v>36.224077285414999</v>
      </c>
    </row>
    <row r="745" spans="1:12" x14ac:dyDescent="0.35">
      <c r="A745" s="1">
        <v>743</v>
      </c>
      <c r="B745" s="1">
        <v>17.278637555036202</v>
      </c>
      <c r="C745" s="1">
        <v>-121.649794390954</v>
      </c>
      <c r="D745" s="1">
        <v>338.87501335123801</v>
      </c>
      <c r="E745" s="1">
        <v>38.431385040283203</v>
      </c>
      <c r="F745" s="1">
        <v>188.745</v>
      </c>
      <c r="G745" s="1">
        <v>188.41756788203901</v>
      </c>
      <c r="H745">
        <v>-4.7128633577132271E-4</v>
      </c>
      <c r="I745" s="1">
        <v>0</v>
      </c>
      <c r="J745" s="1">
        <v>0</v>
      </c>
      <c r="K745" s="1">
        <v>9.5</v>
      </c>
      <c r="L745">
        <v>38.651275492362799</v>
      </c>
    </row>
    <row r="746" spans="1:12" x14ac:dyDescent="0.35">
      <c r="A746" s="1">
        <v>744</v>
      </c>
      <c r="B746" s="1">
        <v>18.0989583333333</v>
      </c>
      <c r="C746" s="1">
        <v>-77.700004577636705</v>
      </c>
      <c r="D746" s="1">
        <v>341.375</v>
      </c>
      <c r="E746" s="1">
        <v>38.431385040283203</v>
      </c>
      <c r="F746" s="1">
        <v>188.745</v>
      </c>
      <c r="G746" s="1">
        <v>188.40421985472801</v>
      </c>
      <c r="H746">
        <v>-7.3750258303177869E-4</v>
      </c>
      <c r="I746" s="1">
        <v>0</v>
      </c>
      <c r="J746" s="1">
        <v>0</v>
      </c>
      <c r="K746" s="1">
        <v>9.5</v>
      </c>
      <c r="L746">
        <v>40.486283854166601</v>
      </c>
    </row>
    <row r="747" spans="1:12" x14ac:dyDescent="0.35">
      <c r="A747" s="1">
        <v>745</v>
      </c>
      <c r="B747" s="1">
        <v>18.572045001746002</v>
      </c>
      <c r="C747" s="1">
        <v>-30.600359723263999</v>
      </c>
      <c r="D747" s="1">
        <v>344.12497901932397</v>
      </c>
      <c r="E747" s="1">
        <v>38.431385040283203</v>
      </c>
      <c r="F747" s="1">
        <v>188.745</v>
      </c>
      <c r="G747" s="1">
        <v>188.38545480612399</v>
      </c>
      <c r="H747">
        <v>-1.0103923286374952E-3</v>
      </c>
      <c r="I747" s="1">
        <v>0</v>
      </c>
      <c r="J747" s="1">
        <v>0</v>
      </c>
      <c r="K747" s="1">
        <v>9.5</v>
      </c>
      <c r="L747">
        <v>41.544550346205803</v>
      </c>
    </row>
    <row r="748" spans="1:12" x14ac:dyDescent="0.35">
      <c r="A748" s="1">
        <v>746</v>
      </c>
      <c r="B748" s="1">
        <v>18.6219618055556</v>
      </c>
      <c r="C748" s="1">
        <v>-28.200000762939499</v>
      </c>
      <c r="D748" s="1">
        <v>344.375</v>
      </c>
      <c r="E748" s="1">
        <v>38.431385040283203</v>
      </c>
      <c r="F748" s="1">
        <v>188.745</v>
      </c>
      <c r="G748" s="1">
        <v>188.36097444810801</v>
      </c>
      <c r="H748">
        <v>-1.3145964599545008E-3</v>
      </c>
      <c r="I748" s="1">
        <v>0</v>
      </c>
      <c r="J748" s="1">
        <v>0</v>
      </c>
      <c r="K748" s="1">
        <v>9.5</v>
      </c>
      <c r="L748">
        <v>41.656211241319397</v>
      </c>
    </row>
    <row r="749" spans="1:12" x14ac:dyDescent="0.35">
      <c r="A749" s="1">
        <v>747</v>
      </c>
      <c r="B749" s="1">
        <v>18.671876125857001</v>
      </c>
      <c r="C749" s="1">
        <v>-25.800002288806802</v>
      </c>
      <c r="D749" s="1">
        <v>344.625</v>
      </c>
      <c r="E749" s="1">
        <v>38.431385040283203</v>
      </c>
      <c r="F749" s="1">
        <v>188.74499103552901</v>
      </c>
      <c r="G749" s="1">
        <v>188.33038967796401</v>
      </c>
      <c r="H749">
        <v>-1.6380134280449391E-3</v>
      </c>
      <c r="I749" s="1">
        <v>0</v>
      </c>
      <c r="J749" s="1">
        <v>0</v>
      </c>
      <c r="K749" s="1">
        <v>9.5</v>
      </c>
      <c r="L749">
        <v>41.767866580974498</v>
      </c>
    </row>
    <row r="750" spans="1:12" x14ac:dyDescent="0.35">
      <c r="A750" s="1">
        <v>748</v>
      </c>
      <c r="B750" s="1">
        <v>18.8194444444444</v>
      </c>
      <c r="C750" s="1">
        <v>-25.950000762939499</v>
      </c>
      <c r="D750" s="1">
        <v>344.625</v>
      </c>
      <c r="E750" s="1">
        <v>38.431385040283203</v>
      </c>
      <c r="F750" s="1">
        <v>187.57</v>
      </c>
      <c r="G750" s="1">
        <v>188.297883790447</v>
      </c>
      <c r="H750">
        <v>-1.7272509704501159E-3</v>
      </c>
      <c r="I750" s="1">
        <v>0</v>
      </c>
      <c r="J750" s="1">
        <v>0</v>
      </c>
      <c r="K750" s="1">
        <v>9.5</v>
      </c>
      <c r="L750">
        <v>42.097968055555498</v>
      </c>
    </row>
    <row r="751" spans="1:12" x14ac:dyDescent="0.35">
      <c r="A751" s="1">
        <v>749</v>
      </c>
      <c r="B751" s="1">
        <v>18.8802083333333</v>
      </c>
      <c r="C751" s="1">
        <v>37.5</v>
      </c>
      <c r="D751" s="1">
        <v>348.75</v>
      </c>
      <c r="E751" s="1">
        <v>38.431385040283203</v>
      </c>
      <c r="F751" s="1">
        <v>187.57</v>
      </c>
      <c r="G751" s="1">
        <v>188.27227890394099</v>
      </c>
      <c r="H751">
        <v>-1.3561764734145456E-3</v>
      </c>
      <c r="I751" s="1">
        <v>0</v>
      </c>
      <c r="J751" s="1">
        <v>0</v>
      </c>
      <c r="K751" s="1">
        <v>9.5</v>
      </c>
      <c r="L751">
        <v>42.233893229166597</v>
      </c>
    </row>
    <row r="752" spans="1:12" x14ac:dyDescent="0.35">
      <c r="A752" s="1">
        <v>750</v>
      </c>
      <c r="B752" s="1">
        <v>18.328997260962598</v>
      </c>
      <c r="C752" s="1">
        <v>15.900165365874701</v>
      </c>
      <c r="D752" s="1">
        <v>347.37501049033801</v>
      </c>
      <c r="E752" s="1">
        <v>38.431385040283203</v>
      </c>
      <c r="F752" s="1">
        <v>187.57</v>
      </c>
      <c r="G752" s="1">
        <v>188.257837401893</v>
      </c>
      <c r="H752">
        <v>-7.8790472476877047E-4</v>
      </c>
      <c r="I752" s="1">
        <v>0</v>
      </c>
      <c r="J752" s="1">
        <v>0</v>
      </c>
      <c r="K752" s="1">
        <v>9.5</v>
      </c>
      <c r="L752">
        <v>41.000867132937699</v>
      </c>
    </row>
    <row r="753" spans="1:12" x14ac:dyDescent="0.35">
      <c r="A753" s="1">
        <v>751</v>
      </c>
      <c r="B753" s="1">
        <v>17.9210069444444</v>
      </c>
      <c r="C753" s="1">
        <v>15.300000190734901</v>
      </c>
      <c r="D753" s="1">
        <v>347.375</v>
      </c>
      <c r="E753" s="1">
        <v>38.431385040283203</v>
      </c>
      <c r="F753" s="1">
        <v>187.57</v>
      </c>
      <c r="G753" s="1">
        <v>188.25432972302801</v>
      </c>
      <c r="H753">
        <v>-1.9573001105698302E-4</v>
      </c>
      <c r="I753" s="1">
        <v>0</v>
      </c>
      <c r="J753" s="1">
        <v>0</v>
      </c>
      <c r="K753" s="1">
        <v>9.5</v>
      </c>
      <c r="L753">
        <v>40.088217274305499</v>
      </c>
    </row>
    <row r="754" spans="1:12" x14ac:dyDescent="0.35">
      <c r="A754" s="1">
        <v>752</v>
      </c>
      <c r="B754" s="1">
        <v>17.374136116738001</v>
      </c>
      <c r="C754" s="1">
        <v>12.90001888261</v>
      </c>
      <c r="D754" s="1">
        <v>347.25000095366698</v>
      </c>
      <c r="E754" s="1">
        <v>38.431385040283203</v>
      </c>
      <c r="F754" s="1">
        <v>187.57</v>
      </c>
      <c r="G754" s="1">
        <v>188.261700109489</v>
      </c>
      <c r="H754">
        <v>4.2421600893019739E-4</v>
      </c>
      <c r="I754" s="1">
        <v>0</v>
      </c>
      <c r="J754" s="1">
        <v>0</v>
      </c>
      <c r="K754" s="1">
        <v>9.5</v>
      </c>
      <c r="L754">
        <v>38.864900044975798</v>
      </c>
    </row>
    <row r="755" spans="1:12" x14ac:dyDescent="0.35">
      <c r="A755" s="1">
        <v>753</v>
      </c>
      <c r="B755" s="1">
        <v>17.052947647041499</v>
      </c>
      <c r="C755" s="1">
        <v>16.0501281738328</v>
      </c>
      <c r="D755" s="1">
        <v>347.50000858306902</v>
      </c>
      <c r="E755" s="1">
        <v>38.431385040283203</v>
      </c>
      <c r="F755" s="1">
        <v>187.57</v>
      </c>
      <c r="G755" s="1">
        <v>188.280065720507</v>
      </c>
      <c r="H755">
        <v>1.0769759544470197E-3</v>
      </c>
      <c r="I755" s="1">
        <v>0</v>
      </c>
      <c r="J755" s="1">
        <v>0</v>
      </c>
      <c r="K755" s="1">
        <v>9.5</v>
      </c>
      <c r="L755">
        <v>38.1464207095731</v>
      </c>
    </row>
    <row r="756" spans="1:12" x14ac:dyDescent="0.35">
      <c r="A756" s="1">
        <v>754</v>
      </c>
      <c r="B756" s="1">
        <v>16.5624959270157</v>
      </c>
      <c r="C756" s="1">
        <v>32.699991607674299</v>
      </c>
      <c r="D756" s="1">
        <v>348.625</v>
      </c>
      <c r="E756" s="1">
        <v>38.431385040283203</v>
      </c>
      <c r="F756" s="1">
        <v>187.57</v>
      </c>
      <c r="G756" s="1">
        <v>188.30971849476401</v>
      </c>
      <c r="H756">
        <v>1.7903575782957518E-3</v>
      </c>
      <c r="I756" s="1">
        <v>0</v>
      </c>
      <c r="J756" s="1">
        <v>0</v>
      </c>
      <c r="K756" s="1">
        <v>9.5</v>
      </c>
      <c r="L756">
        <v>37.049309638978499</v>
      </c>
    </row>
    <row r="757" spans="1:12" x14ac:dyDescent="0.35">
      <c r="A757" s="1">
        <v>755</v>
      </c>
      <c r="B757" s="1">
        <v>16.028640137821501</v>
      </c>
      <c r="C757" s="1">
        <v>31.500233076261701</v>
      </c>
      <c r="D757" s="1">
        <v>348.62501335133902</v>
      </c>
      <c r="E757" s="1">
        <v>38.431385040283203</v>
      </c>
      <c r="F757" s="1">
        <v>187.57</v>
      </c>
      <c r="G757" s="1">
        <v>188.351129791028</v>
      </c>
      <c r="H757">
        <v>2.5835842577648228E-3</v>
      </c>
      <c r="I757" s="1">
        <v>0</v>
      </c>
      <c r="J757" s="1">
        <v>0</v>
      </c>
      <c r="K757" s="1">
        <v>9.5</v>
      </c>
      <c r="L757">
        <v>35.8551062698984</v>
      </c>
    </row>
    <row r="758" spans="1:12" x14ac:dyDescent="0.35">
      <c r="A758" s="1">
        <v>756</v>
      </c>
      <c r="B758" s="1">
        <v>15.2821180555556</v>
      </c>
      <c r="C758" s="1">
        <v>61.800003051757798</v>
      </c>
      <c r="D758" s="1">
        <v>350.375</v>
      </c>
      <c r="E758" s="1">
        <v>38.431385040283203</v>
      </c>
      <c r="F758" s="1">
        <v>187.57</v>
      </c>
      <c r="G758" s="1">
        <v>188.40495788084601</v>
      </c>
      <c r="H758">
        <v>3.5222997837329488E-3</v>
      </c>
      <c r="I758" s="1">
        <v>0</v>
      </c>
      <c r="J758" s="1">
        <v>0</v>
      </c>
      <c r="K758" s="1">
        <v>9.5</v>
      </c>
      <c r="L758">
        <v>34.1851811631945</v>
      </c>
    </row>
    <row r="759" spans="1:12" x14ac:dyDescent="0.35">
      <c r="A759" s="1">
        <v>757</v>
      </c>
      <c r="B759" s="1">
        <v>14.0842105281986</v>
      </c>
      <c r="C759" s="1">
        <v>72.599923706655105</v>
      </c>
      <c r="D759" s="1">
        <v>351.37499237066299</v>
      </c>
      <c r="E759" s="1">
        <v>38.431385040283203</v>
      </c>
      <c r="F759" s="1">
        <v>187.57</v>
      </c>
      <c r="G759" s="1">
        <v>188.47205841239301</v>
      </c>
      <c r="H759">
        <v>4.7642560622162709E-3</v>
      </c>
      <c r="I759" s="1">
        <v>0</v>
      </c>
      <c r="J759" s="1">
        <v>0</v>
      </c>
      <c r="K759" s="1">
        <v>9.5</v>
      </c>
      <c r="L759">
        <v>31.505533898948499</v>
      </c>
    </row>
    <row r="760" spans="1:12" x14ac:dyDescent="0.35">
      <c r="A760" s="1">
        <v>758</v>
      </c>
      <c r="B760" s="1">
        <v>12.7560763888889</v>
      </c>
      <c r="C760" s="1">
        <v>79.650001525878906</v>
      </c>
      <c r="D760" s="1">
        <v>351.875</v>
      </c>
      <c r="E760" s="1">
        <v>38.431385040283203</v>
      </c>
      <c r="F760" s="1">
        <v>189.23099999999999</v>
      </c>
      <c r="G760" s="1">
        <v>188.54689722204199</v>
      </c>
      <c r="H760">
        <v>5.8669481671243728E-3</v>
      </c>
      <c r="I760" s="1">
        <v>0</v>
      </c>
      <c r="J760" s="1">
        <v>0</v>
      </c>
      <c r="K760" s="1">
        <v>9.5</v>
      </c>
      <c r="L760">
        <v>28.5345775173611</v>
      </c>
    </row>
    <row r="761" spans="1:12" x14ac:dyDescent="0.35">
      <c r="A761" s="1">
        <v>759</v>
      </c>
      <c r="B761" s="1">
        <v>10.9462081719527</v>
      </c>
      <c r="C761" s="1">
        <v>81.899967194127598</v>
      </c>
      <c r="D761" s="1">
        <v>352.124996185361</v>
      </c>
      <c r="E761" s="1">
        <v>38.431385040283203</v>
      </c>
      <c r="F761" s="1">
        <v>189.23099999999999</v>
      </c>
      <c r="G761" s="1">
        <v>188.61746236362899</v>
      </c>
      <c r="H761">
        <v>6.446582162837544E-3</v>
      </c>
      <c r="I761" s="1">
        <v>0</v>
      </c>
      <c r="J761" s="1">
        <v>0</v>
      </c>
      <c r="K761" s="1">
        <v>9.5</v>
      </c>
      <c r="L761">
        <v>24.486010908168002</v>
      </c>
    </row>
    <row r="762" spans="1:12" x14ac:dyDescent="0.35">
      <c r="A762" s="1">
        <v>760</v>
      </c>
      <c r="B762" s="1">
        <v>9.1275942326344097</v>
      </c>
      <c r="C762" s="1">
        <v>68.549688341601097</v>
      </c>
      <c r="D762" s="1">
        <v>351.374980926658</v>
      </c>
      <c r="E762" s="1">
        <v>38.431385040283203</v>
      </c>
      <c r="F762" s="1">
        <v>189.23099999999999</v>
      </c>
      <c r="G762" s="1">
        <v>188.67827474676801</v>
      </c>
      <c r="H762">
        <v>6.6625259070588298E-3</v>
      </c>
      <c r="I762" s="1">
        <v>0</v>
      </c>
      <c r="J762" s="1">
        <v>0</v>
      </c>
      <c r="K762" s="1">
        <v>9.5</v>
      </c>
      <c r="L762">
        <v>20.4178806427492</v>
      </c>
    </row>
    <row r="763" spans="1:12" x14ac:dyDescent="0.35">
      <c r="A763" s="1">
        <v>761</v>
      </c>
      <c r="B763" s="1">
        <v>7.8255208333333304</v>
      </c>
      <c r="C763" s="1">
        <v>27.300001144409201</v>
      </c>
      <c r="D763" s="1">
        <v>348.875</v>
      </c>
      <c r="E763" s="1">
        <v>38.431385040283203</v>
      </c>
      <c r="F763" s="1">
        <v>189.23099999999999</v>
      </c>
      <c r="G763" s="1">
        <v>188.73030104155001</v>
      </c>
      <c r="H763">
        <v>6.6483342330073188E-3</v>
      </c>
      <c r="I763" s="1">
        <v>0</v>
      </c>
      <c r="J763" s="1">
        <v>0</v>
      </c>
      <c r="K763" s="1">
        <v>9.5</v>
      </c>
      <c r="L763">
        <v>17.505220572916699</v>
      </c>
    </row>
    <row r="764" spans="1:12" x14ac:dyDescent="0.35">
      <c r="A764" s="1">
        <v>762</v>
      </c>
      <c r="B764" s="1">
        <v>7.3177046908548302</v>
      </c>
      <c r="C764" s="1">
        <v>15.149994850202001</v>
      </c>
      <c r="D764" s="1">
        <v>348.125</v>
      </c>
      <c r="E764" s="1">
        <v>38.431385040283203</v>
      </c>
      <c r="F764" s="1">
        <v>189.23099999999999</v>
      </c>
      <c r="G764" s="1">
        <v>188.77436825491901</v>
      </c>
      <c r="H764">
        <v>6.0220358132467532E-3</v>
      </c>
      <c r="I764" s="1">
        <v>0</v>
      </c>
      <c r="J764" s="1">
        <v>0</v>
      </c>
      <c r="K764" s="1">
        <v>9.5</v>
      </c>
      <c r="L764">
        <v>16.369266331160802</v>
      </c>
    </row>
    <row r="765" spans="1:12" x14ac:dyDescent="0.35">
      <c r="A765" s="1">
        <v>763</v>
      </c>
      <c r="B765" s="1">
        <v>6.8402777777777803</v>
      </c>
      <c r="C765" s="1">
        <v>14.400000572204601</v>
      </c>
      <c r="D765" s="1">
        <v>348.125</v>
      </c>
      <c r="E765" s="1">
        <v>38.431385040283203</v>
      </c>
      <c r="F765" s="1">
        <v>189.23099999999999</v>
      </c>
      <c r="G765" s="1">
        <v>188.81117687672801</v>
      </c>
      <c r="H765">
        <v>5.3811848949544957E-3</v>
      </c>
      <c r="I765" s="1">
        <v>0</v>
      </c>
      <c r="J765" s="1">
        <v>0</v>
      </c>
      <c r="K765" s="1">
        <v>9.5</v>
      </c>
      <c r="L765">
        <v>15.301290972222199</v>
      </c>
    </row>
    <row r="766" spans="1:12" x14ac:dyDescent="0.35">
      <c r="A766" s="1">
        <v>764</v>
      </c>
      <c r="B766" s="1">
        <v>6.44965483079545</v>
      </c>
      <c r="C766" s="1">
        <v>6.8997963936200897</v>
      </c>
      <c r="D766" s="1">
        <v>347.62498760242198</v>
      </c>
      <c r="E766" s="1">
        <v>38.431385040283203</v>
      </c>
      <c r="F766" s="1">
        <v>189.23099999999999</v>
      </c>
      <c r="G766" s="1">
        <v>188.841312014679</v>
      </c>
      <c r="H766">
        <v>4.6723814513031803E-3</v>
      </c>
      <c r="I766" s="1">
        <v>0</v>
      </c>
      <c r="J766" s="1">
        <v>0</v>
      </c>
      <c r="K766" s="1">
        <v>9.5</v>
      </c>
      <c r="L766">
        <v>14.427490877199601</v>
      </c>
    </row>
    <row r="767" spans="1:12" x14ac:dyDescent="0.35">
      <c r="A767" s="1">
        <v>765</v>
      </c>
      <c r="B767" s="1">
        <v>6.7187479469823304</v>
      </c>
      <c r="C767" s="1">
        <v>-19.799797442661902</v>
      </c>
      <c r="D767" s="1">
        <v>346.00001239757802</v>
      </c>
      <c r="E767" s="1">
        <v>38.431385040283203</v>
      </c>
      <c r="F767" s="1">
        <v>189.23099999999999</v>
      </c>
      <c r="G767" s="1">
        <v>188.86525269516599</v>
      </c>
      <c r="H767">
        <v>3.5632727017145178E-3</v>
      </c>
      <c r="I767" s="1">
        <v>0</v>
      </c>
      <c r="J767" s="1">
        <v>0</v>
      </c>
      <c r="K767" s="1">
        <v>9.5</v>
      </c>
      <c r="L767">
        <v>15.0294360325227</v>
      </c>
    </row>
    <row r="768" spans="1:12" x14ac:dyDescent="0.35">
      <c r="A768" s="1">
        <v>766</v>
      </c>
      <c r="B768" s="1">
        <v>6.7447916666666696</v>
      </c>
      <c r="C768" s="1">
        <v>3.3000001907348602</v>
      </c>
      <c r="D768" s="1">
        <v>347.375</v>
      </c>
      <c r="E768" s="1">
        <v>38.431385040283203</v>
      </c>
      <c r="F768" s="1">
        <v>189.23099999999999</v>
      </c>
      <c r="G768" s="1">
        <v>188.88337947784899</v>
      </c>
      <c r="H768">
        <v>2.6875262276243833E-3</v>
      </c>
      <c r="I768" s="1">
        <v>0</v>
      </c>
      <c r="J768" s="1">
        <v>0</v>
      </c>
      <c r="K768" s="1">
        <v>9.5</v>
      </c>
      <c r="L768">
        <v>15.0876942708333</v>
      </c>
    </row>
    <row r="769" spans="1:12" x14ac:dyDescent="0.35">
      <c r="A769" s="1">
        <v>767</v>
      </c>
      <c r="B769" s="1">
        <v>6.7447848121844096</v>
      </c>
      <c r="C769" s="1">
        <v>3.3000654215657699</v>
      </c>
      <c r="D769" s="1">
        <v>347.37500381466799</v>
      </c>
      <c r="E769" s="1">
        <v>38.431385040283203</v>
      </c>
      <c r="F769" s="1">
        <v>189.23699999999999</v>
      </c>
      <c r="G769" s="1">
        <v>188.89595666109301</v>
      </c>
      <c r="H769">
        <v>1.8647282134520188E-3</v>
      </c>
      <c r="I769" s="1">
        <v>0</v>
      </c>
      <c r="J769" s="1">
        <v>0</v>
      </c>
      <c r="K769" s="1">
        <v>9.5</v>
      </c>
      <c r="L769">
        <v>15.0876789377678</v>
      </c>
    </row>
    <row r="770" spans="1:12" x14ac:dyDescent="0.35">
      <c r="A770" s="1">
        <v>768</v>
      </c>
      <c r="B770" s="1">
        <v>5.8463541666666696</v>
      </c>
      <c r="C770" s="1">
        <v>11.8500003814697</v>
      </c>
      <c r="D770" s="1">
        <v>347.875</v>
      </c>
      <c r="E770" s="1">
        <v>38.431385040283203</v>
      </c>
      <c r="F770" s="1">
        <v>189.23699999999999</v>
      </c>
      <c r="G770" s="1">
        <v>188.90313648324499</v>
      </c>
      <c r="H770">
        <v>1.2280857012872456E-3</v>
      </c>
      <c r="I770" s="1">
        <v>0</v>
      </c>
      <c r="J770" s="1">
        <v>0</v>
      </c>
      <c r="K770" s="1">
        <v>9.5</v>
      </c>
      <c r="L770">
        <v>13.0779434895833</v>
      </c>
    </row>
    <row r="771" spans="1:12" x14ac:dyDescent="0.35">
      <c r="A771" s="1">
        <v>769</v>
      </c>
      <c r="B771" s="1">
        <v>5.3428828385073404</v>
      </c>
      <c r="C771" s="1">
        <v>10.7998445522602</v>
      </c>
      <c r="D771" s="1">
        <v>347.87499046332903</v>
      </c>
      <c r="E771" s="1">
        <v>38.431385040283203</v>
      </c>
      <c r="F771" s="1">
        <v>189.23699999999999</v>
      </c>
      <c r="G771" s="1">
        <v>188.905009230426</v>
      </c>
      <c r="H771">
        <v>3.5051249970539206E-4</v>
      </c>
      <c r="I771" s="1">
        <v>0</v>
      </c>
      <c r="J771" s="1">
        <v>0</v>
      </c>
      <c r="K771" s="1">
        <v>9.5</v>
      </c>
      <c r="L771">
        <v>11.951708336770601</v>
      </c>
    </row>
    <row r="772" spans="1:12" x14ac:dyDescent="0.35">
      <c r="A772" s="1">
        <v>770</v>
      </c>
      <c r="B772" s="1">
        <v>5.4600694444444402</v>
      </c>
      <c r="C772" s="1">
        <v>-9.6000003814697301</v>
      </c>
      <c r="D772" s="1">
        <v>346.625</v>
      </c>
      <c r="E772" s="1">
        <v>38.431385040283203</v>
      </c>
      <c r="F772" s="1">
        <v>189.23699999999999</v>
      </c>
      <c r="G772" s="1">
        <v>188.901604671716</v>
      </c>
      <c r="H772">
        <v>-6.2353766106061474E-4</v>
      </c>
      <c r="I772" s="1">
        <v>0</v>
      </c>
      <c r="J772" s="1">
        <v>0</v>
      </c>
      <c r="K772" s="1">
        <v>9.5</v>
      </c>
      <c r="L772">
        <v>12.213847743055499</v>
      </c>
    </row>
    <row r="773" spans="1:12" x14ac:dyDescent="0.35">
      <c r="A773" s="1">
        <v>771</v>
      </c>
      <c r="B773" s="1">
        <v>5.6770825054941501</v>
      </c>
      <c r="C773" s="1">
        <v>-13.2749865532441</v>
      </c>
      <c r="D773" s="1">
        <v>346.31250119208801</v>
      </c>
      <c r="E773" s="1">
        <v>38.431385040283203</v>
      </c>
      <c r="F773" s="1">
        <v>189.23699999999999</v>
      </c>
      <c r="G773" s="1">
        <v>188.892868688449</v>
      </c>
      <c r="H773">
        <v>-1.5388162328598674E-3</v>
      </c>
      <c r="I773" s="1">
        <v>0</v>
      </c>
      <c r="J773" s="1">
        <v>0</v>
      </c>
      <c r="K773" s="1">
        <v>9.5</v>
      </c>
      <c r="L773">
        <v>12.699292939840101</v>
      </c>
    </row>
    <row r="774" spans="1:12" x14ac:dyDescent="0.35">
      <c r="A774" s="1">
        <v>772</v>
      </c>
      <c r="B774" s="1">
        <v>5.8940955665438599</v>
      </c>
      <c r="C774" s="1">
        <v>-16.949972725018402</v>
      </c>
      <c r="D774" s="1">
        <v>346.00000238417698</v>
      </c>
      <c r="E774" s="1">
        <v>38.431385040283203</v>
      </c>
      <c r="F774" s="1">
        <v>189.23699999999999</v>
      </c>
      <c r="G774" s="1">
        <v>188.878662413944</v>
      </c>
      <c r="H774">
        <v>-2.4102575364567842E-3</v>
      </c>
      <c r="I774" s="1">
        <v>0</v>
      </c>
      <c r="J774" s="1">
        <v>0</v>
      </c>
      <c r="K774" s="1">
        <v>9.5</v>
      </c>
      <c r="L774">
        <v>13.184738136624601</v>
      </c>
    </row>
    <row r="775" spans="1:12" x14ac:dyDescent="0.35">
      <c r="A775" s="1">
        <v>773</v>
      </c>
      <c r="B775" s="1">
        <v>6.2717013888888902</v>
      </c>
      <c r="C775" s="1">
        <v>12.300000190734901</v>
      </c>
      <c r="D775" s="1">
        <v>347.875</v>
      </c>
      <c r="E775" s="1">
        <v>38.431385040283203</v>
      </c>
      <c r="F775" s="1">
        <v>189.23699999999999</v>
      </c>
      <c r="G775" s="1">
        <v>188.85876002609101</v>
      </c>
      <c r="H775">
        <v>-3.1733687595565893E-3</v>
      </c>
      <c r="I775" s="1">
        <v>0</v>
      </c>
      <c r="J775" s="1">
        <v>0</v>
      </c>
      <c r="K775" s="1">
        <v>9.5</v>
      </c>
      <c r="L775">
        <v>14.0294197048611</v>
      </c>
    </row>
    <row r="776" spans="1:12" x14ac:dyDescent="0.35">
      <c r="A776" s="1">
        <v>774</v>
      </c>
      <c r="B776" s="1">
        <v>5.9114583333333304</v>
      </c>
      <c r="C776" s="1">
        <v>10.950000762939499</v>
      </c>
      <c r="D776" s="1">
        <v>347.875</v>
      </c>
      <c r="E776" s="1">
        <v>38.431385040283203</v>
      </c>
      <c r="F776" s="1">
        <v>189.23699999999999</v>
      </c>
      <c r="G776" s="1">
        <v>188.832845157695</v>
      </c>
      <c r="H776">
        <v>-4.3838508098789754E-3</v>
      </c>
      <c r="I776" s="1">
        <v>0</v>
      </c>
      <c r="J776" s="1">
        <v>0</v>
      </c>
      <c r="K776" s="1">
        <v>9.5</v>
      </c>
      <c r="L776">
        <v>13.223577604166699</v>
      </c>
    </row>
    <row r="777" spans="1:12" x14ac:dyDescent="0.35">
      <c r="A777" s="1">
        <v>775</v>
      </c>
      <c r="B777" s="1">
        <v>5.2994838356618299</v>
      </c>
      <c r="C777" s="1">
        <v>8.4000200270148309</v>
      </c>
      <c r="D777" s="1">
        <v>347.62500190733402</v>
      </c>
      <c r="E777" s="1">
        <v>38.431385040283203</v>
      </c>
      <c r="F777" s="1">
        <v>189.23699999999999</v>
      </c>
      <c r="G777" s="1">
        <v>188.800505867521</v>
      </c>
      <c r="H777">
        <v>-6.1023850420334038E-3</v>
      </c>
      <c r="I777" s="1">
        <v>0</v>
      </c>
      <c r="J777" s="1">
        <v>0</v>
      </c>
      <c r="K777" s="1">
        <v>9.5</v>
      </c>
      <c r="L777">
        <v>11.8546273713454</v>
      </c>
    </row>
    <row r="778" spans="1:12" x14ac:dyDescent="0.35">
      <c r="A778" s="1">
        <v>776</v>
      </c>
      <c r="B778" s="1">
        <v>4.8133680555555598</v>
      </c>
      <c r="C778" s="1">
        <v>6.9000000953674299</v>
      </c>
      <c r="D778" s="1">
        <v>347.5</v>
      </c>
      <c r="E778" s="1">
        <v>38.431385040283203</v>
      </c>
      <c r="F778" s="1">
        <v>189.23699999999999</v>
      </c>
      <c r="G778" s="1">
        <v>188.76122809210099</v>
      </c>
      <c r="H778">
        <v>-8.1602343481989581E-3</v>
      </c>
      <c r="I778" s="1">
        <v>0</v>
      </c>
      <c r="J778" s="1">
        <v>0</v>
      </c>
      <c r="K778" s="1">
        <v>9.5</v>
      </c>
      <c r="L778">
        <v>10.767215538194501</v>
      </c>
    </row>
    <row r="779" spans="1:12" x14ac:dyDescent="0.35">
      <c r="A779" s="1">
        <v>777</v>
      </c>
      <c r="B779" s="1">
        <v>3.94097036786953</v>
      </c>
      <c r="C779" s="1">
        <v>0.89999545816053805</v>
      </c>
      <c r="D779" s="1">
        <v>347.24999904633302</v>
      </c>
      <c r="E779" s="1">
        <v>38.431385040283203</v>
      </c>
      <c r="F779" s="1">
        <v>189.236994964638</v>
      </c>
      <c r="G779" s="1">
        <v>188.71438749421901</v>
      </c>
      <c r="H779">
        <v>-1.188582922796325E-2</v>
      </c>
      <c r="I779" s="1">
        <v>0</v>
      </c>
      <c r="J779" s="1">
        <v>0</v>
      </c>
      <c r="K779" s="1">
        <v>9.5</v>
      </c>
      <c r="L779">
        <v>8.8157142547020708</v>
      </c>
    </row>
    <row r="780" spans="1:12" x14ac:dyDescent="0.35">
      <c r="A780" s="1">
        <v>778</v>
      </c>
      <c r="B780" s="1">
        <v>3.6979166666666701</v>
      </c>
      <c r="C780" s="1">
        <v>0.30000001192092901</v>
      </c>
      <c r="D780" s="1">
        <v>347.125</v>
      </c>
      <c r="E780" s="1">
        <v>38.431385040283203</v>
      </c>
      <c r="F780" s="1">
        <v>188.577</v>
      </c>
      <c r="G780" s="1">
        <v>188.66186234884401</v>
      </c>
      <c r="H780">
        <v>-1.4204460634358217E-2</v>
      </c>
      <c r="I780" s="1">
        <v>0</v>
      </c>
      <c r="J780" s="1">
        <v>0</v>
      </c>
      <c r="K780" s="1">
        <v>9.5</v>
      </c>
      <c r="L780">
        <v>8.2720177083333404</v>
      </c>
    </row>
    <row r="781" spans="1:12" x14ac:dyDescent="0.35">
      <c r="A781" s="1">
        <v>779</v>
      </c>
      <c r="B781" s="1">
        <v>3.4982665379439499</v>
      </c>
      <c r="C781" s="1">
        <v>-0.30009614083521602</v>
      </c>
      <c r="D781" s="1">
        <v>347.12499427804102</v>
      </c>
      <c r="E781" s="1">
        <v>38.431385040283203</v>
      </c>
      <c r="F781" s="1">
        <v>188.577</v>
      </c>
      <c r="G781" s="1">
        <v>188.60806336005501</v>
      </c>
      <c r="H781">
        <v>-1.5379362625202586E-2</v>
      </c>
      <c r="I781" s="1">
        <v>0</v>
      </c>
      <c r="J781" s="1">
        <v>0</v>
      </c>
      <c r="K781" s="1">
        <v>9.5</v>
      </c>
      <c r="L781">
        <v>7.8254123493883396</v>
      </c>
    </row>
    <row r="782" spans="1:12" x14ac:dyDescent="0.35">
      <c r="A782" s="1">
        <v>780</v>
      </c>
      <c r="B782" s="1">
        <v>3.8454834620560501</v>
      </c>
      <c r="C782" s="1">
        <v>-12.8999044432903</v>
      </c>
      <c r="D782" s="1">
        <v>346.37500572195898</v>
      </c>
      <c r="E782" s="1">
        <v>38.431385040283203</v>
      </c>
      <c r="F782" s="1">
        <v>188.577</v>
      </c>
      <c r="G782" s="1">
        <v>188.554758152624</v>
      </c>
      <c r="H782">
        <v>-1.3862213995212543E-2</v>
      </c>
      <c r="I782" s="1">
        <v>0</v>
      </c>
      <c r="J782" s="1">
        <v>0</v>
      </c>
      <c r="K782" s="1">
        <v>9.5</v>
      </c>
      <c r="L782">
        <v>8.6021157756116597</v>
      </c>
    </row>
    <row r="783" spans="1:12" x14ac:dyDescent="0.35">
      <c r="A783" s="1">
        <v>781</v>
      </c>
      <c r="B783" s="1">
        <v>4.1623263888888902</v>
      </c>
      <c r="C783" s="1">
        <v>-12.7500009536743</v>
      </c>
      <c r="D783" s="1">
        <v>346.375</v>
      </c>
      <c r="E783" s="1">
        <v>38.431385040283203</v>
      </c>
      <c r="F783" s="1">
        <v>188.577</v>
      </c>
      <c r="G783" s="1">
        <v>188.50109939008601</v>
      </c>
      <c r="H783">
        <v>-1.2891888792023416E-2</v>
      </c>
      <c r="I783" s="1">
        <v>0</v>
      </c>
      <c r="J783" s="1">
        <v>0</v>
      </c>
      <c r="K783" s="1">
        <v>9.5</v>
      </c>
      <c r="L783">
        <v>9.3108743923611108</v>
      </c>
    </row>
    <row r="784" spans="1:12" x14ac:dyDescent="0.35">
      <c r="A784" s="1">
        <v>782</v>
      </c>
      <c r="B784" s="1">
        <v>3.9236129323503599</v>
      </c>
      <c r="C784" s="1">
        <v>2.6998821744228501</v>
      </c>
      <c r="D784" s="1">
        <v>347.24999332432998</v>
      </c>
      <c r="E784" s="1">
        <v>38.431385040283203</v>
      </c>
      <c r="F784" s="1">
        <v>188.577</v>
      </c>
      <c r="G784" s="1">
        <v>188.44623411588299</v>
      </c>
      <c r="H784">
        <v>-1.3983811174263502E-2</v>
      </c>
      <c r="I784" s="1">
        <v>0</v>
      </c>
      <c r="J784" s="1">
        <v>0</v>
      </c>
      <c r="K784" s="1">
        <v>9.5</v>
      </c>
      <c r="L784">
        <v>8.7768867128918107</v>
      </c>
    </row>
    <row r="785" spans="1:12" x14ac:dyDescent="0.35">
      <c r="A785" s="1">
        <v>783</v>
      </c>
      <c r="B785" s="1">
        <v>3.671875</v>
      </c>
      <c r="C785" s="1">
        <v>0</v>
      </c>
      <c r="D785" s="1">
        <v>347</v>
      </c>
      <c r="E785" s="1">
        <v>38.431385040283203</v>
      </c>
      <c r="F785" s="1">
        <v>188.577</v>
      </c>
      <c r="G785" s="1">
        <v>188.389290194821</v>
      </c>
      <c r="H785">
        <v>-1.5508753383928061E-2</v>
      </c>
      <c r="I785" s="1">
        <v>0</v>
      </c>
      <c r="J785" s="1">
        <v>0</v>
      </c>
      <c r="K785" s="1">
        <v>9.5</v>
      </c>
      <c r="L785">
        <v>8.2137640624999992</v>
      </c>
    </row>
    <row r="786" spans="1:12" x14ac:dyDescent="0.35">
      <c r="A786" s="1">
        <v>784</v>
      </c>
      <c r="B786" s="1">
        <v>3.5503476526969502</v>
      </c>
      <c r="C786" s="1">
        <v>-0.90004810058640305</v>
      </c>
      <c r="D786" s="1">
        <v>347.12499618533201</v>
      </c>
      <c r="E786" s="1">
        <v>38.431385040283203</v>
      </c>
      <c r="F786" s="1">
        <v>188.577</v>
      </c>
      <c r="G786" s="1">
        <v>188.32936244965501</v>
      </c>
      <c r="H786">
        <v>-1.6880203603841383E-2</v>
      </c>
      <c r="I786" s="1">
        <v>0</v>
      </c>
      <c r="J786" s="1">
        <v>0</v>
      </c>
      <c r="K786" s="1">
        <v>9.5</v>
      </c>
      <c r="L786">
        <v>7.9419146782239203</v>
      </c>
    </row>
    <row r="787" spans="1:12" x14ac:dyDescent="0.35">
      <c r="A787" s="1">
        <v>785</v>
      </c>
      <c r="B787" s="1">
        <v>3.6067708333333299</v>
      </c>
      <c r="C787" s="1">
        <v>-7.2000002861022896</v>
      </c>
      <c r="D787" s="1">
        <v>346.625</v>
      </c>
      <c r="E787" s="1">
        <v>38.431385040283203</v>
      </c>
      <c r="F787" s="1">
        <v>188.577</v>
      </c>
      <c r="G787" s="1">
        <v>188.265498272446</v>
      </c>
      <c r="H787">
        <v>-1.7707671998535152E-2</v>
      </c>
      <c r="I787" s="1">
        <v>0</v>
      </c>
      <c r="J787" s="1">
        <v>0</v>
      </c>
      <c r="K787" s="1">
        <v>9.5</v>
      </c>
      <c r="L787">
        <v>8.0681299479166597</v>
      </c>
    </row>
    <row r="788" spans="1:12" x14ac:dyDescent="0.35">
      <c r="A788" s="1">
        <v>786</v>
      </c>
      <c r="B788" s="1">
        <v>4.0277777777777803</v>
      </c>
      <c r="C788" s="1">
        <v>-9.1500005722045898</v>
      </c>
      <c r="D788" s="1">
        <v>346.5</v>
      </c>
      <c r="E788" s="1">
        <v>38.431385040283203</v>
      </c>
      <c r="F788" s="1">
        <v>188.577</v>
      </c>
      <c r="G788" s="1">
        <v>188.19668248196101</v>
      </c>
      <c r="H788">
        <v>-1.708613103691578E-2</v>
      </c>
      <c r="I788" s="1">
        <v>0</v>
      </c>
      <c r="J788" s="1">
        <v>0</v>
      </c>
      <c r="K788" s="1">
        <v>9.5</v>
      </c>
      <c r="L788">
        <v>9.0098972222222304</v>
      </c>
    </row>
    <row r="789" spans="1:12" x14ac:dyDescent="0.35">
      <c r="A789" s="1">
        <v>787</v>
      </c>
      <c r="B789" s="1">
        <v>4.0277777777777803</v>
      </c>
      <c r="C789" s="1">
        <v>-9.1500005722045898</v>
      </c>
      <c r="D789" s="1">
        <v>346.5</v>
      </c>
      <c r="E789" s="1">
        <v>38.431385040283203</v>
      </c>
      <c r="F789" s="1">
        <v>187.712006599376</v>
      </c>
      <c r="G789" s="1">
        <v>188.12525865756299</v>
      </c>
      <c r="H789">
        <v>-1.7733741061013109E-2</v>
      </c>
      <c r="I789" s="1">
        <v>0</v>
      </c>
      <c r="J789" s="1">
        <v>0</v>
      </c>
      <c r="K789" s="1">
        <v>9.5</v>
      </c>
      <c r="L789">
        <v>9.0098972222222304</v>
      </c>
    </row>
    <row r="790" spans="1:12" x14ac:dyDescent="0.35">
      <c r="A790" s="1">
        <v>788</v>
      </c>
      <c r="B790" s="1">
        <v>4.4748263888888902</v>
      </c>
      <c r="C790" s="1">
        <v>-10.950000762939499</v>
      </c>
      <c r="D790" s="1">
        <v>346.375</v>
      </c>
      <c r="E790" s="1">
        <v>38.431385040283203</v>
      </c>
      <c r="F790" s="1">
        <v>187.71199999999999</v>
      </c>
      <c r="G790" s="1">
        <v>188.05696641883199</v>
      </c>
      <c r="H790">
        <v>-1.5262020037846935E-2</v>
      </c>
      <c r="I790" s="1">
        <v>0</v>
      </c>
      <c r="J790" s="1">
        <v>0</v>
      </c>
      <c r="K790" s="1">
        <v>9.5</v>
      </c>
      <c r="L790">
        <v>10.0099181423611</v>
      </c>
    </row>
    <row r="791" spans="1:12" x14ac:dyDescent="0.35">
      <c r="A791" s="1">
        <v>789</v>
      </c>
      <c r="B791" s="1">
        <v>4.7265586588704203</v>
      </c>
      <c r="C791" s="1">
        <v>-10.8000024795271</v>
      </c>
      <c r="D791" s="1">
        <v>346.375</v>
      </c>
      <c r="E791" s="1">
        <v>38.431385040283203</v>
      </c>
      <c r="F791" s="1">
        <v>187.71199999999999</v>
      </c>
      <c r="G791" s="1">
        <v>187.99415771992901</v>
      </c>
      <c r="H791">
        <v>-1.3288853916151032E-2</v>
      </c>
      <c r="I791" s="1">
        <v>0</v>
      </c>
      <c r="J791" s="1">
        <v>0</v>
      </c>
      <c r="K791" s="1">
        <v>9.5</v>
      </c>
      <c r="L791">
        <v>10.5730281263736</v>
      </c>
    </row>
    <row r="792" spans="1:12" x14ac:dyDescent="0.35">
      <c r="A792" s="1">
        <v>790</v>
      </c>
      <c r="B792" s="1">
        <v>4.8914953734964204</v>
      </c>
      <c r="C792" s="1">
        <v>-7.5000554080641502</v>
      </c>
      <c r="D792" s="1">
        <v>346.62499713899899</v>
      </c>
      <c r="E792" s="1">
        <v>38.431385040283203</v>
      </c>
      <c r="F792" s="1">
        <v>187.71199999999999</v>
      </c>
      <c r="G792" s="1">
        <v>187.93583418366899</v>
      </c>
      <c r="H792">
        <v>-1.1923739850459691E-2</v>
      </c>
      <c r="I792" s="1">
        <v>0</v>
      </c>
      <c r="J792" s="1">
        <v>0</v>
      </c>
      <c r="K792" s="1">
        <v>9.5</v>
      </c>
      <c r="L792">
        <v>10.9419816607891</v>
      </c>
    </row>
    <row r="793" spans="1:12" x14ac:dyDescent="0.35">
      <c r="A793" s="1">
        <v>791</v>
      </c>
      <c r="B793" s="1">
        <v>5.1953125</v>
      </c>
      <c r="C793" s="1">
        <v>-14.700000762939499</v>
      </c>
      <c r="D793" s="1">
        <v>346.25</v>
      </c>
      <c r="E793" s="1">
        <v>38.431385040283203</v>
      </c>
      <c r="F793" s="1">
        <v>187.71199999999999</v>
      </c>
      <c r="G793" s="1">
        <v>187.881068702525</v>
      </c>
      <c r="H793">
        <v>-1.0541520928199743E-2</v>
      </c>
      <c r="I793" s="1">
        <v>0</v>
      </c>
      <c r="J793" s="1">
        <v>0</v>
      </c>
      <c r="K793" s="1">
        <v>9.5</v>
      </c>
      <c r="L793">
        <v>11.62160234375</v>
      </c>
    </row>
    <row r="794" spans="1:12" x14ac:dyDescent="0.35">
      <c r="A794" s="1">
        <v>792</v>
      </c>
      <c r="B794" s="1">
        <v>5.5512180593068097</v>
      </c>
      <c r="C794" s="1">
        <v>-16.050004577602</v>
      </c>
      <c r="D794" s="1">
        <v>346</v>
      </c>
      <c r="E794" s="1">
        <v>38.431385040283203</v>
      </c>
      <c r="F794" s="1">
        <v>187.71199999999999</v>
      </c>
      <c r="G794" s="1">
        <v>187.828990727606</v>
      </c>
      <c r="H794">
        <v>-9.3814975901194073E-3</v>
      </c>
      <c r="I794" s="1">
        <v>0</v>
      </c>
      <c r="J794" s="1">
        <v>0</v>
      </c>
      <c r="K794" s="1">
        <v>9.5</v>
      </c>
      <c r="L794">
        <v>12.417741725585801</v>
      </c>
    </row>
    <row r="795" spans="1:12" x14ac:dyDescent="0.35">
      <c r="A795" s="1">
        <v>793</v>
      </c>
      <c r="B795" s="1">
        <v>5.9157986111111098</v>
      </c>
      <c r="C795" s="1">
        <v>-16.5</v>
      </c>
      <c r="D795" s="1">
        <v>346</v>
      </c>
      <c r="E795" s="1">
        <v>38.431385040283203</v>
      </c>
      <c r="F795" s="1">
        <v>187.71199999999999</v>
      </c>
      <c r="G795" s="1">
        <v>187.77877243046299</v>
      </c>
      <c r="H795">
        <v>-8.4889469012820861E-3</v>
      </c>
      <c r="I795" s="1">
        <v>0</v>
      </c>
      <c r="J795" s="1">
        <v>0</v>
      </c>
      <c r="K795" s="1">
        <v>9.5</v>
      </c>
      <c r="L795">
        <v>13.233286545138901</v>
      </c>
    </row>
    <row r="796" spans="1:12" x14ac:dyDescent="0.35">
      <c r="A796" s="1">
        <v>794</v>
      </c>
      <c r="B796" s="1">
        <v>6.5972274872191496</v>
      </c>
      <c r="C796" s="1">
        <v>-39.299901200871403</v>
      </c>
      <c r="D796" s="1">
        <v>344.62500572195898</v>
      </c>
      <c r="E796" s="1">
        <v>38.431385040283203</v>
      </c>
      <c r="F796" s="1">
        <v>187.71199999999999</v>
      </c>
      <c r="G796" s="1">
        <v>187.72961554397699</v>
      </c>
      <c r="H796">
        <v>-7.4512121120337534E-3</v>
      </c>
      <c r="I796" s="1">
        <v>0</v>
      </c>
      <c r="J796" s="1">
        <v>0</v>
      </c>
      <c r="K796" s="1">
        <v>9.5</v>
      </c>
      <c r="L796">
        <v>14.75760205526</v>
      </c>
    </row>
    <row r="797" spans="1:12" x14ac:dyDescent="0.35">
      <c r="A797" s="1">
        <v>795</v>
      </c>
      <c r="B797" s="1">
        <v>7.2873211238919602</v>
      </c>
      <c r="C797" s="1">
        <v>-25.950102613825901</v>
      </c>
      <c r="D797" s="1">
        <v>345.37499427804102</v>
      </c>
      <c r="E797" s="1">
        <v>38.431385040283203</v>
      </c>
      <c r="F797" s="1">
        <v>187.71199999999999</v>
      </c>
      <c r="G797" s="1">
        <v>187.68073867314899</v>
      </c>
      <c r="H797">
        <v>-6.7071611723335655E-3</v>
      </c>
      <c r="I797" s="1">
        <v>0</v>
      </c>
      <c r="J797" s="1">
        <v>0</v>
      </c>
      <c r="K797" s="1">
        <v>9.5</v>
      </c>
      <c r="L797">
        <v>16.301300114878899</v>
      </c>
    </row>
    <row r="798" spans="1:12" x14ac:dyDescent="0.35">
      <c r="A798" s="1">
        <v>796</v>
      </c>
      <c r="B798" s="1">
        <v>7.4262131585177098</v>
      </c>
      <c r="C798" s="1">
        <v>-1.50037307455511</v>
      </c>
      <c r="D798" s="1">
        <v>346.87497711199097</v>
      </c>
      <c r="E798" s="1">
        <v>38.431385040283203</v>
      </c>
      <c r="F798" s="1">
        <v>187.71199999999999</v>
      </c>
      <c r="G798" s="1">
        <v>187.631364874094</v>
      </c>
      <c r="H798">
        <v>-6.6486325882075207E-3</v>
      </c>
      <c r="I798" s="1">
        <v>0</v>
      </c>
      <c r="J798" s="1">
        <v>0</v>
      </c>
      <c r="K798" s="1">
        <v>9.5</v>
      </c>
      <c r="L798">
        <v>16.6119932628146</v>
      </c>
    </row>
    <row r="799" spans="1:12" x14ac:dyDescent="0.35">
      <c r="A799" s="1">
        <v>797</v>
      </c>
      <c r="B799" s="1">
        <v>7.4262139863535896</v>
      </c>
      <c r="C799" s="1">
        <v>-1.49991645875645</v>
      </c>
      <c r="D799" s="1">
        <v>346.87500572200298</v>
      </c>
      <c r="E799" s="1">
        <v>38.431385040283203</v>
      </c>
      <c r="F799" s="1">
        <v>187.38200000000001</v>
      </c>
      <c r="G799" s="1">
        <v>187.58202071896901</v>
      </c>
      <c r="H799">
        <v>-6.6446399630398093E-3</v>
      </c>
      <c r="I799" s="1">
        <v>0</v>
      </c>
      <c r="J799" s="1">
        <v>0</v>
      </c>
      <c r="K799" s="1">
        <v>9.5</v>
      </c>
      <c r="L799">
        <v>16.6119951146338</v>
      </c>
    </row>
    <row r="800" spans="1:12" x14ac:dyDescent="0.35">
      <c r="A800" s="1">
        <v>798</v>
      </c>
      <c r="B800" s="1">
        <v>7.2569444444444402</v>
      </c>
      <c r="C800" s="1">
        <v>9.4500007629394496</v>
      </c>
      <c r="D800" s="1">
        <v>347.625</v>
      </c>
      <c r="E800" s="1">
        <v>38.431385040283203</v>
      </c>
      <c r="F800" s="1">
        <v>187.38200000000001</v>
      </c>
      <c r="G800" s="1">
        <v>187.53454466633201</v>
      </c>
      <c r="H800">
        <v>-6.5422012897848941E-3</v>
      </c>
      <c r="I800" s="1">
        <v>0</v>
      </c>
      <c r="J800" s="1">
        <v>0</v>
      </c>
      <c r="K800" s="1">
        <v>9.5</v>
      </c>
      <c r="L800">
        <v>16.2333493055555</v>
      </c>
    </row>
    <row r="801" spans="1:12" x14ac:dyDescent="0.35">
      <c r="A801" s="1">
        <v>799</v>
      </c>
      <c r="B801" s="1">
        <v>6.9401001268268798</v>
      </c>
      <c r="C801" s="1">
        <v>13.199991607729499</v>
      </c>
      <c r="D801" s="1">
        <v>347.875</v>
      </c>
      <c r="E801" s="1">
        <v>38.431385040283203</v>
      </c>
      <c r="F801" s="1">
        <v>187.38200000000001</v>
      </c>
      <c r="G801" s="1">
        <v>187.489493454805</v>
      </c>
      <c r="H801">
        <v>-6.4914809743203275E-3</v>
      </c>
      <c r="I801" s="1">
        <v>0</v>
      </c>
      <c r="J801" s="1">
        <v>0</v>
      </c>
      <c r="K801" s="1">
        <v>9.5</v>
      </c>
      <c r="L801">
        <v>15.5245875777041</v>
      </c>
    </row>
    <row r="802" spans="1:12" x14ac:dyDescent="0.35">
      <c r="A802" s="1">
        <v>800</v>
      </c>
      <c r="B802" s="1">
        <v>6.4105902777777803</v>
      </c>
      <c r="C802" s="1">
        <v>12</v>
      </c>
      <c r="D802" s="1">
        <v>347.875</v>
      </c>
      <c r="E802" s="1">
        <v>38.431385040283203</v>
      </c>
      <c r="F802" s="1">
        <v>187.38200000000001</v>
      </c>
      <c r="G802" s="1">
        <v>187.44615095296001</v>
      </c>
      <c r="H802">
        <v>-6.7611296599920934E-3</v>
      </c>
      <c r="I802" s="1">
        <v>0</v>
      </c>
      <c r="J802" s="1">
        <v>0</v>
      </c>
      <c r="K802" s="1">
        <v>9.5</v>
      </c>
      <c r="L802">
        <v>14.340105815972199</v>
      </c>
    </row>
    <row r="803" spans="1:12" x14ac:dyDescent="0.35">
      <c r="A803" s="1">
        <v>801</v>
      </c>
      <c r="B803" s="1">
        <v>5.5642361111111098</v>
      </c>
      <c r="C803" s="1">
        <v>11.1000003814697</v>
      </c>
      <c r="D803" s="1">
        <v>347.75</v>
      </c>
      <c r="E803" s="1">
        <v>38.431385040283203</v>
      </c>
      <c r="F803" s="1">
        <v>187.38200000000001</v>
      </c>
      <c r="G803" s="1">
        <v>187.40382819091801</v>
      </c>
      <c r="H803">
        <v>-7.6062858047299554E-3</v>
      </c>
      <c r="I803" s="1">
        <v>0</v>
      </c>
      <c r="J803" s="1">
        <v>0</v>
      </c>
      <c r="K803" s="1">
        <v>9.5</v>
      </c>
      <c r="L803">
        <v>12.446862326388899</v>
      </c>
    </row>
    <row r="804" spans="1:12" x14ac:dyDescent="0.35">
      <c r="A804" s="1">
        <v>802</v>
      </c>
      <c r="B804" s="1">
        <v>5.4253482818523304</v>
      </c>
      <c r="C804" s="1">
        <v>1.95006985611779</v>
      </c>
      <c r="D804" s="1">
        <v>347.25000381466799</v>
      </c>
      <c r="E804" s="1">
        <v>38.431385040283203</v>
      </c>
      <c r="F804" s="1">
        <v>187.38200000000001</v>
      </c>
      <c r="G804" s="1">
        <v>187.36185240852501</v>
      </c>
      <c r="H804">
        <v>-7.7370518918600615E-3</v>
      </c>
      <c r="I804" s="1">
        <v>0</v>
      </c>
      <c r="J804" s="1">
        <v>0</v>
      </c>
      <c r="K804" s="1">
        <v>9.5</v>
      </c>
      <c r="L804">
        <v>12.1361785856067</v>
      </c>
    </row>
    <row r="805" spans="1:12" x14ac:dyDescent="0.35">
      <c r="A805" s="1">
        <v>803</v>
      </c>
      <c r="B805" s="1">
        <v>5.2300347222222197</v>
      </c>
      <c r="C805" s="1">
        <v>9.9000005722045898</v>
      </c>
      <c r="D805" s="1">
        <v>347.75</v>
      </c>
      <c r="E805" s="1">
        <v>38.431385040283203</v>
      </c>
      <c r="F805" s="1">
        <v>187.38200000000001</v>
      </c>
      <c r="G805" s="1">
        <v>187.319556361194</v>
      </c>
      <c r="H805">
        <v>-8.0872328065491553E-3</v>
      </c>
      <c r="I805" s="1">
        <v>0</v>
      </c>
      <c r="J805" s="1">
        <v>0</v>
      </c>
      <c r="K805" s="1">
        <v>9.5</v>
      </c>
      <c r="L805">
        <v>11.699273871527801</v>
      </c>
    </row>
    <row r="806" spans="1:12" x14ac:dyDescent="0.35">
      <c r="A806" s="1">
        <v>804</v>
      </c>
      <c r="B806" s="1">
        <v>5.4210069444444402</v>
      </c>
      <c r="C806" s="1">
        <v>-9.4500007629394496</v>
      </c>
      <c r="D806" s="1">
        <v>346.5</v>
      </c>
      <c r="E806" s="1">
        <v>38.431385040283203</v>
      </c>
      <c r="F806" s="1">
        <v>187.38200000000001</v>
      </c>
      <c r="G806" s="1">
        <v>187.276267713425</v>
      </c>
      <c r="H806">
        <v>-7.985436706138483E-3</v>
      </c>
      <c r="I806" s="1">
        <v>0</v>
      </c>
      <c r="J806" s="1">
        <v>0</v>
      </c>
      <c r="K806" s="1">
        <v>9.5</v>
      </c>
      <c r="L806">
        <v>12.126467274305501</v>
      </c>
    </row>
    <row r="807" spans="1:12" x14ac:dyDescent="0.35">
      <c r="A807" s="1">
        <v>805</v>
      </c>
      <c r="B807" s="1">
        <v>5.0130239459967703</v>
      </c>
      <c r="C807" s="1">
        <v>9.4498565684626907</v>
      </c>
      <c r="D807" s="1">
        <v>347.74999046332903</v>
      </c>
      <c r="E807" s="1">
        <v>38.431385040283203</v>
      </c>
      <c r="F807" s="1">
        <v>187.38200000000001</v>
      </c>
      <c r="G807" s="1">
        <v>187.23129835140301</v>
      </c>
      <c r="H807">
        <v>-8.9706264406905056E-3</v>
      </c>
      <c r="I807" s="1">
        <v>0</v>
      </c>
      <c r="J807" s="1">
        <v>0</v>
      </c>
      <c r="K807" s="1">
        <v>9.5</v>
      </c>
      <c r="L807">
        <v>11.213833785758</v>
      </c>
    </row>
    <row r="808" spans="1:12" x14ac:dyDescent="0.35">
      <c r="A808" s="1">
        <v>806</v>
      </c>
      <c r="B808" s="1">
        <v>5.1388888888888902</v>
      </c>
      <c r="C808" s="1">
        <v>-9.3000001907348597</v>
      </c>
      <c r="D808" s="1">
        <v>346.5</v>
      </c>
      <c r="E808" s="1">
        <v>38.431385040283203</v>
      </c>
      <c r="F808" s="1">
        <v>187.38200000000001</v>
      </c>
      <c r="G808" s="1">
        <v>187.18393344477201</v>
      </c>
      <c r="H808">
        <v>-9.2170853090437418E-3</v>
      </c>
      <c r="I808" s="1">
        <v>0</v>
      </c>
      <c r="J808" s="1">
        <v>0</v>
      </c>
      <c r="K808" s="1">
        <v>9.5</v>
      </c>
      <c r="L808">
        <v>11.495386111111101</v>
      </c>
    </row>
    <row r="809" spans="1:12" x14ac:dyDescent="0.35">
      <c r="A809" s="1">
        <v>807</v>
      </c>
      <c r="B809" s="1">
        <v>5.5338541666666696</v>
      </c>
      <c r="C809" s="1">
        <v>-16.200000762939499</v>
      </c>
      <c r="D809" s="1">
        <v>346.25</v>
      </c>
      <c r="E809" s="1">
        <v>38.431385040283203</v>
      </c>
      <c r="F809" s="1">
        <v>187.38200000000001</v>
      </c>
      <c r="G809" s="1">
        <v>187.133420083743</v>
      </c>
      <c r="H809">
        <v>-9.1281882407506284E-3</v>
      </c>
      <c r="I809" s="1">
        <v>0</v>
      </c>
      <c r="J809" s="1">
        <v>0</v>
      </c>
      <c r="K809" s="1">
        <v>9.5</v>
      </c>
      <c r="L809">
        <v>12.3788997395833</v>
      </c>
    </row>
    <row r="810" spans="1:12" x14ac:dyDescent="0.35">
      <c r="A810" s="1">
        <v>808</v>
      </c>
      <c r="B810" s="1">
        <v>5.8159722222222197</v>
      </c>
      <c r="C810" s="1">
        <v>-2.4000000953674299</v>
      </c>
      <c r="D810" s="1">
        <v>346.875</v>
      </c>
      <c r="E810" s="1">
        <v>38.431385040283203</v>
      </c>
      <c r="F810" s="1">
        <v>187.19</v>
      </c>
      <c r="G810" s="1">
        <v>187.079718316075</v>
      </c>
      <c r="H810">
        <v>-9.2336291723838625E-3</v>
      </c>
      <c r="I810" s="1">
        <v>0</v>
      </c>
      <c r="J810" s="1">
        <v>0</v>
      </c>
      <c r="K810" s="1">
        <v>9.5</v>
      </c>
      <c r="L810">
        <v>13.0099809027778</v>
      </c>
    </row>
    <row r="811" spans="1:12" x14ac:dyDescent="0.35">
      <c r="A811" s="1">
        <v>809</v>
      </c>
      <c r="B811" s="1">
        <v>5.4947941170612999</v>
      </c>
      <c r="C811" s="1">
        <v>9.4499103552920705</v>
      </c>
      <c r="D811" s="1">
        <v>347.74999332432998</v>
      </c>
      <c r="E811" s="1">
        <v>38.431385040283203</v>
      </c>
      <c r="F811" s="1">
        <v>187.19</v>
      </c>
      <c r="G811" s="1">
        <v>187.023500512</v>
      </c>
      <c r="H811">
        <v>-1.0231281408244138E-2</v>
      </c>
      <c r="I811" s="1">
        <v>0</v>
      </c>
      <c r="J811" s="1">
        <v>0</v>
      </c>
      <c r="K811" s="1">
        <v>9.5</v>
      </c>
      <c r="L811">
        <v>12.2915247522191</v>
      </c>
    </row>
    <row r="812" spans="1:12" x14ac:dyDescent="0.35">
      <c r="A812" s="1">
        <v>810</v>
      </c>
      <c r="B812" s="1">
        <v>5.5685763888888902</v>
      </c>
      <c r="C812" s="1">
        <v>-5.5500001907348597</v>
      </c>
      <c r="D812" s="1">
        <v>346.75</v>
      </c>
      <c r="E812" s="1">
        <v>38.431385040283203</v>
      </c>
      <c r="F812" s="1">
        <v>187.19</v>
      </c>
      <c r="G812" s="1">
        <v>186.96463604178399</v>
      </c>
      <c r="H812">
        <v>-1.0571026136068659E-2</v>
      </c>
      <c r="I812" s="1">
        <v>0</v>
      </c>
      <c r="J812" s="1">
        <v>0</v>
      </c>
      <c r="K812" s="1">
        <v>9.5</v>
      </c>
      <c r="L812">
        <v>12.456571267361101</v>
      </c>
    </row>
    <row r="813" spans="1:12" x14ac:dyDescent="0.35">
      <c r="A813" s="1">
        <v>811</v>
      </c>
      <c r="B813" s="1">
        <v>5.6727430555555598</v>
      </c>
      <c r="C813" s="1">
        <v>-7.2000002861022896</v>
      </c>
      <c r="D813" s="1">
        <v>346.75</v>
      </c>
      <c r="E813" s="1">
        <v>38.431385040283203</v>
      </c>
      <c r="F813" s="1">
        <v>187.19</v>
      </c>
      <c r="G813" s="1">
        <v>186.90218919924601</v>
      </c>
      <c r="H813">
        <v>-1.1008449214826899E-2</v>
      </c>
      <c r="I813" s="1">
        <v>0</v>
      </c>
      <c r="J813" s="1">
        <v>0</v>
      </c>
      <c r="K813" s="1">
        <v>9.5</v>
      </c>
      <c r="L813">
        <v>12.689585850694501</v>
      </c>
    </row>
    <row r="814" spans="1:12" x14ac:dyDescent="0.35">
      <c r="A814" s="1">
        <v>812</v>
      </c>
      <c r="B814" s="1">
        <v>5.8463528421290301</v>
      </c>
      <c r="C814" s="1">
        <v>-7.3499992370684897</v>
      </c>
      <c r="D814" s="1">
        <v>346.62500095366698</v>
      </c>
      <c r="E814" s="1">
        <v>38.431385040283203</v>
      </c>
      <c r="F814" s="1">
        <v>187.19</v>
      </c>
      <c r="G814" s="1">
        <v>186.83516733302099</v>
      </c>
      <c r="H814">
        <v>-1.1464127487534163E-2</v>
      </c>
      <c r="I814" s="1">
        <v>0</v>
      </c>
      <c r="J814" s="1">
        <v>0</v>
      </c>
      <c r="K814" s="1">
        <v>9.5</v>
      </c>
      <c r="L814">
        <v>13.0779405266721</v>
      </c>
    </row>
    <row r="815" spans="1:12" x14ac:dyDescent="0.35">
      <c r="A815" s="1">
        <v>813</v>
      </c>
      <c r="B815" s="1">
        <v>5.9201388888888902</v>
      </c>
      <c r="C815" s="1">
        <v>-7.6500000953674299</v>
      </c>
      <c r="D815" s="1">
        <v>346.625</v>
      </c>
      <c r="E815" s="1">
        <v>38.431385040283203</v>
      </c>
      <c r="F815" s="1">
        <v>187.19</v>
      </c>
      <c r="G815" s="1">
        <v>186.76250506743801</v>
      </c>
      <c r="H815">
        <v>-1.2274051578109442E-2</v>
      </c>
      <c r="I815" s="1">
        <v>0</v>
      </c>
      <c r="J815" s="1">
        <v>0</v>
      </c>
      <c r="K815" s="1">
        <v>9.5</v>
      </c>
      <c r="L815">
        <v>13.2429954861111</v>
      </c>
    </row>
    <row r="816" spans="1:12" x14ac:dyDescent="0.35">
      <c r="A816" s="1">
        <v>814</v>
      </c>
      <c r="B816" s="1">
        <v>6.0807253917344104</v>
      </c>
      <c r="C816" s="1">
        <v>-8.54984569665781</v>
      </c>
      <c r="D816" s="1">
        <v>346.50001049033801</v>
      </c>
      <c r="E816" s="1">
        <v>38.431385040283203</v>
      </c>
      <c r="F816" s="1">
        <v>187.19</v>
      </c>
      <c r="G816" s="1">
        <v>186.68304736736499</v>
      </c>
      <c r="H816">
        <v>-1.3067513555379913E-2</v>
      </c>
      <c r="I816" s="1">
        <v>0</v>
      </c>
      <c r="J816" s="1">
        <v>0</v>
      </c>
      <c r="K816" s="1">
        <v>9.5</v>
      </c>
      <c r="L816">
        <v>13.6022178577864</v>
      </c>
    </row>
    <row r="817" spans="1:12" x14ac:dyDescent="0.35">
      <c r="A817" s="1">
        <v>815</v>
      </c>
      <c r="B817" s="1">
        <v>5.5859375</v>
      </c>
      <c r="C817" s="1">
        <v>11.700000762939499</v>
      </c>
      <c r="D817" s="1">
        <v>347.875</v>
      </c>
      <c r="E817" s="1">
        <v>38.431385040283203</v>
      </c>
      <c r="F817" s="1">
        <v>187.19</v>
      </c>
      <c r="G817" s="1">
        <v>186.59553117784</v>
      </c>
      <c r="H817">
        <v>-1.5667874952092226E-2</v>
      </c>
      <c r="I817" s="1">
        <v>0</v>
      </c>
      <c r="J817" s="1">
        <v>0</v>
      </c>
      <c r="K817" s="1">
        <v>9.5</v>
      </c>
      <c r="L817">
        <v>12.49540703125</v>
      </c>
    </row>
    <row r="818" spans="1:12" x14ac:dyDescent="0.35">
      <c r="A818" s="1">
        <v>816</v>
      </c>
      <c r="B818" s="1">
        <v>5.3559027777777803</v>
      </c>
      <c r="C818" s="1">
        <v>-1.20000004768372</v>
      </c>
      <c r="D818" s="1">
        <v>347</v>
      </c>
      <c r="E818" s="1">
        <v>38.431385040283203</v>
      </c>
      <c r="F818" s="1">
        <v>187.18999011245501</v>
      </c>
      <c r="G818" s="1">
        <v>186.498565385917</v>
      </c>
      <c r="H818">
        <v>-1.8105461177753402E-2</v>
      </c>
      <c r="I818" s="1">
        <v>0</v>
      </c>
      <c r="J818" s="1">
        <v>0</v>
      </c>
      <c r="K818" s="1">
        <v>9.5</v>
      </c>
      <c r="L818">
        <v>11.9808331597222</v>
      </c>
    </row>
    <row r="819" spans="1:12" x14ac:dyDescent="0.35">
      <c r="A819" s="1">
        <v>817</v>
      </c>
      <c r="B819" s="1">
        <v>5.3559027777777803</v>
      </c>
      <c r="C819" s="1">
        <v>-1.20000004768372</v>
      </c>
      <c r="D819" s="1">
        <v>347</v>
      </c>
      <c r="E819" s="1">
        <v>38.431385040283203</v>
      </c>
      <c r="F819" s="1">
        <v>185.894009887545</v>
      </c>
      <c r="G819" s="1">
        <v>186.39575891411201</v>
      </c>
      <c r="H819">
        <v>-1.9196163606387498E-2</v>
      </c>
      <c r="I819" s="1">
        <v>0</v>
      </c>
      <c r="J819" s="1">
        <v>0</v>
      </c>
      <c r="K819" s="1">
        <v>9.5</v>
      </c>
      <c r="L819">
        <v>11.9808331597222</v>
      </c>
    </row>
    <row r="820" spans="1:12" x14ac:dyDescent="0.35">
      <c r="A820" s="1">
        <v>818</v>
      </c>
      <c r="B820" s="1">
        <v>6.1067708333333304</v>
      </c>
      <c r="C820" s="1">
        <v>-27.600000381469702</v>
      </c>
      <c r="D820" s="1">
        <v>345.375</v>
      </c>
      <c r="E820" s="1">
        <v>38.431385040283203</v>
      </c>
      <c r="F820" s="1">
        <v>185.89400000000001</v>
      </c>
      <c r="G820" s="1">
        <v>186.29577804833599</v>
      </c>
      <c r="H820">
        <v>-1.6372864748760318E-2</v>
      </c>
      <c r="I820" s="1">
        <v>0</v>
      </c>
      <c r="J820" s="1">
        <v>0</v>
      </c>
      <c r="K820" s="1">
        <v>9.5</v>
      </c>
      <c r="L820">
        <v>13.6604799479167</v>
      </c>
    </row>
    <row r="821" spans="1:12" x14ac:dyDescent="0.35">
      <c r="A821" s="1">
        <v>819</v>
      </c>
      <c r="B821" s="1">
        <v>6.6102392143964197</v>
      </c>
      <c r="C821" s="1">
        <v>-24.900022125079499</v>
      </c>
      <c r="D821" s="1">
        <v>345.62499809266598</v>
      </c>
      <c r="E821" s="1">
        <v>38.431385040283203</v>
      </c>
      <c r="F821" s="1">
        <v>185.89400000000001</v>
      </c>
      <c r="G821" s="1">
        <v>186.20218378366599</v>
      </c>
      <c r="H821">
        <v>-1.415945613507524E-2</v>
      </c>
      <c r="I821" s="1">
        <v>0</v>
      </c>
      <c r="J821" s="1">
        <v>0</v>
      </c>
      <c r="K821" s="1">
        <v>9.5</v>
      </c>
      <c r="L821">
        <v>14.7867085082519</v>
      </c>
    </row>
    <row r="822" spans="1:12" x14ac:dyDescent="0.35">
      <c r="A822" s="1">
        <v>820</v>
      </c>
      <c r="B822" s="1">
        <v>6.0720466905315398</v>
      </c>
      <c r="C822" s="1">
        <v>12.749863625605</v>
      </c>
      <c r="D822" s="1">
        <v>347.74999237066299</v>
      </c>
      <c r="E822" s="1">
        <v>38.431385040283203</v>
      </c>
      <c r="F822" s="1">
        <v>185.89400000000001</v>
      </c>
      <c r="G822" s="1">
        <v>186.11348839043001</v>
      </c>
      <c r="H822">
        <v>-1.4607685382717462E-2</v>
      </c>
      <c r="I822" s="1">
        <v>0</v>
      </c>
      <c r="J822" s="1">
        <v>0</v>
      </c>
      <c r="K822" s="1">
        <v>9.5</v>
      </c>
      <c r="L822">
        <v>13.582804123917599</v>
      </c>
    </row>
    <row r="823" spans="1:12" x14ac:dyDescent="0.35">
      <c r="A823" s="1">
        <v>821</v>
      </c>
      <c r="B823" s="1">
        <v>5.8203125</v>
      </c>
      <c r="C823" s="1">
        <v>-5.25</v>
      </c>
      <c r="D823" s="1">
        <v>346.75</v>
      </c>
      <c r="E823" s="1">
        <v>38.431385040283203</v>
      </c>
      <c r="F823" s="1">
        <v>185.89400000000001</v>
      </c>
      <c r="G823" s="1">
        <v>186.02828197183399</v>
      </c>
      <c r="H823">
        <v>-1.4640015014309265E-2</v>
      </c>
      <c r="I823" s="1">
        <v>0</v>
      </c>
      <c r="J823" s="1">
        <v>0</v>
      </c>
      <c r="K823" s="1">
        <v>9.5</v>
      </c>
      <c r="L823">
        <v>13.019689843749999</v>
      </c>
    </row>
    <row r="824" spans="1:12" x14ac:dyDescent="0.35">
      <c r="A824" s="1">
        <v>822</v>
      </c>
      <c r="B824" s="1">
        <v>5.9700520833333401</v>
      </c>
      <c r="C824" s="1">
        <v>-13.350000381469799</v>
      </c>
      <c r="D824" s="1">
        <v>346.1875</v>
      </c>
      <c r="E824" s="1">
        <v>38.431385040283203</v>
      </c>
      <c r="F824" s="1">
        <v>185.89400000000001</v>
      </c>
      <c r="G824" s="1">
        <v>185.94521009162199</v>
      </c>
      <c r="H824">
        <v>-1.3915215483148669E-2</v>
      </c>
      <c r="I824" s="1">
        <v>0</v>
      </c>
      <c r="J824" s="1">
        <v>0</v>
      </c>
      <c r="K824" s="1">
        <v>9.5</v>
      </c>
      <c r="L824">
        <v>13.354648307291701</v>
      </c>
    </row>
    <row r="825" spans="1:12" x14ac:dyDescent="0.35">
      <c r="A825" s="1">
        <v>823</v>
      </c>
      <c r="B825" s="1">
        <v>6.1197916666666696</v>
      </c>
      <c r="C825" s="1">
        <v>-21.450000762939499</v>
      </c>
      <c r="D825" s="1">
        <v>345.625</v>
      </c>
      <c r="E825" s="1">
        <v>38.431385040283203</v>
      </c>
      <c r="F825" s="1">
        <v>185.89400000000001</v>
      </c>
      <c r="G825" s="1">
        <v>185.86295224403699</v>
      </c>
      <c r="H825">
        <v>-1.3441687096782284E-2</v>
      </c>
      <c r="I825" s="1">
        <v>0</v>
      </c>
      <c r="J825" s="1">
        <v>0</v>
      </c>
      <c r="K825" s="1">
        <v>9.5</v>
      </c>
      <c r="L825">
        <v>13.689606770833301</v>
      </c>
    </row>
    <row r="826" spans="1:12" x14ac:dyDescent="0.35">
      <c r="A826" s="1">
        <v>824</v>
      </c>
      <c r="B826" s="1">
        <v>6.5972185797437204</v>
      </c>
      <c r="C826" s="1">
        <v>-26.399963760656</v>
      </c>
      <c r="D826" s="1">
        <v>345.37500190733402</v>
      </c>
      <c r="E826" s="1">
        <v>38.431385040283203</v>
      </c>
      <c r="F826" s="1">
        <v>185.89400000000001</v>
      </c>
      <c r="G826" s="1">
        <v>185.780200863136</v>
      </c>
      <c r="H826">
        <v>-1.2543703080240722E-2</v>
      </c>
      <c r="I826" s="1">
        <v>0</v>
      </c>
      <c r="J826" s="1">
        <v>0</v>
      </c>
      <c r="K826" s="1">
        <v>9.5</v>
      </c>
      <c r="L826">
        <v>14.757582129771899</v>
      </c>
    </row>
    <row r="827" spans="1:12" x14ac:dyDescent="0.35">
      <c r="A827" s="1">
        <v>825</v>
      </c>
      <c r="B827" s="1">
        <v>7.0789930555555598</v>
      </c>
      <c r="C827" s="1">
        <v>14.700000762939499</v>
      </c>
      <c r="D827" s="1">
        <v>348</v>
      </c>
      <c r="E827" s="1">
        <v>38.431385040283203</v>
      </c>
      <c r="F827" s="1">
        <v>185.89400000000001</v>
      </c>
      <c r="G827" s="1">
        <v>185.69564053779999</v>
      </c>
      <c r="H827">
        <v>-1.1945531768723081E-2</v>
      </c>
      <c r="I827" s="1">
        <v>0</v>
      </c>
      <c r="J827" s="1">
        <v>0</v>
      </c>
      <c r="K827" s="1">
        <v>9.5</v>
      </c>
      <c r="L827">
        <v>15.835282725694499</v>
      </c>
    </row>
    <row r="828" spans="1:12" x14ac:dyDescent="0.35">
      <c r="A828" s="1">
        <v>826</v>
      </c>
      <c r="B828" s="1">
        <v>6.8315991096883497</v>
      </c>
      <c r="C828" s="1">
        <v>-1.4998764047383599</v>
      </c>
      <c r="D828" s="1">
        <v>347.00000762933701</v>
      </c>
      <c r="E828" s="1">
        <v>38.431385040283203</v>
      </c>
      <c r="F828" s="1">
        <v>185.89400000000001</v>
      </c>
      <c r="G828" s="1">
        <v>185.60792710203199</v>
      </c>
      <c r="H828">
        <v>-1.283972382702879E-2</v>
      </c>
      <c r="I828" s="1">
        <v>0</v>
      </c>
      <c r="J828" s="1">
        <v>0</v>
      </c>
      <c r="K828" s="1">
        <v>9.5</v>
      </c>
      <c r="L828">
        <v>15.2818773124263</v>
      </c>
    </row>
    <row r="829" spans="1:12" x14ac:dyDescent="0.35">
      <c r="A829" s="1">
        <v>827</v>
      </c>
      <c r="B829" s="1">
        <v>6.6840247975681004</v>
      </c>
      <c r="C829" s="1">
        <v>0.59987871738543797</v>
      </c>
      <c r="D829" s="1">
        <v>347.12499237066299</v>
      </c>
      <c r="E829" s="1">
        <v>38.431385040283203</v>
      </c>
      <c r="F829" s="1">
        <v>185.89398690042901</v>
      </c>
      <c r="G829" s="1">
        <v>185.51566632023801</v>
      </c>
      <c r="H829">
        <v>-1.3803616016615314E-2</v>
      </c>
      <c r="I829" s="1">
        <v>0</v>
      </c>
      <c r="J829" s="1">
        <v>0</v>
      </c>
      <c r="K829" s="1">
        <v>9.5</v>
      </c>
      <c r="L829">
        <v>14.951762430672</v>
      </c>
    </row>
    <row r="830" spans="1:12" x14ac:dyDescent="0.35">
      <c r="A830" s="1">
        <v>828</v>
      </c>
      <c r="B830" s="1">
        <v>6.2934027777777803</v>
      </c>
      <c r="C830" s="1">
        <v>-15.300000190734901</v>
      </c>
      <c r="D830" s="1">
        <v>346.125</v>
      </c>
      <c r="E830" s="1">
        <v>38.431385040283203</v>
      </c>
      <c r="F830" s="1">
        <v>184.17699999999999</v>
      </c>
      <c r="G830" s="1">
        <v>185.42421500541201</v>
      </c>
      <c r="H830">
        <v>-1.4531810026627295E-2</v>
      </c>
      <c r="I830" s="1">
        <v>0</v>
      </c>
      <c r="J830" s="1">
        <v>0</v>
      </c>
      <c r="K830" s="1">
        <v>9.5</v>
      </c>
      <c r="L830">
        <v>14.077964409722201</v>
      </c>
    </row>
    <row r="831" spans="1:12" x14ac:dyDescent="0.35">
      <c r="A831" s="1">
        <v>829</v>
      </c>
      <c r="B831" s="1">
        <v>6.1414926250808302</v>
      </c>
      <c r="C831" s="1">
        <v>12.5998332989899</v>
      </c>
      <c r="D831" s="1">
        <v>347.74999046332903</v>
      </c>
      <c r="E831" s="1">
        <v>38.431385040283203</v>
      </c>
      <c r="F831" s="1">
        <v>184.17699999999999</v>
      </c>
      <c r="G831" s="1">
        <v>185.34576606661599</v>
      </c>
      <c r="H831">
        <v>-1.2773942279475667E-2</v>
      </c>
      <c r="I831" s="1">
        <v>0</v>
      </c>
      <c r="J831" s="1">
        <v>0</v>
      </c>
      <c r="K831" s="1">
        <v>9.5</v>
      </c>
      <c r="L831">
        <v>13.7381505127483</v>
      </c>
    </row>
    <row r="832" spans="1:12" x14ac:dyDescent="0.35">
      <c r="A832" s="1">
        <v>830</v>
      </c>
      <c r="B832" s="1">
        <v>6.0850694444444402</v>
      </c>
      <c r="C832" s="1">
        <v>-9.3000001907348597</v>
      </c>
      <c r="D832" s="1">
        <v>346.5</v>
      </c>
      <c r="E832" s="1">
        <v>38.431385040283203</v>
      </c>
      <c r="F832" s="1">
        <v>184.17699999999999</v>
      </c>
      <c r="G832" s="1">
        <v>185.28589576498001</v>
      </c>
      <c r="H832">
        <v>-9.8390442654455214E-3</v>
      </c>
      <c r="I832" s="1">
        <v>0</v>
      </c>
      <c r="J832" s="1">
        <v>0</v>
      </c>
      <c r="K832" s="1">
        <v>9.5</v>
      </c>
      <c r="L832">
        <v>13.6119352430555</v>
      </c>
    </row>
    <row r="833" spans="1:12" x14ac:dyDescent="0.35">
      <c r="A833" s="1">
        <v>831</v>
      </c>
      <c r="B833" s="1">
        <v>5.6293375624756301</v>
      </c>
      <c r="C833" s="1">
        <v>10.7998582850679</v>
      </c>
      <c r="D833" s="1">
        <v>347.74999141699601</v>
      </c>
      <c r="E833" s="1">
        <v>38.431385040283203</v>
      </c>
      <c r="F833" s="1">
        <v>184.17699999999999</v>
      </c>
      <c r="G833" s="1">
        <v>185.24365240568599</v>
      </c>
      <c r="H833">
        <v>-7.5042143599462615E-3</v>
      </c>
      <c r="I833" s="1">
        <v>0</v>
      </c>
      <c r="J833" s="1">
        <v>0</v>
      </c>
      <c r="K833" s="1">
        <v>9.5</v>
      </c>
      <c r="L833">
        <v>12.592490367004199</v>
      </c>
    </row>
    <row r="834" spans="1:12" x14ac:dyDescent="0.35">
      <c r="A834" s="1">
        <v>832</v>
      </c>
      <c r="B834" s="1">
        <v>5.2734375</v>
      </c>
      <c r="C834" s="1">
        <v>-7.8000001907348597</v>
      </c>
      <c r="D834" s="1">
        <v>346.625</v>
      </c>
      <c r="E834" s="1">
        <v>38.431385040283203</v>
      </c>
      <c r="F834" s="1">
        <v>184.17699999999999</v>
      </c>
      <c r="G834" s="1">
        <v>185.21836449076</v>
      </c>
      <c r="H834">
        <v>-4.7953563200577691E-3</v>
      </c>
      <c r="I834" s="1">
        <v>0</v>
      </c>
      <c r="J834" s="1">
        <v>0</v>
      </c>
      <c r="K834" s="1">
        <v>9.5</v>
      </c>
      <c r="L834">
        <v>11.796363281250001</v>
      </c>
    </row>
    <row r="835" spans="1:12" x14ac:dyDescent="0.35">
      <c r="A835" s="1">
        <v>833</v>
      </c>
      <c r="B835" s="1">
        <v>5.3602417310281201</v>
      </c>
      <c r="C835" s="1">
        <v>-11.3999456413967</v>
      </c>
      <c r="D835" s="1">
        <v>346.375003814639</v>
      </c>
      <c r="E835" s="1">
        <v>38.039232515755003</v>
      </c>
      <c r="F835" s="1">
        <v>184.17699999999999</v>
      </c>
      <c r="G835" s="1">
        <v>185.20963004498299</v>
      </c>
      <c r="H835">
        <v>-1.6294880120384691E-3</v>
      </c>
      <c r="I835" s="1">
        <v>0</v>
      </c>
      <c r="J835" s="1">
        <v>0</v>
      </c>
      <c r="K835" s="1">
        <v>9.5</v>
      </c>
      <c r="L835">
        <v>11.990539137806</v>
      </c>
    </row>
    <row r="836" spans="1:12" x14ac:dyDescent="0.35">
      <c r="A836" s="1">
        <v>834</v>
      </c>
      <c r="B836" s="1">
        <v>5.6380194756822499</v>
      </c>
      <c r="C836" s="1">
        <v>-15.2998971946875</v>
      </c>
      <c r="D836" s="1">
        <v>346.12500667567002</v>
      </c>
      <c r="E836" s="1">
        <v>38.039226531982401</v>
      </c>
      <c r="F836" s="1">
        <v>184.17699999999999</v>
      </c>
      <c r="G836" s="1">
        <v>185.21731022611399</v>
      </c>
      <c r="H836">
        <v>1.3622130145859277E-3</v>
      </c>
      <c r="I836" s="1">
        <v>0</v>
      </c>
      <c r="J836" s="1">
        <v>0</v>
      </c>
      <c r="K836" s="1">
        <v>9.5</v>
      </c>
      <c r="L836">
        <v>12.611911285932701</v>
      </c>
    </row>
    <row r="837" spans="1:12" x14ac:dyDescent="0.35">
      <c r="A837" s="1">
        <v>835</v>
      </c>
      <c r="B837" s="1">
        <v>5.4600694444444402</v>
      </c>
      <c r="C837" s="1">
        <v>-1.80000007152557</v>
      </c>
      <c r="D837" s="1">
        <v>347</v>
      </c>
      <c r="E837" s="1">
        <v>38.039226531982401</v>
      </c>
      <c r="F837" s="1">
        <v>184.17699999999999</v>
      </c>
      <c r="G837" s="1">
        <v>185.24152711786499</v>
      </c>
      <c r="H837">
        <v>4.4352862899909784E-3</v>
      </c>
      <c r="I837" s="1">
        <v>0</v>
      </c>
      <c r="J837" s="1">
        <v>0</v>
      </c>
      <c r="K837" s="1">
        <v>9.5</v>
      </c>
      <c r="L837">
        <v>12.213847743055499</v>
      </c>
    </row>
    <row r="838" spans="1:12" x14ac:dyDescent="0.35">
      <c r="A838" s="1">
        <v>836</v>
      </c>
      <c r="B838" s="1">
        <v>5.7899305555555598</v>
      </c>
      <c r="C838" s="1">
        <v>-17.400001525878899</v>
      </c>
      <c r="D838" s="1">
        <v>346</v>
      </c>
      <c r="E838" s="1">
        <v>38.039226531982401</v>
      </c>
      <c r="F838" s="1">
        <v>184.17699999999999</v>
      </c>
      <c r="G838" s="1">
        <v>185.28266567053299</v>
      </c>
      <c r="H838">
        <v>7.1052490904611638E-3</v>
      </c>
      <c r="I838" s="1">
        <v>0</v>
      </c>
      <c r="J838" s="1">
        <v>0</v>
      </c>
      <c r="K838" s="1">
        <v>9.5</v>
      </c>
      <c r="L838">
        <v>12.951727256944499</v>
      </c>
    </row>
    <row r="839" spans="1:12" x14ac:dyDescent="0.35">
      <c r="A839" s="1">
        <v>837</v>
      </c>
      <c r="B839" s="1">
        <v>5.7899305555555598</v>
      </c>
      <c r="C839" s="1">
        <v>-17.400001525878899</v>
      </c>
      <c r="D839" s="1">
        <v>346</v>
      </c>
      <c r="E839" s="1">
        <v>38.039226531982401</v>
      </c>
      <c r="F839" s="1">
        <v>184.94900000000001</v>
      </c>
      <c r="G839" s="1">
        <v>185.33831190341701</v>
      </c>
      <c r="H839">
        <v>9.6110115738647795E-3</v>
      </c>
      <c r="I839" s="1">
        <v>0</v>
      </c>
      <c r="J839" s="1">
        <v>0</v>
      </c>
      <c r="K839" s="1">
        <v>9.5</v>
      </c>
      <c r="L839">
        <v>12.951727256944499</v>
      </c>
    </row>
    <row r="840" spans="1:12" x14ac:dyDescent="0.35">
      <c r="A840" s="1">
        <v>838</v>
      </c>
      <c r="B840" s="1">
        <v>6.4322909381765303</v>
      </c>
      <c r="C840" s="1">
        <v>-17.549769977252499</v>
      </c>
      <c r="D840" s="1">
        <v>345.87501430489698</v>
      </c>
      <c r="E840" s="1">
        <v>38.039226531982401</v>
      </c>
      <c r="F840" s="1">
        <v>184.94900000000001</v>
      </c>
      <c r="G840" s="1">
        <v>185.40321453232099</v>
      </c>
      <c r="H840">
        <v>1.0090297667618962E-2</v>
      </c>
      <c r="I840" s="1">
        <v>0</v>
      </c>
      <c r="J840" s="1">
        <v>0</v>
      </c>
      <c r="K840" s="1">
        <v>9.5</v>
      </c>
      <c r="L840">
        <v>14.3886488912446</v>
      </c>
    </row>
    <row r="841" spans="1:12" x14ac:dyDescent="0.35">
      <c r="A841" s="1">
        <v>839</v>
      </c>
      <c r="B841" s="1">
        <v>6.3368062840457</v>
      </c>
      <c r="C841" s="1">
        <v>12.749769786517501</v>
      </c>
      <c r="D841" s="1">
        <v>347.74998569510302</v>
      </c>
      <c r="E841" s="1">
        <v>38.039226531982401</v>
      </c>
      <c r="F841" s="1">
        <v>184.94900000000001</v>
      </c>
      <c r="G841" s="1">
        <v>185.47533732891401</v>
      </c>
      <c r="H841">
        <v>1.1381814526643096E-2</v>
      </c>
      <c r="I841" s="1">
        <v>0</v>
      </c>
      <c r="J841" s="1">
        <v>0</v>
      </c>
      <c r="K841" s="1">
        <v>9.5</v>
      </c>
      <c r="L841">
        <v>14.1750554490332</v>
      </c>
    </row>
    <row r="842" spans="1:12" x14ac:dyDescent="0.35">
      <c r="A842" s="1">
        <v>840</v>
      </c>
      <c r="B842" s="1">
        <v>5.8420138888888902</v>
      </c>
      <c r="C842" s="1">
        <v>9.4500007629394496</v>
      </c>
      <c r="D842" s="1">
        <v>347.5</v>
      </c>
      <c r="E842" s="1">
        <v>38.039226531982401</v>
      </c>
      <c r="F842" s="1">
        <v>184.94900000000001</v>
      </c>
      <c r="G842" s="1">
        <v>185.55582675295801</v>
      </c>
      <c r="H842">
        <v>1.3778120400104918E-2</v>
      </c>
      <c r="I842" s="1">
        <v>0</v>
      </c>
      <c r="J842" s="1">
        <v>0</v>
      </c>
      <c r="K842" s="1">
        <v>9.5</v>
      </c>
      <c r="L842">
        <v>13.0682345486111</v>
      </c>
    </row>
    <row r="843" spans="1:12" x14ac:dyDescent="0.35">
      <c r="A843" s="1">
        <v>841</v>
      </c>
      <c r="B843" s="1">
        <v>5.7031254304714496</v>
      </c>
      <c r="C843" s="1">
        <v>-3.6000104425783102</v>
      </c>
      <c r="D843" s="1">
        <v>346.99999809268002</v>
      </c>
      <c r="E843" s="1">
        <v>38.039226531982401</v>
      </c>
      <c r="F843" s="1">
        <v>184.94900000000001</v>
      </c>
      <c r="G843" s="1">
        <v>185.64596225963999</v>
      </c>
      <c r="H843">
        <v>1.5805238831865263E-2</v>
      </c>
      <c r="I843" s="1">
        <v>0</v>
      </c>
      <c r="J843" s="1">
        <v>0</v>
      </c>
      <c r="K843" s="1">
        <v>9.5</v>
      </c>
      <c r="L843">
        <v>12.757549400438799</v>
      </c>
    </row>
    <row r="844" spans="1:12" x14ac:dyDescent="0.35">
      <c r="A844" s="1">
        <v>842</v>
      </c>
      <c r="B844" s="1">
        <v>5.7595481806396602</v>
      </c>
      <c r="C844" s="1">
        <v>-4.9499899865751296</v>
      </c>
      <c r="D844" s="1">
        <v>346.75000190731998</v>
      </c>
      <c r="E844" s="1">
        <v>38.039226531982401</v>
      </c>
      <c r="F844" s="1">
        <v>184.94900000000001</v>
      </c>
      <c r="G844" s="1">
        <v>185.74717663771199</v>
      </c>
      <c r="H844">
        <v>1.7574223732763353E-2</v>
      </c>
      <c r="I844" s="1">
        <v>0</v>
      </c>
      <c r="J844" s="1">
        <v>0</v>
      </c>
      <c r="K844" s="1">
        <v>9.5</v>
      </c>
      <c r="L844">
        <v>12.883763707200099</v>
      </c>
    </row>
    <row r="845" spans="1:12" x14ac:dyDescent="0.35">
      <c r="A845" s="1">
        <v>843</v>
      </c>
      <c r="B845" s="1">
        <v>6.25</v>
      </c>
      <c r="C845" s="1">
        <v>-25.050001144409201</v>
      </c>
      <c r="D845" s="1">
        <v>345.5</v>
      </c>
      <c r="E845" s="1">
        <v>38.039226531982401</v>
      </c>
      <c r="F845" s="1">
        <v>184.94900000000001</v>
      </c>
      <c r="G845" s="1">
        <v>185.861078785019</v>
      </c>
      <c r="H845">
        <v>1.8225352518434768E-2</v>
      </c>
      <c r="I845" s="1">
        <v>0</v>
      </c>
      <c r="J845" s="1">
        <v>0</v>
      </c>
      <c r="K845" s="1">
        <v>9.5</v>
      </c>
      <c r="L845">
        <v>13.980874999999999</v>
      </c>
    </row>
    <row r="846" spans="1:12" x14ac:dyDescent="0.35">
      <c r="A846" s="1">
        <v>844</v>
      </c>
      <c r="B846" s="1">
        <v>6.6362899541056102</v>
      </c>
      <c r="C846" s="1">
        <v>-12.7501955002794</v>
      </c>
      <c r="D846" s="1">
        <v>346.24998664876301</v>
      </c>
      <c r="E846" s="1">
        <v>38.039226531982401</v>
      </c>
      <c r="F846" s="1">
        <v>184.94900000000001</v>
      </c>
      <c r="G846" s="1">
        <v>185.98947928344299</v>
      </c>
      <c r="H846">
        <v>1.9349442515760418E-2</v>
      </c>
      <c r="I846" s="1">
        <v>0</v>
      </c>
      <c r="J846" s="1">
        <v>0</v>
      </c>
      <c r="K846" s="1">
        <v>9.5</v>
      </c>
      <c r="L846">
        <v>14.844982449937</v>
      </c>
    </row>
    <row r="847" spans="1:12" x14ac:dyDescent="0.35">
      <c r="A847" s="1">
        <v>845</v>
      </c>
      <c r="B847" s="1">
        <v>6.9791666666666696</v>
      </c>
      <c r="C847" s="1">
        <v>-25.500001907348601</v>
      </c>
      <c r="D847" s="1">
        <v>345.375</v>
      </c>
      <c r="E847" s="1">
        <v>38.039226531982401</v>
      </c>
      <c r="F847" s="1">
        <v>184.94900000000001</v>
      </c>
      <c r="G847" s="1">
        <v>186.13441917981299</v>
      </c>
      <c r="H847">
        <v>2.07690006302521E-2</v>
      </c>
      <c r="I847" s="1">
        <v>0</v>
      </c>
      <c r="J847" s="1">
        <v>0</v>
      </c>
      <c r="K847" s="1">
        <v>9.5</v>
      </c>
      <c r="L847">
        <v>15.611977083333301</v>
      </c>
    </row>
    <row r="848" spans="1:12" x14ac:dyDescent="0.35">
      <c r="A848" s="1">
        <v>846</v>
      </c>
      <c r="B848" s="1">
        <v>7.4696143137367397</v>
      </c>
      <c r="C848" s="1">
        <v>-18.450054549772499</v>
      </c>
      <c r="D848" s="1">
        <v>345.87499618533201</v>
      </c>
      <c r="E848" s="1">
        <v>38.039226531982401</v>
      </c>
      <c r="F848" s="1">
        <v>184.94900000000001</v>
      </c>
      <c r="G848" s="1">
        <v>186.29820243025799</v>
      </c>
      <c r="H848">
        <v>2.1928358044085567E-2</v>
      </c>
      <c r="I848" s="1">
        <v>0</v>
      </c>
      <c r="J848" s="1">
        <v>0</v>
      </c>
      <c r="K848" s="1">
        <v>9.5</v>
      </c>
      <c r="L848">
        <v>16.709079042970298</v>
      </c>
    </row>
    <row r="849" spans="1:12" x14ac:dyDescent="0.35">
      <c r="A849" s="1">
        <v>847</v>
      </c>
      <c r="B849" s="1">
        <v>7.4696180555555598</v>
      </c>
      <c r="C849" s="1">
        <v>-18.450000762939499</v>
      </c>
      <c r="D849" s="1">
        <v>345.875</v>
      </c>
      <c r="E849" s="1">
        <v>38.039226531982401</v>
      </c>
      <c r="F849" s="1">
        <v>187.93600000000001</v>
      </c>
      <c r="G849" s="1">
        <v>186.471562229363</v>
      </c>
      <c r="H849">
        <v>2.3210740459040737E-2</v>
      </c>
      <c r="I849" s="1">
        <v>0</v>
      </c>
      <c r="J849" s="1">
        <v>0</v>
      </c>
      <c r="K849" s="1">
        <v>9.5</v>
      </c>
      <c r="L849">
        <v>16.709087413194499</v>
      </c>
    </row>
    <row r="850" spans="1:12" x14ac:dyDescent="0.35">
      <c r="A850" s="1">
        <v>848</v>
      </c>
      <c r="B850" s="1">
        <v>7.7517361111111098</v>
      </c>
      <c r="C850" s="1">
        <v>-17.25</v>
      </c>
      <c r="D850" s="1">
        <v>345.875</v>
      </c>
      <c r="E850" s="1">
        <v>38.039226531982401</v>
      </c>
      <c r="F850" s="1">
        <v>187.93600000000001</v>
      </c>
      <c r="G850" s="1">
        <v>186.63351370556501</v>
      </c>
      <c r="H850">
        <v>2.0893804668928786E-2</v>
      </c>
      <c r="I850" s="1">
        <v>0</v>
      </c>
      <c r="J850" s="1">
        <v>0</v>
      </c>
      <c r="K850" s="1">
        <v>9.5</v>
      </c>
      <c r="L850">
        <v>17.340168576388901</v>
      </c>
    </row>
    <row r="851" spans="1:12" x14ac:dyDescent="0.35">
      <c r="A851" s="1">
        <v>849</v>
      </c>
      <c r="B851" s="1">
        <v>7.9687483443279596</v>
      </c>
      <c r="C851" s="1">
        <v>-14.4000223158101</v>
      </c>
      <c r="D851" s="1">
        <v>345.99999904633302</v>
      </c>
      <c r="E851" s="1">
        <v>38.039226531982401</v>
      </c>
      <c r="F851" s="1">
        <v>187.93600000000001</v>
      </c>
      <c r="G851" s="1">
        <v>186.77476093567199</v>
      </c>
      <c r="H851">
        <v>1.7726074565811399E-2</v>
      </c>
      <c r="I851" s="1">
        <v>0</v>
      </c>
      <c r="J851" s="1">
        <v>0</v>
      </c>
      <c r="K851" s="1">
        <v>9.5</v>
      </c>
      <c r="L851">
        <v>17.825611921360998</v>
      </c>
    </row>
    <row r="852" spans="1:12" x14ac:dyDescent="0.35">
      <c r="A852" s="1">
        <v>850</v>
      </c>
      <c r="B852" s="1">
        <v>8.1032986111111107</v>
      </c>
      <c r="C852" s="1">
        <v>0.45000001788139299</v>
      </c>
      <c r="D852" s="1">
        <v>347.125</v>
      </c>
      <c r="E852" s="1">
        <v>38.039226531982401</v>
      </c>
      <c r="F852" s="1">
        <v>187.93600000000001</v>
      </c>
      <c r="G852" s="1">
        <v>186.897549177407</v>
      </c>
      <c r="H852">
        <v>1.5153451329509302E-2</v>
      </c>
      <c r="I852" s="1">
        <v>0</v>
      </c>
      <c r="J852" s="1">
        <v>0</v>
      </c>
      <c r="K852" s="1">
        <v>9.5</v>
      </c>
      <c r="L852">
        <v>18.126592795138901</v>
      </c>
    </row>
    <row r="853" spans="1:12" x14ac:dyDescent="0.35">
      <c r="A853" s="1">
        <v>851</v>
      </c>
      <c r="B853" s="1">
        <v>7.7039930555555598</v>
      </c>
      <c r="C853" s="1">
        <v>-3</v>
      </c>
      <c r="D853" s="1">
        <v>346.875</v>
      </c>
      <c r="E853" s="1">
        <v>38.039226531982401</v>
      </c>
      <c r="F853" s="1">
        <v>187.93600000000001</v>
      </c>
      <c r="G853" s="1">
        <v>187.00383026549201</v>
      </c>
      <c r="H853">
        <v>1.3796022245964001E-2</v>
      </c>
      <c r="I853" s="1">
        <v>0</v>
      </c>
      <c r="J853" s="1">
        <v>0</v>
      </c>
      <c r="K853" s="1">
        <v>9.5</v>
      </c>
      <c r="L853">
        <v>17.2333702256945</v>
      </c>
    </row>
    <row r="854" spans="1:12" x14ac:dyDescent="0.35">
      <c r="A854" s="1">
        <v>852</v>
      </c>
      <c r="B854" s="1">
        <v>7.6128472222222197</v>
      </c>
      <c r="C854" s="1">
        <v>-14.8500003814697</v>
      </c>
      <c r="D854" s="1">
        <v>346.125</v>
      </c>
      <c r="E854" s="1">
        <v>38.039226531982401</v>
      </c>
      <c r="F854" s="1">
        <v>187.93600000000001</v>
      </c>
      <c r="G854" s="1">
        <v>187.0952936379</v>
      </c>
      <c r="H854">
        <v>1.2014633980325833E-2</v>
      </c>
      <c r="I854" s="1">
        <v>0</v>
      </c>
      <c r="J854" s="1">
        <v>0</v>
      </c>
      <c r="K854" s="1">
        <v>9.5</v>
      </c>
      <c r="L854">
        <v>17.029482465277798</v>
      </c>
    </row>
    <row r="855" spans="1:12" x14ac:dyDescent="0.35">
      <c r="A855" s="1">
        <v>853</v>
      </c>
      <c r="B855" s="1">
        <v>7.8602431217819397</v>
      </c>
      <c r="C855" s="1">
        <v>-15.599876787153701</v>
      </c>
      <c r="D855" s="1">
        <v>346.00000762927903</v>
      </c>
      <c r="E855" s="1">
        <v>38.039226531982401</v>
      </c>
      <c r="F855" s="1">
        <v>187.93600000000001</v>
      </c>
      <c r="G855" s="1">
        <v>187.17339319105599</v>
      </c>
      <c r="H855">
        <v>9.9361860772214684E-3</v>
      </c>
      <c r="I855" s="1">
        <v>0</v>
      </c>
      <c r="J855" s="1">
        <v>0</v>
      </c>
      <c r="K855" s="1">
        <v>9.5</v>
      </c>
      <c r="L855">
        <v>17.582892248838899</v>
      </c>
    </row>
    <row r="856" spans="1:12" x14ac:dyDescent="0.35">
      <c r="A856" s="1">
        <v>854</v>
      </c>
      <c r="B856" s="1">
        <v>7.8689235448847299</v>
      </c>
      <c r="C856" s="1">
        <v>0.59987642952589204</v>
      </c>
      <c r="D856" s="1">
        <v>346.99999237072097</v>
      </c>
      <c r="E856" s="1">
        <v>38.039226531982401</v>
      </c>
      <c r="F856" s="1">
        <v>187.93600000000001</v>
      </c>
      <c r="G856" s="1">
        <v>187.23937039090001</v>
      </c>
      <c r="H856">
        <v>8.3846249780112243E-3</v>
      </c>
      <c r="I856" s="1">
        <v>0</v>
      </c>
      <c r="J856" s="1">
        <v>0</v>
      </c>
      <c r="K856" s="1">
        <v>9.5</v>
      </c>
      <c r="L856">
        <v>17.602309834494498</v>
      </c>
    </row>
    <row r="857" spans="1:12" x14ac:dyDescent="0.35">
      <c r="A857" s="1">
        <v>855</v>
      </c>
      <c r="B857" s="1">
        <v>7.4956597222222197</v>
      </c>
      <c r="C857" s="1">
        <v>-1.95000004768372</v>
      </c>
      <c r="D857" s="1">
        <v>346.875</v>
      </c>
      <c r="E857" s="1">
        <v>38.039226531982401</v>
      </c>
      <c r="F857" s="1">
        <v>187.93600000000001</v>
      </c>
      <c r="G857" s="1">
        <v>187.294274007148</v>
      </c>
      <c r="H857">
        <v>7.3247865082490225E-3</v>
      </c>
      <c r="I857" s="1">
        <v>0</v>
      </c>
      <c r="J857" s="1">
        <v>0</v>
      </c>
      <c r="K857" s="1">
        <v>9.5</v>
      </c>
      <c r="L857">
        <v>16.7673410590278</v>
      </c>
    </row>
    <row r="858" spans="1:12" x14ac:dyDescent="0.35">
      <c r="A858" s="1">
        <v>856</v>
      </c>
      <c r="B858" s="1">
        <v>7.7647548914111102</v>
      </c>
      <c r="C858" s="1">
        <v>-19.649866486606602</v>
      </c>
      <c r="D858" s="1">
        <v>345.75000858300399</v>
      </c>
      <c r="E858" s="1">
        <v>38.039226531982401</v>
      </c>
      <c r="F858" s="1">
        <v>187.93600000000001</v>
      </c>
      <c r="G858" s="1">
        <v>187.33897678447801</v>
      </c>
      <c r="H858">
        <v>5.7571713340442239E-3</v>
      </c>
      <c r="I858" s="1">
        <v>0</v>
      </c>
      <c r="J858" s="1">
        <v>0</v>
      </c>
      <c r="K858" s="1">
        <v>9.5</v>
      </c>
      <c r="L858">
        <v>17.369290806793199</v>
      </c>
    </row>
    <row r="859" spans="1:12" x14ac:dyDescent="0.35">
      <c r="A859" s="1">
        <v>857</v>
      </c>
      <c r="B859" s="1">
        <v>8.0902722809465999</v>
      </c>
      <c r="C859" s="1">
        <v>-4.4998924263485103</v>
      </c>
      <c r="D859" s="1">
        <v>346.50000858300399</v>
      </c>
      <c r="E859" s="1">
        <v>38.039226531982401</v>
      </c>
      <c r="F859" s="1">
        <v>187.93600000000001</v>
      </c>
      <c r="G859" s="1">
        <v>187.374189315629</v>
      </c>
      <c r="H859">
        <v>4.3524669017229196E-3</v>
      </c>
      <c r="I859" s="1">
        <v>0</v>
      </c>
      <c r="J859" s="1">
        <v>0</v>
      </c>
      <c r="K859" s="1">
        <v>9.5</v>
      </c>
      <c r="L859">
        <v>18.097453676140699</v>
      </c>
    </row>
    <row r="860" spans="1:12" x14ac:dyDescent="0.35">
      <c r="A860" s="1">
        <v>858</v>
      </c>
      <c r="B860" s="1">
        <v>7.3697916666666696</v>
      </c>
      <c r="C860" s="1">
        <v>9.6000003814697301</v>
      </c>
      <c r="D860" s="1">
        <v>347.625</v>
      </c>
      <c r="E860" s="1">
        <v>38.039226531982401</v>
      </c>
      <c r="F860" s="1">
        <v>187.93600000000001</v>
      </c>
      <c r="G860" s="1">
        <v>187.400471336941</v>
      </c>
      <c r="H860">
        <v>3.5661899560625009E-3</v>
      </c>
      <c r="I860" s="1">
        <v>0</v>
      </c>
      <c r="J860" s="1">
        <v>0</v>
      </c>
      <c r="K860" s="1">
        <v>9.5</v>
      </c>
      <c r="L860">
        <v>16.485781770833299</v>
      </c>
    </row>
    <row r="861" spans="1:12" x14ac:dyDescent="0.35">
      <c r="A861" s="1">
        <v>859</v>
      </c>
      <c r="B861" s="1">
        <v>7.6041666666666696</v>
      </c>
      <c r="C861" s="1">
        <v>-19.200000762939499</v>
      </c>
      <c r="D861" s="1">
        <v>346</v>
      </c>
      <c r="E861" s="1">
        <v>38.039226531982401</v>
      </c>
      <c r="F861" s="1">
        <v>189.56899999999999</v>
      </c>
      <c r="G861" s="1">
        <v>187.411751107724</v>
      </c>
      <c r="H861">
        <v>1.4833676606644784E-3</v>
      </c>
      <c r="I861" s="1">
        <v>0</v>
      </c>
      <c r="J861" s="1">
        <v>0</v>
      </c>
      <c r="K861" s="1">
        <v>9.5</v>
      </c>
      <c r="L861">
        <v>17.0100645833333</v>
      </c>
    </row>
    <row r="862" spans="1:12" x14ac:dyDescent="0.35">
      <c r="A862" s="1">
        <v>860</v>
      </c>
      <c r="B862" s="1">
        <v>7.9296875</v>
      </c>
      <c r="C862" s="1">
        <v>-19.050001144409201</v>
      </c>
      <c r="D862" s="1">
        <v>345.875</v>
      </c>
      <c r="E862" s="1">
        <v>38.039226531982401</v>
      </c>
      <c r="F862" s="1">
        <v>189.56899999999999</v>
      </c>
      <c r="G862" s="1">
        <v>187.395228894225</v>
      </c>
      <c r="H862">
        <v>-2.0835909931881907E-3</v>
      </c>
      <c r="I862" s="1">
        <v>0</v>
      </c>
      <c r="J862" s="1">
        <v>0</v>
      </c>
      <c r="K862" s="1">
        <v>9.5</v>
      </c>
      <c r="L862">
        <v>17.738235156249999</v>
      </c>
    </row>
    <row r="863" spans="1:12" x14ac:dyDescent="0.35">
      <c r="A863" s="1">
        <v>861</v>
      </c>
      <c r="B863" s="1">
        <v>7.6909740434614697</v>
      </c>
      <c r="C863" s="1">
        <v>16.4997287770688</v>
      </c>
      <c r="D863" s="1">
        <v>347.999983787659</v>
      </c>
      <c r="E863" s="1">
        <v>38.039226531982401</v>
      </c>
      <c r="F863" s="1">
        <v>189.56899999999999</v>
      </c>
      <c r="G863" s="1">
        <v>187.34415254213599</v>
      </c>
      <c r="H863">
        <v>-6.6411259812175199E-3</v>
      </c>
      <c r="I863" s="1">
        <v>0</v>
      </c>
      <c r="J863" s="1">
        <v>0</v>
      </c>
      <c r="K863" s="1">
        <v>9.5</v>
      </c>
      <c r="L863">
        <v>17.204247476780701</v>
      </c>
    </row>
    <row r="864" spans="1:12" x14ac:dyDescent="0.35">
      <c r="A864" s="1">
        <v>862</v>
      </c>
      <c r="B864" s="1">
        <v>7.6866319444444402</v>
      </c>
      <c r="C864" s="1">
        <v>-15.300000190734901</v>
      </c>
      <c r="D864" s="1">
        <v>346.125</v>
      </c>
      <c r="E864" s="1">
        <v>38.039226531982401</v>
      </c>
      <c r="F864" s="1">
        <v>189.56899999999999</v>
      </c>
      <c r="G864" s="1">
        <v>187.257710144746</v>
      </c>
      <c r="H864">
        <v>-1.1246046402976636E-2</v>
      </c>
      <c r="I864" s="1">
        <v>0</v>
      </c>
      <c r="J864" s="1">
        <v>0</v>
      </c>
      <c r="K864" s="1">
        <v>9.5</v>
      </c>
      <c r="L864">
        <v>17.1945344618055</v>
      </c>
    </row>
    <row r="865" spans="1:12" x14ac:dyDescent="0.35">
      <c r="A865" s="1">
        <v>863</v>
      </c>
      <c r="B865" s="1">
        <v>8.0078075992484692</v>
      </c>
      <c r="C865" s="1">
        <v>-24.149866487636899</v>
      </c>
      <c r="D865" s="1">
        <v>345.50000953659799</v>
      </c>
      <c r="E865" s="1">
        <v>38.039226531982401</v>
      </c>
      <c r="F865" s="1">
        <v>189.56899999999999</v>
      </c>
      <c r="G865" s="1">
        <v>187.13452761875399</v>
      </c>
      <c r="H865">
        <v>-1.5383409642273246E-2</v>
      </c>
      <c r="I865" s="1">
        <v>0</v>
      </c>
      <c r="J865" s="1">
        <v>0</v>
      </c>
      <c r="K865" s="1">
        <v>9.5</v>
      </c>
      <c r="L865">
        <v>17.9129851310629</v>
      </c>
    </row>
    <row r="866" spans="1:12" x14ac:dyDescent="0.35">
      <c r="A866" s="1">
        <v>864</v>
      </c>
      <c r="B866" s="1">
        <v>8.4722292422716894</v>
      </c>
      <c r="C866" s="1">
        <v>-28.2002033218543</v>
      </c>
      <c r="D866" s="1">
        <v>345.12498760232802</v>
      </c>
      <c r="E866" s="1">
        <v>38.039226531982401</v>
      </c>
      <c r="F866" s="1">
        <v>189.56899999999999</v>
      </c>
      <c r="G866" s="1">
        <v>186.97264686191701</v>
      </c>
      <c r="H866">
        <v>-1.9108383860928058E-2</v>
      </c>
      <c r="I866" s="1">
        <v>0</v>
      </c>
      <c r="J866" s="1">
        <v>0</v>
      </c>
      <c r="K866" s="1">
        <v>9.5</v>
      </c>
      <c r="L866">
        <v>18.9518684812072</v>
      </c>
    </row>
    <row r="867" spans="1:12" x14ac:dyDescent="0.35">
      <c r="A867" s="1">
        <v>865</v>
      </c>
      <c r="B867" s="1">
        <v>9.3923611111111107</v>
      </c>
      <c r="C867" s="1">
        <v>-54.750003814697301</v>
      </c>
      <c r="D867" s="1">
        <v>343.5</v>
      </c>
      <c r="E867" s="1">
        <v>38.039226531982401</v>
      </c>
      <c r="F867" s="1">
        <v>189.56899999999999</v>
      </c>
      <c r="G867" s="1">
        <v>186.76949462717599</v>
      </c>
      <c r="H867">
        <v>-2.1631203910819578E-2</v>
      </c>
      <c r="I867" s="1">
        <v>0</v>
      </c>
      <c r="J867" s="1">
        <v>0</v>
      </c>
      <c r="K867" s="1">
        <v>9.5</v>
      </c>
      <c r="L867">
        <v>21.010148263888901</v>
      </c>
    </row>
    <row r="868" spans="1:12" x14ac:dyDescent="0.35">
      <c r="A868" s="1">
        <v>866</v>
      </c>
      <c r="B868" s="1">
        <v>10.3342013888889</v>
      </c>
      <c r="C868" s="1">
        <v>-62.700000762939503</v>
      </c>
      <c r="D868" s="1">
        <v>342.875</v>
      </c>
      <c r="E868" s="1">
        <v>38.039226531982401</v>
      </c>
      <c r="F868" s="1">
        <v>189.56899999999999</v>
      </c>
      <c r="G868" s="1">
        <v>186.52184161846699</v>
      </c>
      <c r="H868">
        <v>-2.3966701416022695E-2</v>
      </c>
      <c r="I868" s="1">
        <v>0</v>
      </c>
      <c r="J868" s="1">
        <v>0</v>
      </c>
      <c r="K868" s="1">
        <v>9.5</v>
      </c>
      <c r="L868">
        <v>23.116988454861101</v>
      </c>
    </row>
    <row r="869" spans="1:12" x14ac:dyDescent="0.35">
      <c r="A869" s="1">
        <v>867</v>
      </c>
      <c r="B869" s="1">
        <v>11.0763888888889</v>
      </c>
      <c r="C869" s="1">
        <v>-38.400001525878899</v>
      </c>
      <c r="D869" s="1">
        <v>344.25</v>
      </c>
      <c r="E869" s="1">
        <v>38.039226531982401</v>
      </c>
      <c r="F869" s="1">
        <v>189.56899999999999</v>
      </c>
      <c r="G869" s="1">
        <v>186.225751158024</v>
      </c>
      <c r="H869">
        <v>-2.6734862622936506E-2</v>
      </c>
      <c r="I869" s="1">
        <v>0</v>
      </c>
      <c r="J869" s="1">
        <v>0</v>
      </c>
      <c r="K869" s="1">
        <v>9.5</v>
      </c>
      <c r="L869">
        <v>24.777217361111099</v>
      </c>
    </row>
    <row r="870" spans="1:12" x14ac:dyDescent="0.35">
      <c r="A870" s="1">
        <v>868</v>
      </c>
      <c r="B870" s="1">
        <v>11.0763944519045</v>
      </c>
      <c r="C870" s="1">
        <v>-38.399912263313801</v>
      </c>
      <c r="D870" s="1">
        <v>344.25000667561898</v>
      </c>
      <c r="E870" s="1">
        <v>38.039226531982401</v>
      </c>
      <c r="F870" s="1">
        <v>185.11199999999999</v>
      </c>
      <c r="G870" s="1">
        <v>185.89422866212001</v>
      </c>
      <c r="H870">
        <v>-2.9935013210526662E-2</v>
      </c>
      <c r="I870" s="1">
        <v>0</v>
      </c>
      <c r="J870" s="1">
        <v>0</v>
      </c>
      <c r="K870" s="1">
        <v>9.5</v>
      </c>
      <c r="L870">
        <v>24.777229805243302</v>
      </c>
    </row>
    <row r="871" spans="1:12" x14ac:dyDescent="0.35">
      <c r="A871" s="1">
        <v>869</v>
      </c>
      <c r="B871" s="1">
        <v>11.80554999254</v>
      </c>
      <c r="C871" s="1">
        <v>-26.700090025504601</v>
      </c>
      <c r="D871" s="1">
        <v>345.12499332438102</v>
      </c>
      <c r="E871" s="1">
        <v>38.039226531982401</v>
      </c>
      <c r="F871" s="1">
        <v>185.11199999999999</v>
      </c>
      <c r="G871" s="1">
        <v>185.55742837441301</v>
      </c>
      <c r="H871">
        <v>-2.8532850377026388E-2</v>
      </c>
      <c r="I871" s="1">
        <v>0</v>
      </c>
      <c r="J871" s="1">
        <v>0</v>
      </c>
      <c r="K871" s="1">
        <v>9.5</v>
      </c>
      <c r="L871">
        <v>26.408307000312401</v>
      </c>
    </row>
    <row r="872" spans="1:12" x14ac:dyDescent="0.35">
      <c r="A872" s="1">
        <v>870</v>
      </c>
      <c r="B872" s="1">
        <v>11.9162326388889</v>
      </c>
      <c r="C872" s="1">
        <v>-1.3500003814697501</v>
      </c>
      <c r="D872" s="1">
        <v>346.75</v>
      </c>
      <c r="E872" s="1">
        <v>38.039226531982401</v>
      </c>
      <c r="F872" s="1">
        <v>185.11199999999999</v>
      </c>
      <c r="G872" s="1">
        <v>185.22770859014099</v>
      </c>
      <c r="H872">
        <v>-2.7673332838845606E-2</v>
      </c>
      <c r="I872" s="1">
        <v>0</v>
      </c>
      <c r="J872" s="1">
        <v>0</v>
      </c>
      <c r="K872" s="1">
        <v>9.5</v>
      </c>
      <c r="L872">
        <v>26.655897439236099</v>
      </c>
    </row>
    <row r="873" spans="1:12" x14ac:dyDescent="0.35">
      <c r="A873" s="1">
        <v>871</v>
      </c>
      <c r="B873" s="1">
        <v>12.026907503638601</v>
      </c>
      <c r="C873" s="1">
        <v>23.999987411693301</v>
      </c>
      <c r="D873" s="1">
        <v>348.37499904634001</v>
      </c>
      <c r="E873" s="1">
        <v>38.039226531982401</v>
      </c>
      <c r="F873" s="1">
        <v>185.11199999999999</v>
      </c>
      <c r="G873" s="1">
        <v>184.89982810286301</v>
      </c>
      <c r="H873">
        <v>-2.7265622178295788E-2</v>
      </c>
      <c r="I873" s="1">
        <v>0</v>
      </c>
      <c r="J873" s="1">
        <v>0</v>
      </c>
      <c r="K873" s="1">
        <v>9.5</v>
      </c>
      <c r="L873">
        <v>26.903470471189301</v>
      </c>
    </row>
    <row r="874" spans="1:12" x14ac:dyDescent="0.35">
      <c r="A874" s="1">
        <v>872</v>
      </c>
      <c r="B874" s="1">
        <v>11.7361133296947</v>
      </c>
      <c r="C874" s="1">
        <v>22.350012969776401</v>
      </c>
      <c r="D874" s="1">
        <v>348.25000095365999</v>
      </c>
      <c r="E874" s="1">
        <v>38.039226531982401</v>
      </c>
      <c r="F874" s="1">
        <v>185.11199999999999</v>
      </c>
      <c r="G874" s="1">
        <v>184.56857494349401</v>
      </c>
      <c r="H874">
        <v>-2.8228864903668143E-2</v>
      </c>
      <c r="I874" s="1">
        <v>0</v>
      </c>
      <c r="J874" s="1">
        <v>0</v>
      </c>
      <c r="K874" s="1">
        <v>9.5</v>
      </c>
      <c r="L874">
        <v>26.2529813517273</v>
      </c>
    </row>
    <row r="875" spans="1:12" x14ac:dyDescent="0.35">
      <c r="A875" s="1">
        <v>873</v>
      </c>
      <c r="B875" s="1">
        <v>11.1675347222222</v>
      </c>
      <c r="C875" s="1">
        <v>-4.8000001907348597</v>
      </c>
      <c r="D875" s="1">
        <v>346.5</v>
      </c>
      <c r="E875" s="1">
        <v>38.039226531982401</v>
      </c>
      <c r="F875" s="1">
        <v>185.11199999999999</v>
      </c>
      <c r="G875" s="1">
        <v>184.22868353115399</v>
      </c>
      <c r="H875">
        <v>-3.0440371841634829E-2</v>
      </c>
      <c r="I875" s="1">
        <v>0</v>
      </c>
      <c r="J875" s="1">
        <v>0</v>
      </c>
      <c r="K875" s="1">
        <v>9.5</v>
      </c>
      <c r="L875">
        <v>24.981105121527701</v>
      </c>
    </row>
    <row r="876" spans="1:12" x14ac:dyDescent="0.35">
      <c r="A876" s="1">
        <v>874</v>
      </c>
      <c r="B876" s="1">
        <v>11.1675347222222</v>
      </c>
      <c r="C876" s="1">
        <v>-16.650001525878899</v>
      </c>
      <c r="D876" s="1">
        <v>345.875</v>
      </c>
      <c r="E876" s="1">
        <v>38.039226531982401</v>
      </c>
      <c r="F876" s="1">
        <v>185.11199999999999</v>
      </c>
      <c r="G876" s="1">
        <v>183.87475097179399</v>
      </c>
      <c r="H876">
        <v>-3.169829742745324E-2</v>
      </c>
      <c r="I876" s="1">
        <v>0</v>
      </c>
      <c r="J876" s="1">
        <v>0</v>
      </c>
      <c r="K876" s="1">
        <v>9.5</v>
      </c>
      <c r="L876">
        <v>24.981105121527701</v>
      </c>
    </row>
    <row r="877" spans="1:12" x14ac:dyDescent="0.35">
      <c r="A877" s="1">
        <v>875</v>
      </c>
      <c r="B877" s="1">
        <v>11.3585069444444</v>
      </c>
      <c r="C877" s="1">
        <v>19.650001525878899</v>
      </c>
      <c r="D877" s="1">
        <v>348</v>
      </c>
      <c r="E877" s="1">
        <v>38.039226531982401</v>
      </c>
      <c r="F877" s="1">
        <v>185.11199999999999</v>
      </c>
      <c r="G877" s="1">
        <v>183.50115117411301</v>
      </c>
      <c r="H877">
        <v>-3.2897562686600323E-2</v>
      </c>
      <c r="I877" s="1">
        <v>0</v>
      </c>
      <c r="J877" s="1">
        <v>0</v>
      </c>
      <c r="K877" s="1">
        <v>9.5</v>
      </c>
      <c r="L877">
        <v>25.408298524305501</v>
      </c>
    </row>
    <row r="878" spans="1:12" x14ac:dyDescent="0.35">
      <c r="A878" s="1">
        <v>876</v>
      </c>
      <c r="B878" s="1">
        <v>11.019967860626201</v>
      </c>
      <c r="C878" s="1">
        <v>11.550061988373001</v>
      </c>
      <c r="D878" s="1">
        <v>347.75000190733402</v>
      </c>
      <c r="E878" s="1">
        <v>38.039226531982401</v>
      </c>
      <c r="F878" s="1">
        <v>185.11199999999999</v>
      </c>
      <c r="G878" s="1">
        <v>183.101945417541</v>
      </c>
      <c r="H878">
        <v>-3.6233601235228667E-2</v>
      </c>
      <c r="I878" s="1">
        <v>0</v>
      </c>
      <c r="J878" s="1">
        <v>0</v>
      </c>
      <c r="K878" s="1">
        <v>9.5</v>
      </c>
      <c r="L878">
        <v>24.651006906149199</v>
      </c>
    </row>
    <row r="879" spans="1:12" x14ac:dyDescent="0.35">
      <c r="A879" s="1">
        <v>877</v>
      </c>
      <c r="B879" s="1">
        <v>10.8637152777778</v>
      </c>
      <c r="C879" s="1">
        <v>2.4000000953674299</v>
      </c>
      <c r="D879" s="1">
        <v>347.25</v>
      </c>
      <c r="E879" s="1">
        <v>38.039226531982401</v>
      </c>
      <c r="F879" s="1">
        <v>185.11199999999999</v>
      </c>
      <c r="G879" s="1">
        <v>182.67078795067499</v>
      </c>
      <c r="H879">
        <v>-3.9698273009975006E-2</v>
      </c>
      <c r="I879" s="1">
        <v>0</v>
      </c>
      <c r="J879" s="1">
        <v>0</v>
      </c>
      <c r="K879" s="1">
        <v>9.5</v>
      </c>
      <c r="L879">
        <v>24.301479253472301</v>
      </c>
    </row>
    <row r="880" spans="1:12" x14ac:dyDescent="0.35">
      <c r="A880" s="1">
        <v>878</v>
      </c>
      <c r="B880" s="1">
        <v>10.8246527777778</v>
      </c>
      <c r="C880" s="1">
        <v>2.1000001430511501</v>
      </c>
      <c r="D880" s="1">
        <v>347.125</v>
      </c>
      <c r="E880" s="1">
        <v>38.039226531982401</v>
      </c>
      <c r="F880" s="1">
        <v>185.11199999999999</v>
      </c>
      <c r="G880" s="1">
        <v>182.20082511959399</v>
      </c>
      <c r="H880">
        <v>-4.3429623895384357E-2</v>
      </c>
      <c r="I880" s="1">
        <v>0</v>
      </c>
      <c r="J880" s="1">
        <v>0</v>
      </c>
      <c r="K880" s="1">
        <v>9.5</v>
      </c>
      <c r="L880">
        <v>24.214098784722299</v>
      </c>
    </row>
    <row r="881" spans="1:12" x14ac:dyDescent="0.35">
      <c r="A881" s="1">
        <v>879</v>
      </c>
      <c r="B881" s="1">
        <v>10.7118064165051</v>
      </c>
      <c r="C881" s="1">
        <v>1.80000236032715</v>
      </c>
      <c r="D881" s="1">
        <v>347.00000095366698</v>
      </c>
      <c r="E881" s="1">
        <v>38.039226531982401</v>
      </c>
      <c r="F881" s="1">
        <v>182.88201701342101</v>
      </c>
      <c r="G881" s="1">
        <v>181.693448342415</v>
      </c>
      <c r="H881">
        <v>-4.7383855728633788E-2</v>
      </c>
      <c r="I881" s="1">
        <v>0</v>
      </c>
      <c r="J881" s="1">
        <v>0</v>
      </c>
      <c r="K881" s="1">
        <v>9.5</v>
      </c>
      <c r="L881">
        <v>23.961668245336799</v>
      </c>
    </row>
    <row r="882" spans="1:12" x14ac:dyDescent="0.35">
      <c r="A882" s="1">
        <v>880</v>
      </c>
      <c r="B882" s="1">
        <v>10.6119791666667</v>
      </c>
      <c r="C882" s="1">
        <v>0.45000001788139299</v>
      </c>
      <c r="D882" s="1">
        <v>347</v>
      </c>
      <c r="E882" s="1">
        <v>38.039226531982401</v>
      </c>
      <c r="F882" s="1">
        <v>182.88200000000001</v>
      </c>
      <c r="G882" s="1">
        <v>181.15831629480101</v>
      </c>
      <c r="H882">
        <v>-5.0448563546311317E-2</v>
      </c>
      <c r="I882" s="1">
        <v>0</v>
      </c>
      <c r="J882" s="1">
        <v>0</v>
      </c>
      <c r="K882" s="1">
        <v>9.5</v>
      </c>
      <c r="L882">
        <v>23.738360677083399</v>
      </c>
    </row>
    <row r="883" spans="1:12" x14ac:dyDescent="0.35">
      <c r="A883" s="1">
        <v>881</v>
      </c>
      <c r="B883" s="1">
        <v>10.6119791666667</v>
      </c>
      <c r="C883" s="1">
        <v>-1.5</v>
      </c>
      <c r="D883" s="1">
        <v>346.875</v>
      </c>
      <c r="E883" s="1">
        <v>38.039226531982401</v>
      </c>
      <c r="F883" s="1">
        <v>182.88200000000001</v>
      </c>
      <c r="G883" s="1">
        <v>180.59578460402901</v>
      </c>
      <c r="H883">
        <v>-5.3033978380582908E-2</v>
      </c>
      <c r="I883" s="1">
        <v>0</v>
      </c>
      <c r="J883" s="1">
        <v>0</v>
      </c>
      <c r="K883" s="1">
        <v>9.5</v>
      </c>
      <c r="L883">
        <v>23.738360677083399</v>
      </c>
    </row>
    <row r="884" spans="1:12" x14ac:dyDescent="0.35">
      <c r="A884" s="1">
        <v>882</v>
      </c>
      <c r="B884" s="1">
        <v>10.6857638888889</v>
      </c>
      <c r="C884" s="1">
        <v>-10.5</v>
      </c>
      <c r="D884" s="1">
        <v>346.25</v>
      </c>
      <c r="E884" s="1">
        <v>38.039226531982401</v>
      </c>
      <c r="F884" s="1">
        <v>182.88200000000001</v>
      </c>
      <c r="G884" s="1">
        <v>179.99691136679601</v>
      </c>
      <c r="H884">
        <v>-5.6073406716758402E-2</v>
      </c>
      <c r="I884" s="1">
        <v>0</v>
      </c>
      <c r="J884" s="1">
        <v>0</v>
      </c>
      <c r="K884" s="1">
        <v>9.5</v>
      </c>
      <c r="L884">
        <v>23.903412673611101</v>
      </c>
    </row>
    <row r="885" spans="1:12" x14ac:dyDescent="0.35">
      <c r="A885" s="1">
        <v>883</v>
      </c>
      <c r="B885" s="1">
        <v>10.972224606389901</v>
      </c>
      <c r="C885" s="1">
        <v>-21.749996566807202</v>
      </c>
      <c r="D885" s="1">
        <v>345.74999904633302</v>
      </c>
      <c r="E885" s="1">
        <v>38.039226531982401</v>
      </c>
      <c r="F885" s="1">
        <v>182.88200000000001</v>
      </c>
      <c r="G885" s="1">
        <v>179.35217692908401</v>
      </c>
      <c r="H885">
        <v>-5.87944616977462E-2</v>
      </c>
      <c r="I885" s="1">
        <v>0</v>
      </c>
      <c r="J885" s="1">
        <v>0</v>
      </c>
      <c r="K885" s="1">
        <v>9.5</v>
      </c>
      <c r="L885">
        <v>24.544208111017898</v>
      </c>
    </row>
    <row r="886" spans="1:12" x14ac:dyDescent="0.35">
      <c r="A886" s="1">
        <v>884</v>
      </c>
      <c r="B886" s="1">
        <v>11.2847222222222</v>
      </c>
      <c r="C886" s="1">
        <v>-21.300001144409201</v>
      </c>
      <c r="D886" s="1">
        <v>345.625</v>
      </c>
      <c r="E886" s="1">
        <v>38.039226531982401</v>
      </c>
      <c r="F886" s="1">
        <v>182.88200000000001</v>
      </c>
      <c r="G886" s="1">
        <v>178.65133262991299</v>
      </c>
      <c r="H886">
        <v>-6.2145581200682393E-2</v>
      </c>
      <c r="I886" s="1">
        <v>0</v>
      </c>
      <c r="J886" s="1">
        <v>0</v>
      </c>
      <c r="K886" s="1">
        <v>9.5</v>
      </c>
      <c r="L886">
        <v>25.2432465277777</v>
      </c>
    </row>
    <row r="887" spans="1:12" x14ac:dyDescent="0.35">
      <c r="A887" s="1">
        <v>885</v>
      </c>
      <c r="B887" s="1">
        <v>11.4019097222222</v>
      </c>
      <c r="C887" s="1">
        <v>-6.9000000953674299</v>
      </c>
      <c r="D887" s="1">
        <v>346.375</v>
      </c>
      <c r="E887" s="1">
        <v>38.039226531982401</v>
      </c>
      <c r="F887" s="1">
        <v>182.88200000000001</v>
      </c>
      <c r="G887" s="1">
        <v>177.88323788922</v>
      </c>
      <c r="H887">
        <v>-6.7416502841126616E-2</v>
      </c>
      <c r="I887" s="1">
        <v>0</v>
      </c>
      <c r="J887" s="1">
        <v>0</v>
      </c>
      <c r="K887" s="1">
        <v>9.5</v>
      </c>
      <c r="L887">
        <v>25.505387934027699</v>
      </c>
    </row>
    <row r="888" spans="1:12" x14ac:dyDescent="0.35">
      <c r="A888" s="1">
        <v>886</v>
      </c>
      <c r="B888" s="1">
        <v>11.462673147522899</v>
      </c>
      <c r="C888" s="1">
        <v>-7.1999979972997998</v>
      </c>
      <c r="D888" s="1">
        <v>346.49999904633302</v>
      </c>
      <c r="E888" s="1">
        <v>38.039226531982401</v>
      </c>
      <c r="F888" s="1">
        <v>182.88200000000001</v>
      </c>
      <c r="G888" s="1">
        <v>177.03568311784801</v>
      </c>
      <c r="H888">
        <v>-7.4007952280248313E-2</v>
      </c>
      <c r="I888" s="1">
        <v>0</v>
      </c>
      <c r="J888" s="1">
        <v>0</v>
      </c>
      <c r="K888" s="1">
        <v>9.5</v>
      </c>
      <c r="L888">
        <v>25.6413120706199</v>
      </c>
    </row>
    <row r="889" spans="1:12" x14ac:dyDescent="0.35">
      <c r="A889" s="1">
        <v>887</v>
      </c>
      <c r="B889" s="1">
        <v>11.3368055555556</v>
      </c>
      <c r="C889" s="1">
        <v>3.6000001430511501</v>
      </c>
      <c r="D889" s="1">
        <v>347.125</v>
      </c>
      <c r="E889" s="1">
        <v>38.039226531982401</v>
      </c>
      <c r="F889" s="1">
        <v>182.88200000000001</v>
      </c>
      <c r="G889" s="1">
        <v>176.095195634634</v>
      </c>
      <c r="H889">
        <v>-8.3054225211310964E-2</v>
      </c>
      <c r="I889" s="1">
        <v>0</v>
      </c>
      <c r="J889" s="1">
        <v>0</v>
      </c>
      <c r="K889" s="1">
        <v>9.5</v>
      </c>
      <c r="L889">
        <v>25.359753819444499</v>
      </c>
    </row>
    <row r="890" spans="1:12" x14ac:dyDescent="0.35">
      <c r="A890" s="1">
        <v>888</v>
      </c>
      <c r="B890" s="1">
        <v>11.3368055555556</v>
      </c>
      <c r="C890" s="1">
        <v>3.6000001430511501</v>
      </c>
      <c r="D890" s="1">
        <v>347.125</v>
      </c>
      <c r="E890" s="1">
        <v>38.039226531982401</v>
      </c>
      <c r="F890" s="1">
        <v>180.31399999999999</v>
      </c>
      <c r="G890" s="1">
        <v>175.05703069997099</v>
      </c>
      <c r="H890">
        <v>-9.1703207691883212E-2</v>
      </c>
      <c r="I890" s="1">
        <v>0</v>
      </c>
      <c r="J890" s="1">
        <v>0</v>
      </c>
      <c r="K890" s="1">
        <v>9.5</v>
      </c>
      <c r="L890">
        <v>25.359753819444499</v>
      </c>
    </row>
    <row r="891" spans="1:12" x14ac:dyDescent="0.35">
      <c r="A891" s="1">
        <v>889</v>
      </c>
      <c r="B891" s="1">
        <v>11.0590277777778</v>
      </c>
      <c r="C891" s="1">
        <v>-12.6000003814697</v>
      </c>
      <c r="D891" s="1">
        <v>346.25</v>
      </c>
      <c r="E891" s="1">
        <v>38.039226531982401</v>
      </c>
      <c r="F891" s="1">
        <v>180.31399999999999</v>
      </c>
      <c r="G891" s="1">
        <v>173.92509609370401</v>
      </c>
      <c r="H891">
        <v>-0.10253346165517412</v>
      </c>
      <c r="I891" s="1">
        <v>0</v>
      </c>
      <c r="J891" s="1">
        <v>0</v>
      </c>
      <c r="K891" s="1">
        <v>9.5</v>
      </c>
      <c r="L891">
        <v>24.7383815972223</v>
      </c>
    </row>
    <row r="892" spans="1:12" x14ac:dyDescent="0.35">
      <c r="A892" s="1">
        <v>890</v>
      </c>
      <c r="B892" s="1">
        <v>11.4105927281537</v>
      </c>
      <c r="C892" s="1">
        <v>-31.6498962418259</v>
      </c>
      <c r="D892" s="1">
        <v>345.00000667561898</v>
      </c>
      <c r="E892" s="1">
        <v>38.039226531982401</v>
      </c>
      <c r="F892" s="1">
        <v>180.31399999999999</v>
      </c>
      <c r="G892" s="1">
        <v>172.69160384393601</v>
      </c>
      <c r="H892">
        <v>-0.10831228319354719</v>
      </c>
      <c r="I892" s="1">
        <v>0</v>
      </c>
      <c r="J892" s="1">
        <v>0</v>
      </c>
      <c r="K892" s="1">
        <v>9.5</v>
      </c>
      <c r="L892">
        <v>25.524811297316202</v>
      </c>
    </row>
    <row r="893" spans="1:12" x14ac:dyDescent="0.35">
      <c r="A893" s="1">
        <v>891</v>
      </c>
      <c r="B893" s="1">
        <v>11.7317683829574</v>
      </c>
      <c r="C893" s="1">
        <v>-17.850105665522701</v>
      </c>
      <c r="D893" s="1">
        <v>345.87499332438102</v>
      </c>
      <c r="E893" s="1">
        <v>38.039226531982401</v>
      </c>
      <c r="F893" s="1">
        <v>180.31399999999999</v>
      </c>
      <c r="G893" s="1">
        <v>171.336946429878</v>
      </c>
      <c r="H893">
        <v>-0.11572730376365836</v>
      </c>
      <c r="I893" s="1">
        <v>0</v>
      </c>
      <c r="J893" s="1">
        <v>0</v>
      </c>
      <c r="K893" s="1">
        <v>9.5</v>
      </c>
      <c r="L893">
        <v>26.2432619665727</v>
      </c>
    </row>
    <row r="894" spans="1:12" x14ac:dyDescent="0.35">
      <c r="A894" s="1">
        <v>892</v>
      </c>
      <c r="B894" s="1">
        <v>11.7491319444444</v>
      </c>
      <c r="C894" s="1">
        <v>-7.6500000953674299</v>
      </c>
      <c r="D894" s="1">
        <v>346.5</v>
      </c>
      <c r="E894" s="1">
        <v>38.039226531982401</v>
      </c>
      <c r="F894" s="1">
        <v>180.31399999999999</v>
      </c>
      <c r="G894" s="1">
        <v>169.839590296361</v>
      </c>
      <c r="H894">
        <v>-0.12779151605896175</v>
      </c>
      <c r="I894" s="1">
        <v>0</v>
      </c>
      <c r="J894" s="1">
        <v>0</v>
      </c>
      <c r="K894" s="1">
        <v>9.5</v>
      </c>
      <c r="L894">
        <v>26.282103211805499</v>
      </c>
    </row>
    <row r="895" spans="1:12" x14ac:dyDescent="0.35">
      <c r="A895" s="1">
        <v>893</v>
      </c>
      <c r="B895" s="1">
        <v>11.5364599558919</v>
      </c>
      <c r="C895" s="1">
        <v>23.699761583224898</v>
      </c>
      <c r="D895" s="1">
        <v>348.49998474132599</v>
      </c>
      <c r="E895" s="1">
        <v>38.039226531982401</v>
      </c>
      <c r="F895" s="1">
        <v>180.31399999999999</v>
      </c>
      <c r="G895" s="1">
        <v>168.17573355770699</v>
      </c>
      <c r="H895">
        <v>-0.14473068560948579</v>
      </c>
      <c r="I895" s="1">
        <v>0</v>
      </c>
      <c r="J895" s="1">
        <v>0</v>
      </c>
      <c r="K895" s="1">
        <v>9.5</v>
      </c>
      <c r="L895">
        <v>25.8063687337328</v>
      </c>
    </row>
    <row r="896" spans="1:12" x14ac:dyDescent="0.35">
      <c r="A896" s="1">
        <v>894</v>
      </c>
      <c r="B896" s="1">
        <v>11.5364562140731</v>
      </c>
      <c r="C896" s="1">
        <v>23.699808503646899</v>
      </c>
      <c r="D896" s="1">
        <v>348.49998760232802</v>
      </c>
      <c r="E896" s="1">
        <v>38.039226531982401</v>
      </c>
      <c r="F896" s="1">
        <v>180.31399999999999</v>
      </c>
      <c r="G896" s="1">
        <v>166.31892764433499</v>
      </c>
      <c r="H896">
        <v>-0.16165429358478758</v>
      </c>
      <c r="I896" s="1">
        <v>0</v>
      </c>
      <c r="J896" s="1">
        <v>0</v>
      </c>
      <c r="K896" s="1">
        <v>9.5</v>
      </c>
      <c r="L896">
        <v>25.806360363508599</v>
      </c>
    </row>
    <row r="897" spans="1:12" x14ac:dyDescent="0.35">
      <c r="A897" s="1">
        <v>895</v>
      </c>
      <c r="B897" s="1">
        <v>11.2586805555556</v>
      </c>
      <c r="C897" s="1">
        <v>-1.5</v>
      </c>
      <c r="D897" s="1">
        <v>346.875</v>
      </c>
      <c r="E897" s="1">
        <v>38.039226531982401</v>
      </c>
      <c r="F897" s="1">
        <v>180.31399999999999</v>
      </c>
      <c r="G897" s="1">
        <v>164.239656877849</v>
      </c>
      <c r="H897">
        <v>-0.1857478459577247</v>
      </c>
      <c r="I897" s="1">
        <v>0</v>
      </c>
      <c r="J897" s="1">
        <v>0</v>
      </c>
      <c r="K897" s="1">
        <v>9.5</v>
      </c>
      <c r="L897">
        <v>25.184992881944499</v>
      </c>
    </row>
    <row r="898" spans="1:12" x14ac:dyDescent="0.35">
      <c r="A898" s="1">
        <v>896</v>
      </c>
      <c r="B898" s="1">
        <v>11.2044270833334</v>
      </c>
      <c r="C898" s="1">
        <v>-2.4750000238418601</v>
      </c>
      <c r="D898" s="1">
        <v>346.8125</v>
      </c>
      <c r="E898" s="1">
        <v>38.039226531982401</v>
      </c>
      <c r="F898" s="1">
        <v>180.31399999999999</v>
      </c>
      <c r="G898" s="1">
        <v>161.90486929153599</v>
      </c>
      <c r="H898">
        <v>-0.20991913384276137</v>
      </c>
      <c r="I898" s="1">
        <v>0</v>
      </c>
      <c r="J898" s="1">
        <v>0</v>
      </c>
      <c r="K898" s="1">
        <v>9.5</v>
      </c>
      <c r="L898">
        <v>25.063631119791701</v>
      </c>
    </row>
    <row r="899" spans="1:12" x14ac:dyDescent="0.35">
      <c r="A899" s="1">
        <v>897</v>
      </c>
      <c r="B899" s="1">
        <v>11.1501736111111</v>
      </c>
      <c r="C899" s="1">
        <v>-3.4500000476837198</v>
      </c>
      <c r="D899" s="1">
        <v>346.75</v>
      </c>
      <c r="E899" s="1">
        <v>38.039226531982401</v>
      </c>
      <c r="F899" s="1">
        <v>180.31399999999999</v>
      </c>
      <c r="G899" s="1">
        <v>159.277451238232</v>
      </c>
      <c r="H899">
        <v>-0.23787624260945478</v>
      </c>
      <c r="I899" s="1">
        <v>0</v>
      </c>
      <c r="J899" s="1">
        <v>0</v>
      </c>
      <c r="K899" s="1">
        <v>9.5</v>
      </c>
      <c r="L899">
        <v>24.942269357638899</v>
      </c>
    </row>
    <row r="900" spans="1:12" x14ac:dyDescent="0.35">
      <c r="A900" s="1">
        <v>898</v>
      </c>
      <c r="B900" s="1">
        <v>11.050347983831299</v>
      </c>
      <c r="C900" s="1">
        <v>-7.7999670031187804</v>
      </c>
      <c r="D900" s="1">
        <v>346.50000190733402</v>
      </c>
      <c r="E900" s="1">
        <v>38.039226531982401</v>
      </c>
      <c r="F900" s="1">
        <v>180.31399999999999</v>
      </c>
      <c r="G900" s="1">
        <v>156.315637433955</v>
      </c>
      <c r="H900">
        <v>-0.27134659927246868</v>
      </c>
      <c r="I900" s="1">
        <v>0</v>
      </c>
      <c r="J900" s="1">
        <v>0</v>
      </c>
      <c r="K900" s="1">
        <v>9.5</v>
      </c>
      <c r="L900">
        <v>24.718965418951701</v>
      </c>
    </row>
    <row r="901" spans="1:12" x14ac:dyDescent="0.35">
      <c r="A901" s="1">
        <v>899</v>
      </c>
      <c r="B901" s="1">
        <v>10.9505208333333</v>
      </c>
      <c r="C901" s="1">
        <v>-14.400000572204601</v>
      </c>
      <c r="D901" s="1">
        <v>346.125</v>
      </c>
      <c r="E901" s="1">
        <v>38.039226531982401</v>
      </c>
      <c r="F901" s="1">
        <v>143.95699999999999</v>
      </c>
      <c r="G901" s="1">
        <v>153.11682924674301</v>
      </c>
      <c r="H901">
        <v>-0.29643724371226376</v>
      </c>
      <c r="I901" s="1">
        <v>0</v>
      </c>
      <c r="J901" s="1">
        <v>0</v>
      </c>
      <c r="K901" s="1">
        <v>9.5</v>
      </c>
      <c r="L901">
        <v>24.495658072916601</v>
      </c>
    </row>
    <row r="902" spans="1:12" x14ac:dyDescent="0.35">
      <c r="A902" s="1">
        <v>900</v>
      </c>
      <c r="B902" s="1">
        <v>11.0763879285991</v>
      </c>
      <c r="C902" s="1">
        <v>-19.049965667988801</v>
      </c>
      <c r="D902" s="1">
        <v>345.75000286100101</v>
      </c>
      <c r="E902" s="1">
        <v>38.039226531982401</v>
      </c>
      <c r="F902" s="1">
        <v>143.95699999999999</v>
      </c>
      <c r="G902" s="1">
        <v>149.91914298311599</v>
      </c>
      <c r="H902">
        <v>-0.29286243145461083</v>
      </c>
      <c r="I902" s="1">
        <v>0</v>
      </c>
      <c r="J902" s="1">
        <v>0</v>
      </c>
      <c r="K902" s="1">
        <v>9.5</v>
      </c>
      <c r="L902">
        <v>24.777215213000499</v>
      </c>
    </row>
    <row r="903" spans="1:12" x14ac:dyDescent="0.35">
      <c r="A903" s="1">
        <v>901</v>
      </c>
      <c r="B903" s="1">
        <v>11.032989554908999</v>
      </c>
      <c r="C903" s="1">
        <v>-23.400088500329801</v>
      </c>
      <c r="D903" s="1">
        <v>345.62499332432998</v>
      </c>
      <c r="E903" s="1">
        <v>38.039226531982401</v>
      </c>
      <c r="F903" s="1">
        <v>143.95699999999999</v>
      </c>
      <c r="G903" s="1">
        <v>146.816230596271</v>
      </c>
      <c r="H903">
        <v>-0.28508549113552584</v>
      </c>
      <c r="I903" s="1">
        <v>0</v>
      </c>
      <c r="J903" s="1">
        <v>0</v>
      </c>
      <c r="K903" s="1">
        <v>9.5</v>
      </c>
      <c r="L903">
        <v>24.680135654958001</v>
      </c>
    </row>
    <row r="904" spans="1:12" x14ac:dyDescent="0.35">
      <c r="A904" s="1">
        <v>902</v>
      </c>
      <c r="B904" s="1">
        <v>11.484375</v>
      </c>
      <c r="C904" s="1">
        <v>-34.800003051757798</v>
      </c>
      <c r="D904" s="1">
        <v>344.75</v>
      </c>
      <c r="E904" s="1">
        <v>38.039226531982401</v>
      </c>
      <c r="F904" s="1">
        <v>143.95699999999999</v>
      </c>
      <c r="G904" s="1">
        <v>143.758768372058</v>
      </c>
      <c r="H904">
        <v>-0.26947767967241704</v>
      </c>
      <c r="I904" s="1">
        <v>0</v>
      </c>
      <c r="J904" s="1">
        <v>0</v>
      </c>
      <c r="K904" s="1">
        <v>9.5</v>
      </c>
      <c r="L904">
        <v>25.689857812500001</v>
      </c>
    </row>
    <row r="905" spans="1:12" x14ac:dyDescent="0.35">
      <c r="A905" s="1">
        <v>903</v>
      </c>
      <c r="B905" s="1">
        <v>11.7664930555556</v>
      </c>
      <c r="C905" s="1">
        <v>-36.150001525878899</v>
      </c>
      <c r="D905" s="1">
        <v>344.625</v>
      </c>
      <c r="E905" s="1">
        <v>38.039226531982401</v>
      </c>
      <c r="F905" s="1">
        <v>143.95699999999999</v>
      </c>
      <c r="G905" s="1">
        <v>140.69815506946</v>
      </c>
      <c r="H905">
        <v>-0.26313883282673761</v>
      </c>
      <c r="I905" s="1">
        <v>0</v>
      </c>
      <c r="J905" s="1">
        <v>0</v>
      </c>
      <c r="K905" s="1">
        <v>9.5</v>
      </c>
      <c r="L905">
        <v>26.320938975694499</v>
      </c>
    </row>
    <row r="906" spans="1:12" x14ac:dyDescent="0.35">
      <c r="A906" s="1">
        <v>904</v>
      </c>
      <c r="B906" s="1">
        <v>11.5625</v>
      </c>
      <c r="C906" s="1">
        <v>24</v>
      </c>
      <c r="D906" s="1">
        <v>348.375</v>
      </c>
      <c r="E906" s="1">
        <v>38.039226531982401</v>
      </c>
      <c r="F906" s="1">
        <v>143.95699999999999</v>
      </c>
      <c r="G906" s="1">
        <v>137.58573935810301</v>
      </c>
      <c r="H906">
        <v>-0.27254347594685352</v>
      </c>
      <c r="I906" s="1">
        <v>0</v>
      </c>
      <c r="J906" s="1">
        <v>0</v>
      </c>
      <c r="K906" s="1">
        <v>9.5</v>
      </c>
      <c r="L906">
        <v>25.864618750000002</v>
      </c>
    </row>
    <row r="907" spans="1:12" x14ac:dyDescent="0.35">
      <c r="A907" s="1">
        <v>905</v>
      </c>
      <c r="B907" s="1">
        <v>10.8637100127407</v>
      </c>
      <c r="C907" s="1">
        <v>22.799990844801599</v>
      </c>
      <c r="D907" s="1">
        <v>348.375</v>
      </c>
      <c r="E907" s="1">
        <v>38.039226531982401</v>
      </c>
      <c r="F907" s="1">
        <v>143.95699999999999</v>
      </c>
      <c r="G907" s="1">
        <v>134.372046459545</v>
      </c>
      <c r="H907">
        <v>-0.30031288029313791</v>
      </c>
      <c r="I907" s="1">
        <v>0</v>
      </c>
      <c r="J907" s="1">
        <v>0</v>
      </c>
      <c r="K907" s="1">
        <v>9.5</v>
      </c>
      <c r="L907">
        <v>24.3014674759002</v>
      </c>
    </row>
    <row r="908" spans="1:12" x14ac:dyDescent="0.35">
      <c r="A908" s="1">
        <v>906</v>
      </c>
      <c r="B908" s="1">
        <v>10.1736111111111</v>
      </c>
      <c r="C908" s="1">
        <v>21.450000762939499</v>
      </c>
      <c r="D908" s="1">
        <v>348.375</v>
      </c>
      <c r="E908" s="1">
        <v>38.039226531982401</v>
      </c>
      <c r="F908" s="1">
        <v>143.95699999999999</v>
      </c>
      <c r="G908" s="1">
        <v>131.005991699091</v>
      </c>
      <c r="H908">
        <v>-0.33721619193211982</v>
      </c>
      <c r="I908" s="1">
        <v>0</v>
      </c>
      <c r="J908" s="1">
        <v>0</v>
      </c>
      <c r="K908" s="1">
        <v>9.5</v>
      </c>
      <c r="L908">
        <v>22.757757638888901</v>
      </c>
    </row>
    <row r="909" spans="1:12" x14ac:dyDescent="0.35">
      <c r="A909" s="1">
        <v>907</v>
      </c>
      <c r="B909" s="1">
        <v>9.5225694444444393</v>
      </c>
      <c r="C909" s="1">
        <v>15.900000572204601</v>
      </c>
      <c r="D909" s="1">
        <v>348</v>
      </c>
      <c r="E909" s="1">
        <v>38.039226531982401</v>
      </c>
      <c r="F909" s="1">
        <v>143.95699999999999</v>
      </c>
      <c r="G909" s="1">
        <v>127.434068466784</v>
      </c>
      <c r="H909">
        <v>-0.38450549095591308</v>
      </c>
      <c r="I909" s="1">
        <v>0</v>
      </c>
      <c r="J909" s="1">
        <v>0</v>
      </c>
      <c r="K909" s="1">
        <v>9.5</v>
      </c>
      <c r="L909">
        <v>21.301416493055498</v>
      </c>
    </row>
    <row r="910" spans="1:12" x14ac:dyDescent="0.35">
      <c r="A910" s="1">
        <v>908</v>
      </c>
      <c r="B910" s="1">
        <v>9.2968751986806506</v>
      </c>
      <c r="C910" s="1">
        <v>-6.4500803941421001</v>
      </c>
      <c r="D910" s="1">
        <v>346.62499523166503</v>
      </c>
      <c r="E910" s="1">
        <v>38.039226531982401</v>
      </c>
      <c r="F910" s="1">
        <v>143.95657323015899</v>
      </c>
      <c r="G910" s="1">
        <v>123.59949937543399</v>
      </c>
      <c r="H910">
        <v>-0.42515045019142284</v>
      </c>
      <c r="I910" s="1">
        <v>0</v>
      </c>
      <c r="J910" s="1">
        <v>0</v>
      </c>
      <c r="K910" s="1">
        <v>9.5</v>
      </c>
      <c r="L910">
        <v>20.7965520069367</v>
      </c>
    </row>
    <row r="911" spans="1:12" x14ac:dyDescent="0.35">
      <c r="A911" s="1">
        <v>909</v>
      </c>
      <c r="B911" s="1">
        <v>9.3229166666666696</v>
      </c>
      <c r="C911" s="1">
        <v>-16.950000762939499</v>
      </c>
      <c r="D911" s="1">
        <v>346</v>
      </c>
      <c r="E911" s="1">
        <v>38.039226531982401</v>
      </c>
      <c r="F911" s="1">
        <v>88.019000000000005</v>
      </c>
      <c r="G911" s="1">
        <v>119.663628830175</v>
      </c>
      <c r="H911">
        <v>-0.43583952099361295</v>
      </c>
      <c r="I911" s="1">
        <v>0</v>
      </c>
      <c r="J911" s="1">
        <v>0</v>
      </c>
      <c r="K911" s="1">
        <v>9.5</v>
      </c>
      <c r="L911">
        <v>20.8548052083333</v>
      </c>
    </row>
    <row r="912" spans="1:12" x14ac:dyDescent="0.35">
      <c r="A912" s="1">
        <v>910</v>
      </c>
      <c r="B912" s="1">
        <v>9.4618055555555607</v>
      </c>
      <c r="C912" s="1">
        <v>-19.800001144409201</v>
      </c>
      <c r="D912" s="1">
        <v>345.75</v>
      </c>
      <c r="E912" s="1">
        <v>38.039226531982401</v>
      </c>
      <c r="F912" s="1">
        <v>88.019000000000005</v>
      </c>
      <c r="G912" s="1">
        <v>116.008484357754</v>
      </c>
      <c r="H912">
        <v>-0.39662242811647169</v>
      </c>
      <c r="I912" s="1">
        <v>0</v>
      </c>
      <c r="J912" s="1">
        <v>0</v>
      </c>
      <c r="K912" s="1">
        <v>9.5</v>
      </c>
      <c r="L912">
        <v>21.165491319444499</v>
      </c>
    </row>
    <row r="913" spans="1:12" x14ac:dyDescent="0.35">
      <c r="A913" s="1">
        <v>911</v>
      </c>
      <c r="B913" s="1">
        <v>9.6267361111111107</v>
      </c>
      <c r="C913" s="1">
        <v>-19.800001144409201</v>
      </c>
      <c r="D913" s="1">
        <v>345.75</v>
      </c>
      <c r="E913" s="1">
        <v>38.039226531982401</v>
      </c>
      <c r="F913" s="1">
        <v>88.019000000000005</v>
      </c>
      <c r="G913" s="1">
        <v>112.798259094618</v>
      </c>
      <c r="H913">
        <v>-0.33998160255022097</v>
      </c>
      <c r="I913" s="1">
        <v>0</v>
      </c>
      <c r="J913" s="1">
        <v>0</v>
      </c>
      <c r="K913" s="1">
        <v>9.5</v>
      </c>
      <c r="L913">
        <v>21.534431076388898</v>
      </c>
    </row>
    <row r="914" spans="1:12" x14ac:dyDescent="0.35">
      <c r="A914" s="1">
        <v>912</v>
      </c>
      <c r="B914" s="1">
        <v>9.8177080022014493</v>
      </c>
      <c r="C914" s="1">
        <v>-20.099820711955999</v>
      </c>
      <c r="D914" s="1">
        <v>345.62501144391803</v>
      </c>
      <c r="E914" s="1">
        <v>38.039226531982401</v>
      </c>
      <c r="F914" s="1">
        <v>88.019000000000005</v>
      </c>
      <c r="G914" s="1">
        <v>109.98192348740299</v>
      </c>
      <c r="H914">
        <v>-0.29095043126672543</v>
      </c>
      <c r="I914" s="1">
        <v>0</v>
      </c>
      <c r="J914" s="1">
        <v>0</v>
      </c>
      <c r="K914" s="1">
        <v>9.5</v>
      </c>
      <c r="L914">
        <v>21.961623738444501</v>
      </c>
    </row>
    <row r="915" spans="1:12" x14ac:dyDescent="0.35">
      <c r="A915" s="1">
        <v>913</v>
      </c>
      <c r="B915" s="1">
        <v>9.7743058866874399</v>
      </c>
      <c r="C915" s="1">
        <v>3.44982037817006</v>
      </c>
      <c r="D915" s="1">
        <v>347.12498855608197</v>
      </c>
      <c r="E915" s="1">
        <v>38.039226531982401</v>
      </c>
      <c r="F915" s="1">
        <v>88.019000000000005</v>
      </c>
      <c r="G915" s="1">
        <v>107.514709229717</v>
      </c>
      <c r="H915">
        <v>-0.25517873463770746</v>
      </c>
      <c r="I915" s="1">
        <v>0</v>
      </c>
      <c r="J915" s="1">
        <v>0</v>
      </c>
      <c r="K915" s="1">
        <v>9.5</v>
      </c>
      <c r="L915">
        <v>21.864535810166601</v>
      </c>
    </row>
    <row r="916" spans="1:12" x14ac:dyDescent="0.35">
      <c r="A916" s="1">
        <v>914</v>
      </c>
      <c r="B916" s="1">
        <v>9.1536458333333304</v>
      </c>
      <c r="C916" s="1">
        <v>19.350000381469702</v>
      </c>
      <c r="D916" s="1">
        <v>348.25</v>
      </c>
      <c r="E916" s="1">
        <v>38.039226531982401</v>
      </c>
      <c r="F916" s="1">
        <v>88.019000000000005</v>
      </c>
      <c r="G916" s="1">
        <v>105.35739762775999</v>
      </c>
      <c r="H916">
        <v>-0.2379160104473797</v>
      </c>
      <c r="I916" s="1">
        <v>0</v>
      </c>
      <c r="J916" s="1">
        <v>0</v>
      </c>
      <c r="K916" s="1">
        <v>9.5</v>
      </c>
      <c r="L916">
        <v>20.4761565104167</v>
      </c>
    </row>
    <row r="917" spans="1:12" x14ac:dyDescent="0.35">
      <c r="A917" s="1">
        <v>915</v>
      </c>
      <c r="B917" s="1">
        <v>8.5894054506209407</v>
      </c>
      <c r="C917" s="1">
        <v>18.299991989269099</v>
      </c>
      <c r="D917" s="1">
        <v>348.125</v>
      </c>
      <c r="E917" s="1">
        <v>38.039226531982401</v>
      </c>
      <c r="F917" s="1">
        <v>88.019000000000005</v>
      </c>
      <c r="G917" s="1">
        <v>103.475696182254</v>
      </c>
      <c r="H917">
        <v>-0.22086364880552056</v>
      </c>
      <c r="I917" s="1">
        <v>0</v>
      </c>
      <c r="J917" s="1">
        <v>0</v>
      </c>
      <c r="K917" s="1">
        <v>9.5</v>
      </c>
      <c r="L917">
        <v>19.213984628712002</v>
      </c>
    </row>
    <row r="918" spans="1:12" x14ac:dyDescent="0.35">
      <c r="A918" s="1">
        <v>916</v>
      </c>
      <c r="B918" s="1">
        <v>8.02951816049017</v>
      </c>
      <c r="C918" s="1">
        <v>17.1000095366098</v>
      </c>
      <c r="D918" s="1">
        <v>348.125</v>
      </c>
      <c r="E918" s="1">
        <v>38.039226531982401</v>
      </c>
      <c r="F918" s="1">
        <v>88.019000000000005</v>
      </c>
      <c r="G918" s="1">
        <v>101.839693476877</v>
      </c>
      <c r="H918">
        <v>-0.20518527594789165</v>
      </c>
      <c r="I918" s="1">
        <v>0</v>
      </c>
      <c r="J918" s="1">
        <v>0</v>
      </c>
      <c r="K918" s="1">
        <v>9.5</v>
      </c>
      <c r="L918">
        <v>17.961550353926899</v>
      </c>
    </row>
    <row r="919" spans="1:12" x14ac:dyDescent="0.35">
      <c r="A919" s="1">
        <v>917</v>
      </c>
      <c r="B919" s="1">
        <v>7.5390625</v>
      </c>
      <c r="C919" s="1">
        <v>15.0000009536743</v>
      </c>
      <c r="D919" s="1">
        <v>348</v>
      </c>
      <c r="E919" s="1">
        <v>38.039226531982401</v>
      </c>
      <c r="F919" s="1">
        <v>88.019000000000005</v>
      </c>
      <c r="G919" s="1">
        <v>100.423383708137</v>
      </c>
      <c r="H919">
        <v>-0.18898580084749686</v>
      </c>
      <c r="I919" s="1">
        <v>0</v>
      </c>
      <c r="J919" s="1">
        <v>0</v>
      </c>
      <c r="K919" s="1">
        <v>9.5</v>
      </c>
      <c r="L919">
        <v>16.864430468750001</v>
      </c>
    </row>
    <row r="920" spans="1:12" x14ac:dyDescent="0.35">
      <c r="A920" s="1">
        <v>918</v>
      </c>
      <c r="B920" s="1">
        <v>7.5390609436682796</v>
      </c>
      <c r="C920" s="1">
        <v>14.9998865136153</v>
      </c>
      <c r="D920" s="1">
        <v>347.99999237066299</v>
      </c>
      <c r="E920" s="1">
        <v>38.039226531982401</v>
      </c>
      <c r="F920" s="1">
        <v>84.519000000000005</v>
      </c>
      <c r="G920" s="1">
        <v>99.218162247552598</v>
      </c>
      <c r="H920">
        <v>-0.16055247936595105</v>
      </c>
      <c r="I920" s="1">
        <v>0</v>
      </c>
      <c r="J920" s="1">
        <v>0</v>
      </c>
      <c r="K920" s="1">
        <v>9.5</v>
      </c>
      <c r="L920">
        <v>16.864426987329299</v>
      </c>
    </row>
    <row r="921" spans="1:12" x14ac:dyDescent="0.35">
      <c r="A921" s="1">
        <v>919</v>
      </c>
      <c r="B921" s="1">
        <v>7.3350694444444402</v>
      </c>
      <c r="C921" s="1">
        <v>0</v>
      </c>
      <c r="D921" s="1">
        <v>347</v>
      </c>
      <c r="E921" s="1">
        <v>38.039226531982401</v>
      </c>
      <c r="F921" s="1">
        <v>84.519000000000005</v>
      </c>
      <c r="G921" s="1">
        <v>98.232688862981306</v>
      </c>
      <c r="H921">
        <v>-0.134758422580113</v>
      </c>
      <c r="I921" s="1">
        <v>0</v>
      </c>
      <c r="J921" s="1">
        <v>0</v>
      </c>
      <c r="K921" s="1">
        <v>9.5</v>
      </c>
      <c r="L921">
        <v>16.4081102430555</v>
      </c>
    </row>
    <row r="922" spans="1:12" x14ac:dyDescent="0.35">
      <c r="A922" s="1">
        <v>920</v>
      </c>
      <c r="B922" s="1">
        <v>7.2916666501098897</v>
      </c>
      <c r="C922" s="1">
        <v>-0.44994279763647999</v>
      </c>
      <c r="D922" s="1">
        <v>347.125003337848</v>
      </c>
      <c r="E922" s="1">
        <v>38.039226531982401</v>
      </c>
      <c r="F922" s="1">
        <v>84.519000000000005</v>
      </c>
      <c r="G922" s="1">
        <v>97.465207475951402</v>
      </c>
      <c r="H922">
        <v>-0.10544991010561373</v>
      </c>
      <c r="I922" s="1">
        <v>0</v>
      </c>
      <c r="J922" s="1">
        <v>0</v>
      </c>
      <c r="K922" s="1">
        <v>9.5</v>
      </c>
      <c r="L922">
        <v>16.311020796296798</v>
      </c>
    </row>
    <row r="923" spans="1:12" x14ac:dyDescent="0.35">
      <c r="A923" s="1">
        <v>921</v>
      </c>
      <c r="B923" s="1">
        <v>7.2894965194993899</v>
      </c>
      <c r="C923" s="1">
        <v>7.0500286965492096</v>
      </c>
      <c r="D923" s="1">
        <v>347.56250166892403</v>
      </c>
      <c r="E923" s="1">
        <v>38.039226531982401</v>
      </c>
      <c r="F923" s="1">
        <v>84.519000000000005</v>
      </c>
      <c r="G923" s="1">
        <v>96.903518247141506</v>
      </c>
      <c r="H923">
        <v>-7.7131053927505647E-2</v>
      </c>
      <c r="I923" s="1">
        <v>0</v>
      </c>
      <c r="J923" s="1">
        <v>0</v>
      </c>
      <c r="K923" s="1">
        <v>9.5</v>
      </c>
      <c r="L923">
        <v>16.306166344329</v>
      </c>
    </row>
    <row r="924" spans="1:12" x14ac:dyDescent="0.35">
      <c r="A924" s="1">
        <v>922</v>
      </c>
      <c r="B924" s="1">
        <v>7.2873263888888902</v>
      </c>
      <c r="C924" s="1">
        <v>14.550000190734901</v>
      </c>
      <c r="D924" s="1">
        <v>348</v>
      </c>
      <c r="E924" s="1">
        <v>38.039226531982401</v>
      </c>
      <c r="F924" s="1">
        <v>84.519000000000005</v>
      </c>
      <c r="G924" s="1">
        <v>96.538692597362498</v>
      </c>
      <c r="H924">
        <v>-5.0083967235930178E-2</v>
      </c>
      <c r="I924" s="1">
        <v>0</v>
      </c>
      <c r="J924" s="1">
        <v>0</v>
      </c>
      <c r="K924" s="1">
        <v>9.5</v>
      </c>
      <c r="L924">
        <v>16.301311892361099</v>
      </c>
    </row>
    <row r="925" spans="1:12" x14ac:dyDescent="0.35">
      <c r="A925" s="1">
        <v>923</v>
      </c>
      <c r="B925" s="1">
        <v>6.8533019224552003</v>
      </c>
      <c r="C925" s="1">
        <v>5.4000699037996798</v>
      </c>
      <c r="D925" s="1">
        <v>347.50000381466799</v>
      </c>
      <c r="E925" s="1">
        <v>38.039226531982401</v>
      </c>
      <c r="F925" s="1">
        <v>84.519000000000005</v>
      </c>
      <c r="G925" s="1">
        <v>96.364931279384706</v>
      </c>
      <c r="H925">
        <v>-2.5357111400142088E-2</v>
      </c>
      <c r="I925" s="1">
        <v>0</v>
      </c>
      <c r="J925" s="1">
        <v>0</v>
      </c>
      <c r="K925" s="1">
        <v>9.5</v>
      </c>
      <c r="L925">
        <v>15.330425202416899</v>
      </c>
    </row>
    <row r="926" spans="1:12" x14ac:dyDescent="0.35">
      <c r="A926" s="1">
        <v>924</v>
      </c>
      <c r="B926" s="1">
        <v>6.6102430555555598</v>
      </c>
      <c r="C926" s="1">
        <v>-8.8500003814697301</v>
      </c>
      <c r="D926" s="1">
        <v>346.625</v>
      </c>
      <c r="E926" s="1">
        <v>38.039226531982401</v>
      </c>
      <c r="F926" s="1">
        <v>84.519000000000005</v>
      </c>
      <c r="G926" s="1">
        <v>96.379472193441899</v>
      </c>
      <c r="H926">
        <v>2.1997565992757126E-3</v>
      </c>
      <c r="I926" s="1">
        <v>0</v>
      </c>
      <c r="J926" s="1">
        <v>0</v>
      </c>
      <c r="K926" s="1">
        <v>9.5</v>
      </c>
      <c r="L926">
        <v>14.786717100694499</v>
      </c>
    </row>
    <row r="927" spans="1:12" x14ac:dyDescent="0.35">
      <c r="A927" s="1">
        <v>925</v>
      </c>
      <c r="B927" s="1">
        <v>6.7144097222222197</v>
      </c>
      <c r="C927" s="1">
        <v>-9</v>
      </c>
      <c r="D927" s="1">
        <v>346.5</v>
      </c>
      <c r="E927" s="1">
        <v>38.039226531982401</v>
      </c>
      <c r="F927" s="1">
        <v>84.519000000000005</v>
      </c>
      <c r="G927" s="1">
        <v>96.582546481055005</v>
      </c>
      <c r="H927">
        <v>3.0249160916306257E-2</v>
      </c>
      <c r="I927" s="1">
        <v>0</v>
      </c>
      <c r="J927" s="1">
        <v>0</v>
      </c>
      <c r="K927" s="1">
        <v>9.5</v>
      </c>
      <c r="L927">
        <v>15.0197316840278</v>
      </c>
    </row>
    <row r="928" spans="1:12" x14ac:dyDescent="0.35">
      <c r="A928" s="1">
        <v>926</v>
      </c>
      <c r="B928" s="1">
        <v>6.9487847222222197</v>
      </c>
      <c r="C928" s="1">
        <v>13.5000009536743</v>
      </c>
      <c r="D928" s="1">
        <v>348</v>
      </c>
      <c r="E928" s="1">
        <v>38.039226531982401</v>
      </c>
      <c r="F928" s="1">
        <v>84.519000000000005</v>
      </c>
      <c r="G928" s="1">
        <v>96.977382199244104</v>
      </c>
      <c r="H928">
        <v>5.6851450260820648E-2</v>
      </c>
      <c r="I928" s="1">
        <v>0</v>
      </c>
      <c r="J928" s="1">
        <v>0</v>
      </c>
      <c r="K928" s="1">
        <v>9.5</v>
      </c>
      <c r="L928">
        <v>15.544014496527801</v>
      </c>
    </row>
    <row r="929" spans="1:12" x14ac:dyDescent="0.35">
      <c r="A929" s="1">
        <v>927</v>
      </c>
      <c r="B929" s="1">
        <v>6.3411460651256499</v>
      </c>
      <c r="C929" s="1">
        <v>1.79995544024392</v>
      </c>
      <c r="D929" s="1">
        <v>347.24999713902099</v>
      </c>
      <c r="E929" s="1">
        <v>38.039226531982401</v>
      </c>
      <c r="F929" s="1">
        <v>84.519000000000005</v>
      </c>
      <c r="G929" s="1">
        <v>97.5702556335346</v>
      </c>
      <c r="H929">
        <v>9.3633014595103495E-2</v>
      </c>
      <c r="I929" s="1">
        <v>0</v>
      </c>
      <c r="J929" s="1">
        <v>0</v>
      </c>
      <c r="K929" s="1">
        <v>9.5</v>
      </c>
      <c r="L929">
        <v>14.184763278922199</v>
      </c>
    </row>
    <row r="930" spans="1:12" x14ac:dyDescent="0.35">
      <c r="A930" s="1">
        <v>928</v>
      </c>
      <c r="B930" s="1">
        <v>6.3715275459854599</v>
      </c>
      <c r="C930" s="1">
        <v>-4.0499555594532097</v>
      </c>
      <c r="D930" s="1">
        <v>346.87500286097901</v>
      </c>
      <c r="E930" s="1">
        <v>38.039226531982401</v>
      </c>
      <c r="F930" s="1">
        <v>84.519000000000005</v>
      </c>
      <c r="G930" s="1">
        <v>98.370591065425103</v>
      </c>
      <c r="H930">
        <v>0.12594392019202338</v>
      </c>
      <c r="I930" s="1">
        <v>0</v>
      </c>
      <c r="J930" s="1">
        <v>0</v>
      </c>
      <c r="K930" s="1">
        <v>9.5</v>
      </c>
      <c r="L930">
        <v>14.252724828716699</v>
      </c>
    </row>
    <row r="931" spans="1:12" x14ac:dyDescent="0.35">
      <c r="A931" s="1">
        <v>929</v>
      </c>
      <c r="B931" s="1">
        <v>6.4496527777777803</v>
      </c>
      <c r="C931" s="1">
        <v>-4.8000001907348597</v>
      </c>
      <c r="D931" s="1">
        <v>346.75</v>
      </c>
      <c r="E931" s="1">
        <v>38.039226531982401</v>
      </c>
      <c r="F931" s="1">
        <v>91.853999999999999</v>
      </c>
      <c r="G931" s="1">
        <v>99.361961397273106</v>
      </c>
      <c r="H931">
        <v>0.15432089608981334</v>
      </c>
      <c r="I931" s="1">
        <v>0</v>
      </c>
      <c r="J931" s="1">
        <v>0</v>
      </c>
      <c r="K931" s="1">
        <v>9.5</v>
      </c>
      <c r="L931">
        <v>14.4274862847222</v>
      </c>
    </row>
    <row r="932" spans="1:12" x14ac:dyDescent="0.35">
      <c r="A932" s="1">
        <v>930</v>
      </c>
      <c r="B932" s="1">
        <v>6.6145820750225797</v>
      </c>
      <c r="C932" s="1">
        <v>-9.5999637606517396</v>
      </c>
      <c r="D932" s="1">
        <v>346.50000190733402</v>
      </c>
      <c r="E932" s="1">
        <v>38.039226531982401</v>
      </c>
      <c r="F932" s="1">
        <v>91.853999999999999</v>
      </c>
      <c r="G932" s="1">
        <v>100.50182702811</v>
      </c>
      <c r="H932">
        <v>0.17319068734587992</v>
      </c>
      <c r="I932" s="1">
        <v>0</v>
      </c>
      <c r="J932" s="1">
        <v>0</v>
      </c>
      <c r="K932" s="1">
        <v>9.5</v>
      </c>
      <c r="L932">
        <v>14.796423226901</v>
      </c>
    </row>
    <row r="933" spans="1:12" x14ac:dyDescent="0.35">
      <c r="A933" s="1">
        <v>931</v>
      </c>
      <c r="B933" s="1">
        <v>6.8402791023154199</v>
      </c>
      <c r="C933" s="1">
        <v>-9.5999912262670506</v>
      </c>
      <c r="D933" s="1">
        <v>346.50000095366698</v>
      </c>
      <c r="E933" s="1">
        <v>38.039226531982401</v>
      </c>
      <c r="F933" s="1">
        <v>91.853999999999999</v>
      </c>
      <c r="G933" s="1">
        <v>101.77915801251299</v>
      </c>
      <c r="H933">
        <v>0.18783933772366829</v>
      </c>
      <c r="I933" s="1">
        <v>0</v>
      </c>
      <c r="J933" s="1">
        <v>0</v>
      </c>
      <c r="K933" s="1">
        <v>9.5</v>
      </c>
      <c r="L933">
        <v>15.301293935133399</v>
      </c>
    </row>
    <row r="934" spans="1:12" x14ac:dyDescent="0.35">
      <c r="A934" s="1">
        <v>932</v>
      </c>
      <c r="B934" s="1">
        <v>7.0138888888888902</v>
      </c>
      <c r="C934" s="1">
        <v>-8.4000005722045898</v>
      </c>
      <c r="D934" s="1">
        <v>346.625</v>
      </c>
      <c r="E934" s="1">
        <v>38.039226531982401</v>
      </c>
      <c r="F934" s="1">
        <v>91.853999999999999</v>
      </c>
      <c r="G934" s="1">
        <v>103.21425872923901</v>
      </c>
      <c r="H934">
        <v>0.20606364616561706</v>
      </c>
      <c r="I934" s="1">
        <v>0</v>
      </c>
      <c r="J934" s="1">
        <v>0</v>
      </c>
      <c r="K934" s="1">
        <v>9.5</v>
      </c>
      <c r="L934">
        <v>15.6896486111111</v>
      </c>
    </row>
    <row r="935" spans="1:12" x14ac:dyDescent="0.35">
      <c r="A935" s="1">
        <v>933</v>
      </c>
      <c r="B935" s="1">
        <v>7.0312507616091402</v>
      </c>
      <c r="C935" s="1">
        <v>-3.9000172613751798</v>
      </c>
      <c r="D935" s="1">
        <v>346.87499809266598</v>
      </c>
      <c r="E935" s="1">
        <v>38.039226531982401</v>
      </c>
      <c r="F935" s="1">
        <v>91.853999999999999</v>
      </c>
      <c r="G935" s="1">
        <v>104.82994145549701</v>
      </c>
      <c r="H935">
        <v>0.23185775514406026</v>
      </c>
      <c r="I935" s="1">
        <v>0</v>
      </c>
      <c r="J935" s="1">
        <v>0</v>
      </c>
      <c r="K935" s="1">
        <v>9.5</v>
      </c>
      <c r="L935">
        <v>15.728486078674001</v>
      </c>
    </row>
    <row r="936" spans="1:12" x14ac:dyDescent="0.35">
      <c r="A936" s="1">
        <v>934</v>
      </c>
      <c r="B936" s="1">
        <v>7.1310763888888902</v>
      </c>
      <c r="C936" s="1">
        <v>-6.1500000953674299</v>
      </c>
      <c r="D936" s="1">
        <v>346.625</v>
      </c>
      <c r="E936" s="1">
        <v>38.039226531982401</v>
      </c>
      <c r="F936" s="1">
        <v>91.853999999999999</v>
      </c>
      <c r="G936" s="1">
        <v>106.651888989577</v>
      </c>
      <c r="H936">
        <v>0.2583586710924875</v>
      </c>
      <c r="I936" s="1">
        <v>0</v>
      </c>
      <c r="J936" s="1">
        <v>0</v>
      </c>
      <c r="K936" s="1">
        <v>9.5</v>
      </c>
      <c r="L936">
        <v>15.9517900173611</v>
      </c>
    </row>
    <row r="937" spans="1:12" x14ac:dyDescent="0.35">
      <c r="A937" s="1">
        <v>935</v>
      </c>
      <c r="B937" s="1">
        <v>6.9097239110077098</v>
      </c>
      <c r="C937" s="1">
        <v>14.849840165393701</v>
      </c>
      <c r="D937" s="1">
        <v>347.99998950966199</v>
      </c>
      <c r="E937" s="1">
        <v>38.039226531982401</v>
      </c>
      <c r="F937" s="1">
        <v>91.853999999999999</v>
      </c>
      <c r="G937" s="1">
        <v>108.709062903115</v>
      </c>
      <c r="H937">
        <v>0.30230511394421361</v>
      </c>
      <c r="I937" s="1">
        <v>0</v>
      </c>
      <c r="J937" s="1">
        <v>0</v>
      </c>
      <c r="K937" s="1">
        <v>9.5</v>
      </c>
      <c r="L937">
        <v>15.456637805489599</v>
      </c>
    </row>
    <row r="938" spans="1:12" x14ac:dyDescent="0.35">
      <c r="A938" s="1">
        <v>936</v>
      </c>
      <c r="B938" s="1">
        <v>6.6319444444444402</v>
      </c>
      <c r="C938" s="1">
        <v>5.7000002861022896</v>
      </c>
      <c r="D938" s="1">
        <v>347.5</v>
      </c>
      <c r="E938" s="1">
        <v>38.039226531982401</v>
      </c>
      <c r="F938" s="1">
        <v>91.853999999999999</v>
      </c>
      <c r="G938" s="1">
        <v>111.03416391253801</v>
      </c>
      <c r="H938">
        <v>0.35820223992264438</v>
      </c>
      <c r="I938" s="1">
        <v>0</v>
      </c>
      <c r="J938" s="1">
        <v>0</v>
      </c>
      <c r="K938" s="1">
        <v>9.5</v>
      </c>
      <c r="L938">
        <v>14.835261805555501</v>
      </c>
    </row>
    <row r="939" spans="1:12" x14ac:dyDescent="0.35">
      <c r="A939" s="1">
        <v>937</v>
      </c>
      <c r="B939" s="1">
        <v>6.6232640213416296</v>
      </c>
      <c r="C939" s="1">
        <v>-7.1998034507195898</v>
      </c>
      <c r="D939" s="1">
        <v>346.750011443917</v>
      </c>
      <c r="E939" s="1">
        <v>38.039226531982401</v>
      </c>
      <c r="F939" s="1">
        <v>91.853999999999999</v>
      </c>
      <c r="G939" s="1">
        <v>113.66415168775001</v>
      </c>
      <c r="H939">
        <v>0.4083367066791983</v>
      </c>
      <c r="I939" s="1">
        <v>0</v>
      </c>
      <c r="J939" s="1">
        <v>0</v>
      </c>
      <c r="K939" s="1">
        <v>9.5</v>
      </c>
      <c r="L939">
        <v>14.815844219900001</v>
      </c>
    </row>
    <row r="940" spans="1:12" x14ac:dyDescent="0.35">
      <c r="A940" s="1">
        <v>938</v>
      </c>
      <c r="B940" s="1">
        <v>6.5104128917344104</v>
      </c>
      <c r="C940" s="1">
        <v>13.3499923706646</v>
      </c>
      <c r="D940" s="1">
        <v>347.87500095366698</v>
      </c>
      <c r="E940" s="1">
        <v>38.039226531982401</v>
      </c>
      <c r="F940" s="1">
        <v>129.773</v>
      </c>
      <c r="G940" s="1">
        <v>116.49014280832399</v>
      </c>
      <c r="H940">
        <v>0.44900845632479042</v>
      </c>
      <c r="I940" s="1">
        <v>0</v>
      </c>
      <c r="J940" s="1">
        <v>0</v>
      </c>
      <c r="K940" s="1">
        <v>9.5</v>
      </c>
      <c r="L940">
        <v>14.5634030140364</v>
      </c>
    </row>
    <row r="941" spans="1:12" x14ac:dyDescent="0.35">
      <c r="A941" s="1">
        <v>939</v>
      </c>
      <c r="B941" s="1">
        <v>6.015625</v>
      </c>
      <c r="C941" s="1">
        <v>12.300000190734901</v>
      </c>
      <c r="D941" s="1">
        <v>348</v>
      </c>
      <c r="E941" s="1">
        <v>38.039226531982401</v>
      </c>
      <c r="F941" s="1">
        <v>129.773</v>
      </c>
      <c r="G941" s="1">
        <v>119.25567995901</v>
      </c>
      <c r="H941">
        <v>0.47768624932514497</v>
      </c>
      <c r="I941" s="1">
        <v>0</v>
      </c>
      <c r="J941" s="1">
        <v>0</v>
      </c>
      <c r="K941" s="1">
        <v>9.5</v>
      </c>
      <c r="L941">
        <v>13.4565921875</v>
      </c>
    </row>
    <row r="942" spans="1:12" x14ac:dyDescent="0.35">
      <c r="A942" s="1">
        <v>940</v>
      </c>
      <c r="B942" s="1">
        <v>5.9244791666666696</v>
      </c>
      <c r="C942" s="1">
        <v>-3.3000001907348602</v>
      </c>
      <c r="D942" s="1">
        <v>347</v>
      </c>
      <c r="E942" s="1">
        <v>38.039226531982401</v>
      </c>
      <c r="F942" s="1">
        <v>129.773</v>
      </c>
      <c r="G942" s="1">
        <v>121.85403440434</v>
      </c>
      <c r="H942">
        <v>0.45401730784910438</v>
      </c>
      <c r="I942" s="1">
        <v>0</v>
      </c>
      <c r="J942" s="1">
        <v>0</v>
      </c>
      <c r="K942" s="1">
        <v>9.5</v>
      </c>
      <c r="L942">
        <v>13.2527044270833</v>
      </c>
    </row>
    <row r="943" spans="1:12" x14ac:dyDescent="0.35">
      <c r="A943" s="1">
        <v>941</v>
      </c>
      <c r="B943" s="1">
        <v>6.2543402777777803</v>
      </c>
      <c r="C943" s="1">
        <v>-14.400000572204601</v>
      </c>
      <c r="D943" s="1">
        <v>346.25</v>
      </c>
      <c r="E943" s="1">
        <v>38.039226531982401</v>
      </c>
      <c r="F943" s="1">
        <v>129.773</v>
      </c>
      <c r="G943" s="1">
        <v>124.326509434882</v>
      </c>
      <c r="H943">
        <v>0.40641780957022566</v>
      </c>
      <c r="I943" s="1">
        <v>0</v>
      </c>
      <c r="J943" s="1">
        <v>0</v>
      </c>
      <c r="K943" s="1">
        <v>9.5</v>
      </c>
      <c r="L943">
        <v>13.990583940972201</v>
      </c>
    </row>
    <row r="944" spans="1:12" x14ac:dyDescent="0.35">
      <c r="A944" s="1">
        <v>942</v>
      </c>
      <c r="B944" s="1">
        <v>6.6883695125358402</v>
      </c>
      <c r="C944" s="1">
        <v>-16.649874498378999</v>
      </c>
      <c r="D944" s="1">
        <v>346.12500858293799</v>
      </c>
      <c r="E944" s="1">
        <v>38.039226531982401</v>
      </c>
      <c r="F944" s="1">
        <v>129.773</v>
      </c>
      <c r="G944" s="1">
        <v>126.712407369375</v>
      </c>
      <c r="H944">
        <v>0.36475818961637324</v>
      </c>
      <c r="I944" s="1">
        <v>0</v>
      </c>
      <c r="J944" s="1">
        <v>0</v>
      </c>
      <c r="K944" s="1">
        <v>9.5</v>
      </c>
      <c r="L944">
        <v>14.9614812973719</v>
      </c>
    </row>
    <row r="945" spans="1:12" x14ac:dyDescent="0.35">
      <c r="A945" s="1">
        <v>943</v>
      </c>
      <c r="B945" s="1">
        <v>6.8793388207974999</v>
      </c>
      <c r="C945" s="1">
        <v>-1.2702749987267899E-4</v>
      </c>
      <c r="D945" s="1">
        <v>347.24999141706201</v>
      </c>
      <c r="E945" s="1">
        <v>38.039226531982401</v>
      </c>
      <c r="F945" s="1">
        <v>129.773</v>
      </c>
      <c r="G945" s="1">
        <v>129.04965430209299</v>
      </c>
      <c r="H945">
        <v>0.34664977000086211</v>
      </c>
      <c r="I945" s="1">
        <v>0</v>
      </c>
      <c r="J945" s="1">
        <v>0</v>
      </c>
      <c r="K945" s="1">
        <v>9.5</v>
      </c>
      <c r="L945">
        <v>15.388668181794801</v>
      </c>
    </row>
    <row r="946" spans="1:12" x14ac:dyDescent="0.35">
      <c r="A946" s="1">
        <v>944</v>
      </c>
      <c r="B946" s="1">
        <v>6.4539930555555598</v>
      </c>
      <c r="C946" s="1">
        <v>13.3500003814697</v>
      </c>
      <c r="D946" s="1">
        <v>348</v>
      </c>
      <c r="E946" s="1">
        <v>38.039226531982401</v>
      </c>
      <c r="F946" s="1">
        <v>129.773</v>
      </c>
      <c r="G946" s="1">
        <v>131.37540297382699</v>
      </c>
      <c r="H946">
        <v>0.36865175661823296</v>
      </c>
      <c r="I946" s="1">
        <v>0</v>
      </c>
      <c r="J946" s="1">
        <v>0</v>
      </c>
      <c r="K946" s="1">
        <v>9.5</v>
      </c>
      <c r="L946">
        <v>14.4371952256945</v>
      </c>
    </row>
    <row r="947" spans="1:12" x14ac:dyDescent="0.35">
      <c r="A947" s="1">
        <v>945</v>
      </c>
      <c r="B947" s="1">
        <v>6.3671860098894797</v>
      </c>
      <c r="C947" s="1">
        <v>0.15003891572789599</v>
      </c>
      <c r="D947" s="1">
        <v>347.12500286101198</v>
      </c>
      <c r="E947" s="1">
        <v>38.039226531982401</v>
      </c>
      <c r="F947" s="1">
        <v>129.773</v>
      </c>
      <c r="G947" s="1">
        <v>133.726623349682</v>
      </c>
      <c r="H947">
        <v>0.37822500126839381</v>
      </c>
      <c r="I947" s="1">
        <v>0</v>
      </c>
      <c r="J947" s="1">
        <v>0</v>
      </c>
      <c r="K947" s="1">
        <v>9.5</v>
      </c>
      <c r="L947">
        <v>14.243013072962199</v>
      </c>
    </row>
    <row r="948" spans="1:12" x14ac:dyDescent="0.35">
      <c r="A948" s="1">
        <v>946</v>
      </c>
      <c r="B948" s="1">
        <v>6.1718742549447398</v>
      </c>
      <c r="C948" s="1">
        <v>5.2500196485988004</v>
      </c>
      <c r="D948" s="1">
        <v>347.50000143050602</v>
      </c>
      <c r="E948" s="1">
        <v>38.039226531982401</v>
      </c>
      <c r="F948" s="1">
        <v>129.773</v>
      </c>
      <c r="G948" s="1">
        <v>136.14069029148601</v>
      </c>
      <c r="H948">
        <v>0.4018699597137374</v>
      </c>
      <c r="I948" s="1">
        <v>0</v>
      </c>
      <c r="J948" s="1">
        <v>0</v>
      </c>
      <c r="K948" s="1">
        <v>9.5</v>
      </c>
      <c r="L948">
        <v>13.806112395856101</v>
      </c>
    </row>
    <row r="949" spans="1:12" x14ac:dyDescent="0.35">
      <c r="A949" s="1">
        <v>947</v>
      </c>
      <c r="B949" s="1">
        <v>5.9765625</v>
      </c>
      <c r="C949" s="1">
        <v>10.3500003814697</v>
      </c>
      <c r="D949" s="1">
        <v>347.875</v>
      </c>
      <c r="E949" s="1">
        <v>38.039226531982401</v>
      </c>
      <c r="F949" s="1">
        <v>129.773</v>
      </c>
      <c r="G949" s="1">
        <v>138.65597766640801</v>
      </c>
      <c r="H949">
        <v>0.43439155313674882</v>
      </c>
      <c r="I949" s="1">
        <v>0</v>
      </c>
      <c r="J949" s="1">
        <v>0</v>
      </c>
      <c r="K949" s="1">
        <v>9.5</v>
      </c>
      <c r="L949">
        <v>13.36921171875</v>
      </c>
    </row>
    <row r="950" spans="1:12" x14ac:dyDescent="0.35">
      <c r="A950" s="1">
        <v>948</v>
      </c>
      <c r="B950" s="1">
        <v>5.5946180555555598</v>
      </c>
      <c r="C950" s="1">
        <v>2.5500001907348602</v>
      </c>
      <c r="D950" s="1">
        <v>347.375</v>
      </c>
      <c r="E950" s="1">
        <v>38.039226531982401</v>
      </c>
      <c r="F950" s="1">
        <v>129.773</v>
      </c>
      <c r="G950" s="1">
        <v>141.31246833571501</v>
      </c>
      <c r="H950">
        <v>0.49477048680099039</v>
      </c>
      <c r="I950" s="1">
        <v>0</v>
      </c>
      <c r="J950" s="1">
        <v>0</v>
      </c>
      <c r="K950" s="1">
        <v>9.5</v>
      </c>
      <c r="L950">
        <v>12.5148249131945</v>
      </c>
    </row>
    <row r="951" spans="1:12" x14ac:dyDescent="0.35">
      <c r="A951" s="1">
        <v>949</v>
      </c>
      <c r="B951" s="1">
        <v>5.3993055555555598</v>
      </c>
      <c r="C951" s="1">
        <v>6</v>
      </c>
      <c r="D951" s="1">
        <v>347.5</v>
      </c>
      <c r="E951" s="1">
        <v>38.039226531982401</v>
      </c>
      <c r="F951" s="1">
        <v>163.524</v>
      </c>
      <c r="G951" s="1">
        <v>144.01826373860399</v>
      </c>
      <c r="H951">
        <v>0.52491294208222983</v>
      </c>
      <c r="I951" s="1">
        <v>0</v>
      </c>
      <c r="J951" s="1">
        <v>0</v>
      </c>
      <c r="K951" s="1">
        <v>9.5</v>
      </c>
      <c r="L951">
        <v>12.0779225694445</v>
      </c>
    </row>
    <row r="952" spans="1:12" x14ac:dyDescent="0.35">
      <c r="A952" s="1">
        <v>950</v>
      </c>
      <c r="B952" s="1">
        <v>5.2604177262967804</v>
      </c>
      <c r="C952" s="1">
        <v>1.3500355002577</v>
      </c>
      <c r="D952" s="1">
        <v>347.25000190733402</v>
      </c>
      <c r="E952" s="1">
        <v>38.039226531982401</v>
      </c>
      <c r="F952" s="1">
        <v>163.524</v>
      </c>
      <c r="G952" s="1">
        <v>146.54812307804701</v>
      </c>
      <c r="H952">
        <v>0.50170789638738056</v>
      </c>
      <c r="I952" s="1">
        <v>0</v>
      </c>
      <c r="J952" s="1">
        <v>0</v>
      </c>
      <c r="K952" s="1">
        <v>9.5</v>
      </c>
      <c r="L952">
        <v>11.7672388286623</v>
      </c>
    </row>
    <row r="953" spans="1:12" x14ac:dyDescent="0.35">
      <c r="A953" s="1">
        <v>951</v>
      </c>
      <c r="B953" s="1">
        <v>5.1432291666666696</v>
      </c>
      <c r="C953" s="1">
        <v>-14.1000003814697</v>
      </c>
      <c r="D953" s="1">
        <v>346.25</v>
      </c>
      <c r="E953" s="1">
        <v>38.039226531982401</v>
      </c>
      <c r="F953" s="1">
        <v>163.524</v>
      </c>
      <c r="G953" s="1">
        <v>148.808134869013</v>
      </c>
      <c r="H953">
        <v>0.45494727318266281</v>
      </c>
      <c r="I953" s="1">
        <v>0</v>
      </c>
      <c r="J953" s="1">
        <v>0</v>
      </c>
      <c r="K953" s="1">
        <v>9.5</v>
      </c>
      <c r="L953">
        <v>11.5050950520833</v>
      </c>
    </row>
    <row r="954" spans="1:12" x14ac:dyDescent="0.35">
      <c r="A954" s="1">
        <v>952</v>
      </c>
      <c r="B954" s="1">
        <v>5.9678819444444402</v>
      </c>
      <c r="C954" s="1">
        <v>-18.600000381469702</v>
      </c>
      <c r="D954" s="1">
        <v>346</v>
      </c>
      <c r="E954" s="1">
        <v>38.039226531982401</v>
      </c>
      <c r="F954" s="1">
        <v>163.524</v>
      </c>
      <c r="G954" s="1">
        <v>150.83422412698999</v>
      </c>
      <c r="H954">
        <v>0.34638408750301325</v>
      </c>
      <c r="I954" s="1">
        <v>0</v>
      </c>
      <c r="J954" s="1">
        <v>0</v>
      </c>
      <c r="K954" s="1">
        <v>9.5</v>
      </c>
      <c r="L954">
        <v>13.3497938368055</v>
      </c>
    </row>
    <row r="955" spans="1:12" x14ac:dyDescent="0.35">
      <c r="A955" s="1">
        <v>953</v>
      </c>
      <c r="B955" s="1">
        <v>6.49305154882921</v>
      </c>
      <c r="C955" s="1">
        <v>-19.049997711201801</v>
      </c>
      <c r="D955" s="1">
        <v>346</v>
      </c>
      <c r="E955" s="1">
        <v>38.039226531982401</v>
      </c>
      <c r="F955" s="1">
        <v>163.524</v>
      </c>
      <c r="G955" s="1">
        <v>152.65859744853699</v>
      </c>
      <c r="H955">
        <v>0.28480798524366624</v>
      </c>
      <c r="I955" s="1">
        <v>0</v>
      </c>
      <c r="J955" s="1">
        <v>0</v>
      </c>
      <c r="K955" s="1">
        <v>9.5</v>
      </c>
      <c r="L955">
        <v>14.524566731638</v>
      </c>
    </row>
    <row r="956" spans="1:12" x14ac:dyDescent="0.35">
      <c r="A956" s="1">
        <v>954</v>
      </c>
      <c r="B956" s="1">
        <v>7.0269097222222197</v>
      </c>
      <c r="C956" s="1">
        <v>-20.25</v>
      </c>
      <c r="D956" s="1">
        <v>345.75</v>
      </c>
      <c r="E956" s="1">
        <v>38.039226531982401</v>
      </c>
      <c r="F956" s="1">
        <v>163.524</v>
      </c>
      <c r="G956" s="1">
        <v>154.310254965464</v>
      </c>
      <c r="H956">
        <v>0.23726743019268828</v>
      </c>
      <c r="I956" s="1">
        <v>0</v>
      </c>
      <c r="J956" s="1">
        <v>0</v>
      </c>
      <c r="K956" s="1">
        <v>9.5</v>
      </c>
      <c r="L956">
        <v>15.718775434027799</v>
      </c>
    </row>
    <row r="957" spans="1:12" x14ac:dyDescent="0.35">
      <c r="A957" s="1">
        <v>955</v>
      </c>
      <c r="B957" s="1">
        <v>7.6605902777777803</v>
      </c>
      <c r="C957" s="1">
        <v>-20.100000381469702</v>
      </c>
      <c r="D957" s="1">
        <v>345.75</v>
      </c>
      <c r="E957" s="1">
        <v>38.039226531982401</v>
      </c>
      <c r="F957" s="1">
        <v>163.524</v>
      </c>
      <c r="G957" s="1">
        <v>155.81545132923199</v>
      </c>
      <c r="H957">
        <v>0.19777244718501036</v>
      </c>
      <c r="I957" s="1">
        <v>0</v>
      </c>
      <c r="J957" s="1">
        <v>0</v>
      </c>
      <c r="K957" s="1">
        <v>9.5</v>
      </c>
      <c r="L957">
        <v>17.136280815972199</v>
      </c>
    </row>
    <row r="958" spans="1:12" x14ac:dyDescent="0.35">
      <c r="A958" s="1">
        <v>956</v>
      </c>
      <c r="B958" s="1">
        <v>8.2595486111111107</v>
      </c>
      <c r="C958" s="1">
        <v>-19.800001144409201</v>
      </c>
      <c r="D958" s="1">
        <v>345.875</v>
      </c>
      <c r="E958" s="1">
        <v>38.039226531982401</v>
      </c>
      <c r="F958" s="1">
        <v>163.524</v>
      </c>
      <c r="G958" s="1">
        <v>157.198113053366</v>
      </c>
      <c r="H958">
        <v>0.16819349345118956</v>
      </c>
      <c r="I958" s="1">
        <v>0</v>
      </c>
      <c r="J958" s="1">
        <v>0</v>
      </c>
      <c r="K958" s="1">
        <v>9.5</v>
      </c>
      <c r="L958">
        <v>18.476114670138902</v>
      </c>
    </row>
    <row r="959" spans="1:12" x14ac:dyDescent="0.35">
      <c r="A959" s="1">
        <v>957</v>
      </c>
      <c r="B959" s="1">
        <v>8.5243059860302903</v>
      </c>
      <c r="C959" s="1">
        <v>6.1499920845659997</v>
      </c>
      <c r="D959" s="1">
        <v>347.49999904633302</v>
      </c>
      <c r="E959" s="1">
        <v>38.039226531982401</v>
      </c>
      <c r="F959" s="1">
        <v>163.524</v>
      </c>
      <c r="G959" s="1">
        <v>158.480218847911</v>
      </c>
      <c r="H959">
        <v>0.15097881634153659</v>
      </c>
      <c r="I959" s="1">
        <v>0</v>
      </c>
      <c r="J959" s="1">
        <v>0</v>
      </c>
      <c r="K959" s="1">
        <v>9.5</v>
      </c>
      <c r="L959">
        <v>19.068361032390602</v>
      </c>
    </row>
    <row r="960" spans="1:12" x14ac:dyDescent="0.35">
      <c r="A960" s="1">
        <v>958</v>
      </c>
      <c r="B960" s="1">
        <v>8.5807291666666696</v>
      </c>
      <c r="C960" s="1">
        <v>5.1000003814697301</v>
      </c>
      <c r="D960" s="1">
        <v>347.375</v>
      </c>
      <c r="E960" s="1">
        <v>38.039226531982401</v>
      </c>
      <c r="F960" s="1">
        <v>163.524</v>
      </c>
      <c r="G960" s="1">
        <v>159.682148991725</v>
      </c>
      <c r="H960">
        <v>0.1405353374218517</v>
      </c>
      <c r="I960" s="1">
        <v>0</v>
      </c>
      <c r="J960" s="1">
        <v>0</v>
      </c>
      <c r="K960" s="1">
        <v>9.5</v>
      </c>
      <c r="L960">
        <v>19.194576302083298</v>
      </c>
    </row>
    <row r="961" spans="1:12" x14ac:dyDescent="0.35">
      <c r="A961" s="1">
        <v>959</v>
      </c>
      <c r="B961" s="1">
        <v>8.75</v>
      </c>
      <c r="C961" s="1">
        <v>-2.7000000476837198</v>
      </c>
      <c r="D961" s="1">
        <v>347</v>
      </c>
      <c r="E961" s="1">
        <v>38.039226531982401</v>
      </c>
      <c r="F961" s="1">
        <v>170.238</v>
      </c>
      <c r="G961" s="1">
        <v>160.796327958197</v>
      </c>
      <c r="H961">
        <v>0.1276813780239788</v>
      </c>
      <c r="I961" s="1">
        <v>0</v>
      </c>
      <c r="J961" s="1">
        <v>0</v>
      </c>
      <c r="K961" s="1">
        <v>9.5</v>
      </c>
      <c r="L961">
        <v>19.573225000000001</v>
      </c>
    </row>
    <row r="962" spans="1:12" x14ac:dyDescent="0.35">
      <c r="A962" s="1">
        <v>960</v>
      </c>
      <c r="B962" s="1">
        <v>9.1015598178112906</v>
      </c>
      <c r="C962" s="1">
        <v>-13.799915505095599</v>
      </c>
      <c r="D962" s="1">
        <v>346.25000572200298</v>
      </c>
      <c r="E962" s="1">
        <v>38.039226531982401</v>
      </c>
      <c r="F962" s="1">
        <v>170.238</v>
      </c>
      <c r="G962" s="1">
        <v>161.787103995118</v>
      </c>
      <c r="H962">
        <v>0.1090739777228734</v>
      </c>
      <c r="I962" s="1">
        <v>0</v>
      </c>
      <c r="J962" s="1">
        <v>0</v>
      </c>
      <c r="K962" s="1">
        <v>9.5</v>
      </c>
      <c r="L962">
        <v>20.359643218854799</v>
      </c>
    </row>
    <row r="963" spans="1:12" x14ac:dyDescent="0.35">
      <c r="A963" s="1">
        <v>961</v>
      </c>
      <c r="B963" s="1">
        <v>8.9366319444444393</v>
      </c>
      <c r="C963" s="1">
        <v>19.5</v>
      </c>
      <c r="D963" s="1">
        <v>348.375</v>
      </c>
      <c r="E963" s="1">
        <v>38.039226531982401</v>
      </c>
      <c r="F963" s="1">
        <v>170.238</v>
      </c>
      <c r="G963" s="1">
        <v>162.64354508252001</v>
      </c>
      <c r="H963">
        <v>9.5982190263371694E-2</v>
      </c>
      <c r="I963" s="1">
        <v>0</v>
      </c>
      <c r="J963" s="1">
        <v>0</v>
      </c>
      <c r="K963" s="1">
        <v>9.5</v>
      </c>
      <c r="L963">
        <v>19.990709461805501</v>
      </c>
    </row>
    <row r="964" spans="1:12" x14ac:dyDescent="0.35">
      <c r="A964" s="1">
        <v>962</v>
      </c>
      <c r="B964" s="1">
        <v>8.5286458333333304</v>
      </c>
      <c r="C964" s="1">
        <v>18.150001525878899</v>
      </c>
      <c r="D964" s="1">
        <v>348.375</v>
      </c>
      <c r="E964" s="1">
        <v>38.039226531982401</v>
      </c>
      <c r="F964" s="1">
        <v>170.238</v>
      </c>
      <c r="G964" s="1">
        <v>163.37926515792901</v>
      </c>
      <c r="H964">
        <v>8.6371933537956774E-2</v>
      </c>
      <c r="I964" s="1">
        <v>0</v>
      </c>
      <c r="J964" s="1">
        <v>0</v>
      </c>
      <c r="K964" s="1">
        <v>9.5</v>
      </c>
      <c r="L964">
        <v>19.078069010416701</v>
      </c>
    </row>
    <row r="965" spans="1:12" x14ac:dyDescent="0.35">
      <c r="A965" s="1">
        <v>963</v>
      </c>
      <c r="B965" s="1">
        <v>7.6605902777777803</v>
      </c>
      <c r="C965" s="1">
        <v>38.400001525878899</v>
      </c>
      <c r="D965" s="1">
        <v>349.5</v>
      </c>
      <c r="E965" s="1">
        <v>38.039226531982401</v>
      </c>
      <c r="F965" s="1">
        <v>170.238</v>
      </c>
      <c r="G965" s="1">
        <v>164.005959184711</v>
      </c>
      <c r="H965">
        <v>8.1899062579273901E-2</v>
      </c>
      <c r="I965" s="1">
        <v>0</v>
      </c>
      <c r="J965" s="1">
        <v>0</v>
      </c>
      <c r="K965" s="1">
        <v>9.5</v>
      </c>
      <c r="L965">
        <v>17.136280815972199</v>
      </c>
    </row>
    <row r="966" spans="1:12" x14ac:dyDescent="0.35">
      <c r="A966" s="1">
        <v>964</v>
      </c>
      <c r="B966" s="1">
        <v>6.9661484161620102</v>
      </c>
      <c r="C966" s="1">
        <v>14.5496980712932</v>
      </c>
      <c r="D966" s="1">
        <v>348.12498092680403</v>
      </c>
      <c r="E966" s="1">
        <v>38.039226531982401</v>
      </c>
      <c r="F966" s="1">
        <v>170.238</v>
      </c>
      <c r="G966" s="1">
        <v>164.53358905452799</v>
      </c>
      <c r="H966">
        <v>7.5814587026782371E-2</v>
      </c>
      <c r="I966" s="1">
        <v>0</v>
      </c>
      <c r="J966" s="1">
        <v>0</v>
      </c>
      <c r="K966" s="1">
        <v>9.5</v>
      </c>
      <c r="L966">
        <v>15.582856038049499</v>
      </c>
    </row>
    <row r="967" spans="1:12" x14ac:dyDescent="0.35">
      <c r="A967" s="1">
        <v>965</v>
      </c>
      <c r="B967" s="1">
        <v>7.3046849171713202</v>
      </c>
      <c r="C967" s="1">
        <v>-25.049699024967602</v>
      </c>
      <c r="D967" s="1">
        <v>345.62501907319597</v>
      </c>
      <c r="E967" s="1">
        <v>38.039226531982401</v>
      </c>
      <c r="F967" s="1">
        <v>170.238</v>
      </c>
      <c r="G967" s="1">
        <v>164.970541940988</v>
      </c>
      <c r="H967">
        <v>5.9853901574966749E-2</v>
      </c>
      <c r="I967" s="1">
        <v>0</v>
      </c>
      <c r="J967" s="1">
        <v>0</v>
      </c>
      <c r="K967" s="1">
        <v>9.5</v>
      </c>
      <c r="L967">
        <v>16.340141878617199</v>
      </c>
    </row>
    <row r="968" spans="1:12" x14ac:dyDescent="0.35">
      <c r="A968" s="1">
        <v>966</v>
      </c>
      <c r="B968" s="1">
        <v>8.0338541666666696</v>
      </c>
      <c r="C968" s="1">
        <v>-34.800003051757798</v>
      </c>
      <c r="D968" s="1">
        <v>345</v>
      </c>
      <c r="E968" s="1">
        <v>38.039226531982401</v>
      </c>
      <c r="F968" s="1">
        <v>170.238</v>
      </c>
      <c r="G968" s="1">
        <v>165.32376362166301</v>
      </c>
      <c r="H968">
        <v>4.3980830697655862E-2</v>
      </c>
      <c r="I968" s="1">
        <v>0</v>
      </c>
      <c r="J968" s="1">
        <v>0</v>
      </c>
      <c r="K968" s="1">
        <v>9.5</v>
      </c>
      <c r="L968">
        <v>17.9712497395833</v>
      </c>
    </row>
    <row r="969" spans="1:12" x14ac:dyDescent="0.35">
      <c r="A969" s="1">
        <v>967</v>
      </c>
      <c r="B969" s="1">
        <v>8.6805506216528698</v>
      </c>
      <c r="C969" s="1">
        <v>-32.550020217765599</v>
      </c>
      <c r="D969" s="1">
        <v>345</v>
      </c>
      <c r="E969" s="1">
        <v>38.039226531982401</v>
      </c>
      <c r="F969" s="1">
        <v>170.238</v>
      </c>
      <c r="G969" s="1">
        <v>165.59886888776799</v>
      </c>
      <c r="H969">
        <v>3.1697452290862328E-2</v>
      </c>
      <c r="I969" s="1">
        <v>0</v>
      </c>
      <c r="J969" s="1">
        <v>0</v>
      </c>
      <c r="K969" s="1">
        <v>9.5</v>
      </c>
      <c r="L969">
        <v>19.4178709076002</v>
      </c>
    </row>
    <row r="970" spans="1:12" x14ac:dyDescent="0.35">
      <c r="A970" s="1">
        <v>968</v>
      </c>
      <c r="B970" s="1">
        <v>8.6805563833915809</v>
      </c>
      <c r="C970" s="1">
        <v>-32.549799348445397</v>
      </c>
      <c r="D970" s="1">
        <v>345.00001239767198</v>
      </c>
      <c r="E970" s="1">
        <v>38.039226531982401</v>
      </c>
      <c r="F970" s="1">
        <v>167.42500000000001</v>
      </c>
      <c r="G970" s="1">
        <v>165.811409617496</v>
      </c>
      <c r="H970">
        <v>2.4487136818572095E-2</v>
      </c>
      <c r="I970" s="1">
        <v>0</v>
      </c>
      <c r="J970" s="1">
        <v>0</v>
      </c>
      <c r="K970" s="1">
        <v>9.5</v>
      </c>
      <c r="L970">
        <v>19.417883796264</v>
      </c>
    </row>
    <row r="971" spans="1:12" x14ac:dyDescent="0.35">
      <c r="A971" s="1">
        <v>969</v>
      </c>
      <c r="B971" s="1">
        <v>8.7890625</v>
      </c>
      <c r="C971" s="1">
        <v>-5.8500003814697301</v>
      </c>
      <c r="D971" s="1">
        <v>346.625</v>
      </c>
      <c r="E971" s="1">
        <v>38.039226531982401</v>
      </c>
      <c r="F971" s="1">
        <v>167.42500000000001</v>
      </c>
      <c r="G971" s="1">
        <v>165.987121987763</v>
      </c>
      <c r="H971">
        <v>1.9993495023184142E-2</v>
      </c>
      <c r="I971" s="1">
        <v>0</v>
      </c>
      <c r="J971" s="1">
        <v>0</v>
      </c>
      <c r="K971" s="1">
        <v>9.5</v>
      </c>
      <c r="L971">
        <v>19.660605468749999</v>
      </c>
    </row>
    <row r="972" spans="1:12" x14ac:dyDescent="0.35">
      <c r="A972" s="1">
        <v>970</v>
      </c>
      <c r="B972" s="1">
        <v>8.7760398288566801</v>
      </c>
      <c r="C972" s="1">
        <v>7.6500349998534896</v>
      </c>
      <c r="D972" s="1">
        <v>347.62500238418602</v>
      </c>
      <c r="E972" s="1">
        <v>38.039226531982401</v>
      </c>
      <c r="F972" s="1">
        <v>167.42500000000001</v>
      </c>
      <c r="G972" s="1">
        <v>166.139977933094</v>
      </c>
      <c r="H972">
        <v>1.7418297766111254E-2</v>
      </c>
      <c r="I972" s="1">
        <v>0</v>
      </c>
      <c r="J972" s="1">
        <v>0</v>
      </c>
      <c r="K972" s="1">
        <v>9.5</v>
      </c>
      <c r="L972">
        <v>19.631474534762699</v>
      </c>
    </row>
    <row r="973" spans="1:12" x14ac:dyDescent="0.35">
      <c r="A973" s="1">
        <v>971</v>
      </c>
      <c r="B973" s="1">
        <v>8.5351544121900105</v>
      </c>
      <c r="C973" s="1">
        <v>12.2250355243744</v>
      </c>
      <c r="D973" s="1">
        <v>347.93750238418602</v>
      </c>
      <c r="E973" s="1">
        <v>38.039226531982401</v>
      </c>
      <c r="F973" s="1">
        <v>167.42500000000001</v>
      </c>
      <c r="G973" s="1">
        <v>166.27240724267</v>
      </c>
      <c r="H973">
        <v>1.5516371143061427E-2</v>
      </c>
      <c r="I973" s="1">
        <v>0</v>
      </c>
      <c r="J973" s="1">
        <v>0</v>
      </c>
      <c r="K973" s="1">
        <v>9.5</v>
      </c>
      <c r="L973">
        <v>19.092628310804301</v>
      </c>
    </row>
    <row r="974" spans="1:12" x14ac:dyDescent="0.35">
      <c r="A974" s="1">
        <v>972</v>
      </c>
      <c r="B974" s="1">
        <v>8.2942670915145094</v>
      </c>
      <c r="C974" s="1">
        <v>16.800013732812001</v>
      </c>
      <c r="D974" s="1">
        <v>348.25000190733402</v>
      </c>
      <c r="E974" s="1">
        <v>38.039226531982401</v>
      </c>
      <c r="F974" s="1">
        <v>167.42500000000001</v>
      </c>
      <c r="G974" s="1">
        <v>166.38651500506501</v>
      </c>
      <c r="H974">
        <v>1.3757859604748016E-2</v>
      </c>
      <c r="I974" s="1">
        <v>0</v>
      </c>
      <c r="J974" s="1">
        <v>0</v>
      </c>
      <c r="K974" s="1">
        <v>9.5</v>
      </c>
      <c r="L974">
        <v>18.5537778276925</v>
      </c>
    </row>
    <row r="975" spans="1:12" x14ac:dyDescent="0.35">
      <c r="A975" s="1">
        <v>973</v>
      </c>
      <c r="B975" s="1">
        <v>7.8038194444444402</v>
      </c>
      <c r="C975" s="1">
        <v>18.450000762939499</v>
      </c>
      <c r="D975" s="1">
        <v>348.5</v>
      </c>
      <c r="E975" s="1">
        <v>38.039226531982401</v>
      </c>
      <c r="F975" s="1">
        <v>167.42500000000001</v>
      </c>
      <c r="G975" s="1">
        <v>166.48411507060999</v>
      </c>
      <c r="H975">
        <v>1.2507030796217625E-2</v>
      </c>
      <c r="I975" s="1">
        <v>0</v>
      </c>
      <c r="J975" s="1">
        <v>0</v>
      </c>
      <c r="K975" s="1">
        <v>9.5</v>
      </c>
      <c r="L975">
        <v>17.456675868055498</v>
      </c>
    </row>
    <row r="976" spans="1:12" x14ac:dyDescent="0.35">
      <c r="A976" s="1">
        <v>974</v>
      </c>
      <c r="B976" s="1">
        <v>7.3133717973743799</v>
      </c>
      <c r="C976" s="1">
        <v>41.399826432593997</v>
      </c>
      <c r="D976" s="1">
        <v>349.87498950966199</v>
      </c>
      <c r="E976" s="1">
        <v>38.039226531982401</v>
      </c>
      <c r="F976" s="1">
        <v>167.42500000000001</v>
      </c>
      <c r="G976" s="1">
        <v>166.56675888424701</v>
      </c>
      <c r="H976">
        <v>1.1300611392588944E-2</v>
      </c>
      <c r="I976" s="1">
        <v>0</v>
      </c>
      <c r="J976" s="1">
        <v>0</v>
      </c>
      <c r="K976" s="1">
        <v>9.5</v>
      </c>
      <c r="L976">
        <v>16.3595739084186</v>
      </c>
    </row>
    <row r="977" spans="1:12" x14ac:dyDescent="0.35">
      <c r="A977" s="1">
        <v>975</v>
      </c>
      <c r="B977" s="1">
        <v>5.6640493539639696</v>
      </c>
      <c r="C977" s="1">
        <v>21.599901963028199</v>
      </c>
      <c r="D977" s="1">
        <v>348.74999427799702</v>
      </c>
      <c r="E977" s="1">
        <v>38.039226531982401</v>
      </c>
      <c r="F977" s="1">
        <v>167.42500000000001</v>
      </c>
      <c r="G977" s="1">
        <v>166.63576014721301</v>
      </c>
      <c r="H977">
        <v>1.2182621566598086E-2</v>
      </c>
      <c r="I977" s="1">
        <v>0</v>
      </c>
      <c r="J977" s="1">
        <v>0</v>
      </c>
      <c r="K977" s="1">
        <v>9.5</v>
      </c>
      <c r="L977">
        <v>12.6701385618562</v>
      </c>
    </row>
    <row r="978" spans="1:12" x14ac:dyDescent="0.35">
      <c r="A978" s="1">
        <v>976</v>
      </c>
      <c r="B978" s="1">
        <v>3.9409722222222201</v>
      </c>
      <c r="C978" s="1">
        <v>8.7000007629394496</v>
      </c>
      <c r="D978" s="1">
        <v>348</v>
      </c>
      <c r="E978" s="1">
        <v>38.039226531982401</v>
      </c>
      <c r="F978" s="1">
        <v>167.42500000000001</v>
      </c>
      <c r="G978" s="1">
        <v>166.69221569955701</v>
      </c>
      <c r="H978">
        <v>1.4325775531676636E-2</v>
      </c>
      <c r="I978" s="1">
        <v>0</v>
      </c>
      <c r="J978" s="1">
        <v>0</v>
      </c>
      <c r="K978" s="1">
        <v>9.5</v>
      </c>
      <c r="L978">
        <v>8.8157184027777706</v>
      </c>
    </row>
    <row r="979" spans="1:12" x14ac:dyDescent="0.35">
      <c r="A979" s="1">
        <v>977</v>
      </c>
      <c r="B979" s="1">
        <v>2.2178819444444402</v>
      </c>
      <c r="C979" s="1">
        <v>1.05000007152557</v>
      </c>
      <c r="D979" s="1">
        <v>347.375</v>
      </c>
      <c r="E979" s="1">
        <v>38.039226531982401</v>
      </c>
      <c r="F979" s="1">
        <v>167.42500000000001</v>
      </c>
      <c r="G979" s="1">
        <v>166.73702295544101</v>
      </c>
      <c r="H979">
        <v>2.0204098135196937E-2</v>
      </c>
      <c r="I979" s="1">
        <v>0</v>
      </c>
      <c r="J979" s="1">
        <v>0</v>
      </c>
      <c r="K979" s="1">
        <v>9.5</v>
      </c>
      <c r="L979">
        <v>4.9612688368055498</v>
      </c>
    </row>
    <row r="980" spans="1:12" x14ac:dyDescent="0.35">
      <c r="A980" s="1">
        <v>978</v>
      </c>
      <c r="B980" s="1">
        <v>2.5390625</v>
      </c>
      <c r="C980" s="1">
        <v>-8.5500001907348597</v>
      </c>
      <c r="D980" s="1">
        <v>346.75</v>
      </c>
      <c r="E980" s="1">
        <v>38.039226531982401</v>
      </c>
      <c r="F980" s="1">
        <v>167.42500000000001</v>
      </c>
      <c r="G980" s="1">
        <v>166.77089416838999</v>
      </c>
      <c r="H980">
        <v>1.3340442636542523E-2</v>
      </c>
      <c r="I980" s="1">
        <v>0</v>
      </c>
      <c r="J980" s="1">
        <v>0</v>
      </c>
      <c r="K980" s="1">
        <v>9.5</v>
      </c>
      <c r="L980">
        <v>5.6797304687499999</v>
      </c>
    </row>
    <row r="981" spans="1:12" x14ac:dyDescent="0.35">
      <c r="A981" s="1">
        <v>979</v>
      </c>
      <c r="B981" s="1">
        <v>2.7039894130770601</v>
      </c>
      <c r="C981" s="1">
        <v>-5.6999453548753003</v>
      </c>
      <c r="D981" s="1">
        <v>346.87500381466799</v>
      </c>
      <c r="E981" s="1">
        <v>38.039226531982401</v>
      </c>
      <c r="F981" s="1">
        <v>166.88</v>
      </c>
      <c r="G981" s="1">
        <v>166.796533575273</v>
      </c>
      <c r="H981">
        <v>9.482208391528843E-3</v>
      </c>
      <c r="I981" s="1">
        <v>0</v>
      </c>
      <c r="J981" s="1">
        <v>0</v>
      </c>
      <c r="K981" s="1">
        <v>9.5</v>
      </c>
      <c r="L981">
        <v>6.0486620776886104</v>
      </c>
    </row>
    <row r="982" spans="1:12" x14ac:dyDescent="0.35">
      <c r="A982" s="1">
        <v>980</v>
      </c>
      <c r="B982" s="1">
        <v>2.2265625</v>
      </c>
      <c r="C982" s="1">
        <v>1.5</v>
      </c>
      <c r="D982" s="1">
        <v>347.375</v>
      </c>
      <c r="E982" s="1">
        <v>38.039226531982401</v>
      </c>
      <c r="F982" s="1">
        <v>166.88</v>
      </c>
      <c r="G982" s="1">
        <v>166.81868038269599</v>
      </c>
      <c r="H982">
        <v>9.9468003362858711E-3</v>
      </c>
      <c r="I982" s="1">
        <v>0</v>
      </c>
      <c r="J982" s="1">
        <v>0</v>
      </c>
      <c r="K982" s="1">
        <v>9.5</v>
      </c>
      <c r="L982">
        <v>4.9806867187500004</v>
      </c>
    </row>
    <row r="983" spans="1:12" x14ac:dyDescent="0.35">
      <c r="A983" s="1">
        <v>981</v>
      </c>
      <c r="B983" s="1">
        <v>1.6970486111111101</v>
      </c>
      <c r="C983" s="1">
        <v>0</v>
      </c>
      <c r="D983" s="1">
        <v>347.25</v>
      </c>
      <c r="E983" s="1">
        <v>38.039226531982401</v>
      </c>
      <c r="F983" s="1">
        <v>166.88</v>
      </c>
      <c r="G983" s="1">
        <v>166.83985245706299</v>
      </c>
      <c r="H983">
        <v>1.2476144461625899E-2</v>
      </c>
      <c r="I983" s="1">
        <v>0</v>
      </c>
      <c r="J983" s="1">
        <v>0</v>
      </c>
      <c r="K983" s="1">
        <v>9.5</v>
      </c>
      <c r="L983">
        <v>3.79619592013889</v>
      </c>
    </row>
    <row r="984" spans="1:12" x14ac:dyDescent="0.35">
      <c r="A984" s="1">
        <v>982</v>
      </c>
      <c r="B984" s="1">
        <v>1.40625132453764</v>
      </c>
      <c r="C984" s="1">
        <v>-1.2000195024939599</v>
      </c>
      <c r="D984" s="1">
        <v>347.37499904633302</v>
      </c>
      <c r="E984" s="1">
        <v>38.039226531982401</v>
      </c>
      <c r="F984" s="1">
        <v>166.88</v>
      </c>
      <c r="G984" s="1">
        <v>166.86038634843001</v>
      </c>
      <c r="H984">
        <v>1.4602383489912888E-2</v>
      </c>
      <c r="I984" s="1">
        <v>0</v>
      </c>
      <c r="J984" s="1">
        <v>0</v>
      </c>
      <c r="K984" s="1">
        <v>9.5</v>
      </c>
      <c r="L984">
        <v>3.14569983791122</v>
      </c>
    </row>
    <row r="985" spans="1:12" x14ac:dyDescent="0.35">
      <c r="A985" s="1">
        <v>983</v>
      </c>
      <c r="B985" s="1">
        <v>1.5798611111111101</v>
      </c>
      <c r="C985" s="1">
        <v>-3.75000023841858</v>
      </c>
      <c r="D985" s="1">
        <v>347.25</v>
      </c>
      <c r="E985" s="1">
        <v>38.039226531982401</v>
      </c>
      <c r="F985" s="1">
        <v>166.88</v>
      </c>
      <c r="G985" s="1">
        <v>166.88060846233799</v>
      </c>
      <c r="H985">
        <v>1.2800280986142059E-2</v>
      </c>
      <c r="I985" s="1">
        <v>0</v>
      </c>
      <c r="J985" s="1">
        <v>0</v>
      </c>
      <c r="K985" s="1">
        <v>9.5</v>
      </c>
      <c r="L985">
        <v>3.5340545138888899</v>
      </c>
    </row>
    <row r="986" spans="1:12" x14ac:dyDescent="0.35">
      <c r="A986" s="1">
        <v>984</v>
      </c>
      <c r="B986" s="1">
        <v>1.7361111111111101</v>
      </c>
      <c r="C986" s="1">
        <v>-1.5</v>
      </c>
      <c r="D986" s="1">
        <v>347.125</v>
      </c>
      <c r="E986" s="1">
        <v>38.039226531982401</v>
      </c>
      <c r="F986" s="1">
        <v>166.88</v>
      </c>
      <c r="G986" s="1">
        <v>166.900840248327</v>
      </c>
      <c r="H986">
        <v>1.1653772511823873E-2</v>
      </c>
      <c r="I986" s="1">
        <v>0</v>
      </c>
      <c r="J986" s="1">
        <v>0</v>
      </c>
      <c r="K986" s="1">
        <v>9.5</v>
      </c>
      <c r="L986">
        <v>3.8835763888888901</v>
      </c>
    </row>
    <row r="987" spans="1:12" x14ac:dyDescent="0.35">
      <c r="A987" s="1">
        <v>985</v>
      </c>
      <c r="B987" s="1">
        <v>1.8402769830551999</v>
      </c>
      <c r="C987" s="1">
        <v>-1.5</v>
      </c>
      <c r="D987" s="1">
        <v>347.24999904633302</v>
      </c>
      <c r="E987" s="1">
        <v>38.039226531982401</v>
      </c>
      <c r="F987" s="1">
        <v>166.88</v>
      </c>
      <c r="G987" s="1">
        <v>166.92140330968701</v>
      </c>
      <c r="H987">
        <v>1.1174127306233697E-2</v>
      </c>
      <c r="I987" s="1">
        <v>0</v>
      </c>
      <c r="J987" s="1">
        <v>0</v>
      </c>
      <c r="K987" s="1">
        <v>9.5</v>
      </c>
      <c r="L987">
        <v>4.1165891944755</v>
      </c>
    </row>
    <row r="988" spans="1:12" x14ac:dyDescent="0.35">
      <c r="A988" s="1">
        <v>986</v>
      </c>
      <c r="B988" s="1">
        <v>1.8098958333333299</v>
      </c>
      <c r="C988" s="1">
        <v>-0.30000001192092901</v>
      </c>
      <c r="D988" s="1">
        <v>347.125</v>
      </c>
      <c r="E988" s="1">
        <v>38.039226531982401</v>
      </c>
      <c r="F988" s="1">
        <v>166.88</v>
      </c>
      <c r="G988" s="1">
        <v>166.94262451564001</v>
      </c>
      <c r="H988">
        <v>1.1725366639036871E-2</v>
      </c>
      <c r="I988" s="1">
        <v>0</v>
      </c>
      <c r="J988" s="1">
        <v>0</v>
      </c>
      <c r="K988" s="1">
        <v>9.5</v>
      </c>
      <c r="L988">
        <v>4.0486283854166603</v>
      </c>
    </row>
    <row r="989" spans="1:12" x14ac:dyDescent="0.35">
      <c r="A989" s="1">
        <v>987</v>
      </c>
      <c r="B989" s="1">
        <v>1.7664933866899699</v>
      </c>
      <c r="C989" s="1">
        <v>-0.30000001192092901</v>
      </c>
      <c r="D989" s="1">
        <v>347.24999904633302</v>
      </c>
      <c r="E989" s="1">
        <v>38.039226531982401</v>
      </c>
      <c r="F989" s="1">
        <v>166.88</v>
      </c>
      <c r="G989" s="1">
        <v>166.964841197238</v>
      </c>
      <c r="H989">
        <v>1.2577045286241404E-2</v>
      </c>
      <c r="I989" s="1">
        <v>0</v>
      </c>
      <c r="J989" s="1">
        <v>0</v>
      </c>
      <c r="K989" s="1">
        <v>9.5</v>
      </c>
      <c r="L989">
        <v>3.9515397164222601</v>
      </c>
    </row>
    <row r="990" spans="1:12" x14ac:dyDescent="0.35">
      <c r="A990" s="1">
        <v>988</v>
      </c>
      <c r="B990" s="1">
        <v>1.7447916666666701</v>
      </c>
      <c r="C990" s="1">
        <v>-0.45000001788139299</v>
      </c>
      <c r="D990" s="1">
        <v>347.375</v>
      </c>
      <c r="E990" s="1">
        <v>38.039226531982401</v>
      </c>
      <c r="F990" s="1">
        <v>167.15700000000001</v>
      </c>
      <c r="G990" s="1">
        <v>166.98730571559699</v>
      </c>
      <c r="H990">
        <v>1.2875542388980173E-2</v>
      </c>
      <c r="I990" s="1">
        <v>0</v>
      </c>
      <c r="J990" s="1">
        <v>0</v>
      </c>
      <c r="K990" s="1">
        <v>9.5</v>
      </c>
      <c r="L990">
        <v>3.9029942708333398</v>
      </c>
    </row>
    <row r="991" spans="1:12" x14ac:dyDescent="0.35">
      <c r="A991" s="1">
        <v>989</v>
      </c>
      <c r="B991" s="1">
        <v>1.6796843873603</v>
      </c>
      <c r="C991" s="1">
        <v>-0.60000002384185802</v>
      </c>
      <c r="D991" s="1">
        <v>347.25</v>
      </c>
      <c r="E991" s="1">
        <v>38.039226531982401</v>
      </c>
      <c r="F991" s="1">
        <v>167.15700000000001</v>
      </c>
      <c r="G991" s="1">
        <v>167.00817357747599</v>
      </c>
      <c r="H991">
        <v>1.2423999943996424E-2</v>
      </c>
      <c r="I991" s="1">
        <v>0</v>
      </c>
      <c r="J991" s="1">
        <v>0</v>
      </c>
      <c r="K991" s="1">
        <v>9.5</v>
      </c>
      <c r="L991">
        <v>3.7573531934617601</v>
      </c>
    </row>
    <row r="992" spans="1:12" x14ac:dyDescent="0.35">
      <c r="A992" s="1">
        <v>990</v>
      </c>
      <c r="B992" s="1">
        <v>1.2717045015285899</v>
      </c>
      <c r="C992" s="1">
        <v>-0.60000002384185802</v>
      </c>
      <c r="D992" s="1">
        <v>347.25</v>
      </c>
      <c r="E992" s="1">
        <v>38.039226531982401</v>
      </c>
      <c r="F992" s="1">
        <v>167.15700000000001</v>
      </c>
      <c r="G992" s="1">
        <v>167.02667570323001</v>
      </c>
      <c r="H992">
        <v>1.4549589574825101E-2</v>
      </c>
      <c r="I992" s="1">
        <v>0</v>
      </c>
      <c r="J992" s="1">
        <v>0</v>
      </c>
      <c r="K992" s="1">
        <v>9.5</v>
      </c>
      <c r="L992">
        <v>2.8447266676493501</v>
      </c>
    </row>
    <row r="993" spans="1:12" x14ac:dyDescent="0.35">
      <c r="A993" s="1">
        <v>991</v>
      </c>
      <c r="B993" s="1">
        <v>7.3784722222222196E-2</v>
      </c>
      <c r="C993" s="1">
        <v>-0.45000001788139299</v>
      </c>
      <c r="D993" s="1">
        <v>347.25</v>
      </c>
      <c r="E993" s="1">
        <v>38.039226531982401</v>
      </c>
      <c r="F993" s="1">
        <v>167.15700000000001</v>
      </c>
      <c r="G993" s="1">
        <v>167.04310620157199</v>
      </c>
      <c r="H993">
        <v>0.2245642531771333</v>
      </c>
      <c r="I993" s="1">
        <v>0</v>
      </c>
      <c r="J993" s="1">
        <v>0</v>
      </c>
      <c r="K993" s="1">
        <v>9.5</v>
      </c>
      <c r="L993">
        <v>0.16505199652777799</v>
      </c>
    </row>
    <row r="994" spans="1:12" x14ac:dyDescent="0.35">
      <c r="A994" s="1">
        <v>992</v>
      </c>
      <c r="B994" s="1">
        <v>0</v>
      </c>
      <c r="C994" s="1">
        <v>-0.45000001788139299</v>
      </c>
      <c r="D994" s="1">
        <v>347.250000190734</v>
      </c>
      <c r="E994" s="1">
        <v>38.039226531982401</v>
      </c>
      <c r="F994" s="1">
        <v>167.15700000000001</v>
      </c>
      <c r="G994" s="1">
        <v>167.057726250743</v>
      </c>
      <c r="H994">
        <v>0</v>
      </c>
      <c r="I994" s="1">
        <v>0</v>
      </c>
      <c r="J994" s="1">
        <v>0</v>
      </c>
      <c r="K994" s="1">
        <v>9</v>
      </c>
      <c r="L994">
        <v>0</v>
      </c>
    </row>
    <row r="995" spans="1:12" x14ac:dyDescent="0.35">
      <c r="A995" s="1">
        <v>993</v>
      </c>
      <c r="B995" s="1">
        <v>0</v>
      </c>
      <c r="C995" s="1">
        <v>-0.45000001788139299</v>
      </c>
      <c r="D995" s="1">
        <v>347.27500011444101</v>
      </c>
      <c r="E995" s="1">
        <v>38.039226531982401</v>
      </c>
      <c r="F995" s="1">
        <v>167.15700000000001</v>
      </c>
      <c r="G995" s="1">
        <v>167.07076825019101</v>
      </c>
      <c r="H995">
        <v>0</v>
      </c>
      <c r="I995" s="1">
        <v>0</v>
      </c>
      <c r="J995" s="1">
        <v>0</v>
      </c>
      <c r="K995" s="1">
        <v>9</v>
      </c>
      <c r="L995">
        <v>0</v>
      </c>
    </row>
    <row r="996" spans="1:12" x14ac:dyDescent="0.35">
      <c r="A996" s="1">
        <v>994</v>
      </c>
      <c r="B996" s="1">
        <v>0</v>
      </c>
      <c r="C996" s="1">
        <v>-0.45000001788139299</v>
      </c>
      <c r="D996" s="1">
        <v>347.300000038147</v>
      </c>
      <c r="E996" s="1">
        <v>38.039226531982401</v>
      </c>
      <c r="F996" s="1">
        <v>167.15700000000001</v>
      </c>
      <c r="G996" s="1">
        <v>167.082439514779</v>
      </c>
      <c r="H996">
        <v>0</v>
      </c>
      <c r="I996" s="1">
        <v>0</v>
      </c>
      <c r="J996" s="1">
        <v>0</v>
      </c>
      <c r="K996" s="1">
        <v>9</v>
      </c>
      <c r="L996">
        <v>0</v>
      </c>
    </row>
    <row r="997" spans="1:12" x14ac:dyDescent="0.35">
      <c r="A997" s="1">
        <v>995</v>
      </c>
      <c r="B997" s="1">
        <v>0</v>
      </c>
      <c r="C997" s="1">
        <v>-0.45000001788139299</v>
      </c>
      <c r="D997" s="1">
        <v>347.324999961853</v>
      </c>
      <c r="E997" s="1">
        <v>38.039226531982401</v>
      </c>
      <c r="F997" s="1">
        <v>167.15700000000001</v>
      </c>
      <c r="G997" s="1">
        <v>167.09292557024699</v>
      </c>
      <c r="H997">
        <v>0</v>
      </c>
      <c r="I997" s="1">
        <v>0</v>
      </c>
      <c r="J997" s="1">
        <v>0</v>
      </c>
      <c r="K997" s="1">
        <v>9</v>
      </c>
      <c r="L997">
        <v>0</v>
      </c>
    </row>
    <row r="998" spans="1:12" x14ac:dyDescent="0.35">
      <c r="A998" s="1">
        <v>996</v>
      </c>
      <c r="B998" s="1">
        <v>0</v>
      </c>
      <c r="C998" s="1">
        <v>-0.45000001788139299</v>
      </c>
      <c r="D998" s="1">
        <v>347.34999988555899</v>
      </c>
      <c r="E998" s="1">
        <v>38.039226531982401</v>
      </c>
      <c r="F998" s="1">
        <v>167.15700000000001</v>
      </c>
      <c r="G998" s="1">
        <v>167.102393102321</v>
      </c>
      <c r="H998">
        <v>0</v>
      </c>
      <c r="I998" s="1">
        <v>0</v>
      </c>
      <c r="J998" s="1">
        <v>0</v>
      </c>
      <c r="K998" s="1">
        <v>9</v>
      </c>
      <c r="L998">
        <v>0</v>
      </c>
    </row>
    <row r="999" spans="1:12" x14ac:dyDescent="0.35">
      <c r="A999" s="1">
        <v>997</v>
      </c>
      <c r="B999" s="1">
        <v>0</v>
      </c>
      <c r="C999" s="1">
        <v>-0.45000001788139299</v>
      </c>
      <c r="D999" s="1">
        <v>347.374999809266</v>
      </c>
      <c r="E999" s="1">
        <v>38.039226531982401</v>
      </c>
      <c r="F999" s="1">
        <v>167.15700000000001</v>
      </c>
      <c r="G999" s="1">
        <v>167.110992606336</v>
      </c>
      <c r="H999">
        <v>0</v>
      </c>
      <c r="I999" s="1">
        <v>0</v>
      </c>
      <c r="J999" s="1">
        <v>0</v>
      </c>
      <c r="K999" s="1">
        <v>9</v>
      </c>
      <c r="L999">
        <v>0</v>
      </c>
    </row>
    <row r="1000" spans="1:12" x14ac:dyDescent="0.35">
      <c r="A1000" s="1">
        <v>998</v>
      </c>
      <c r="B1000" s="1">
        <v>0</v>
      </c>
      <c r="C1000" s="1">
        <v>-0.47999979019165701</v>
      </c>
      <c r="D1000" s="1">
        <v>347.35000019073499</v>
      </c>
      <c r="E1000" s="1">
        <v>38.039226531982401</v>
      </c>
      <c r="F1000" s="1">
        <v>167.15700000000001</v>
      </c>
      <c r="G1000" s="1">
        <v>167.118860779508</v>
      </c>
      <c r="H1000">
        <v>0</v>
      </c>
      <c r="I1000" s="1">
        <v>0</v>
      </c>
      <c r="J1000" s="1">
        <v>0</v>
      </c>
      <c r="K1000" s="1">
        <v>9</v>
      </c>
      <c r="L1000">
        <v>0</v>
      </c>
    </row>
    <row r="1001" spans="1:12" x14ac:dyDescent="0.35">
      <c r="A1001" s="1">
        <v>999</v>
      </c>
      <c r="B1001" s="1">
        <v>0</v>
      </c>
      <c r="C1001" s="1">
        <v>-0.50999979138378004</v>
      </c>
      <c r="D1001" s="1">
        <v>347.32500019073501</v>
      </c>
      <c r="E1001" s="1">
        <v>38.039226531982401</v>
      </c>
      <c r="F1001" s="1">
        <v>167.15700000000001</v>
      </c>
      <c r="G1001" s="1">
        <v>167.12612269385801</v>
      </c>
      <c r="H1001">
        <v>0</v>
      </c>
      <c r="I1001" s="1">
        <v>0</v>
      </c>
      <c r="J1001" s="1">
        <v>0</v>
      </c>
      <c r="K1001" s="1">
        <v>9</v>
      </c>
      <c r="L1001">
        <v>0</v>
      </c>
    </row>
    <row r="1002" spans="1:12" x14ac:dyDescent="0.35">
      <c r="A1002" s="1">
        <v>1000</v>
      </c>
      <c r="B1002" s="1">
        <v>0</v>
      </c>
      <c r="C1002" s="1">
        <v>-0.53999979257590303</v>
      </c>
      <c r="D1002" s="1">
        <v>347.30000019073498</v>
      </c>
      <c r="E1002" s="1">
        <v>38.039226531982401</v>
      </c>
      <c r="F1002" s="1">
        <v>167.15700000000001</v>
      </c>
      <c r="G1002" s="1">
        <v>167.13289378435201</v>
      </c>
      <c r="H1002">
        <v>0</v>
      </c>
      <c r="I1002" s="1">
        <v>0</v>
      </c>
      <c r="J1002" s="1">
        <v>0</v>
      </c>
      <c r="K1002" s="1">
        <v>9</v>
      </c>
      <c r="L1002">
        <v>0</v>
      </c>
    </row>
    <row r="1003" spans="1:12" x14ac:dyDescent="0.35">
      <c r="A1003" s="1">
        <v>1001</v>
      </c>
      <c r="B1003" s="1">
        <v>0</v>
      </c>
      <c r="C1003" s="1">
        <v>-0.56999979376802601</v>
      </c>
      <c r="D1003" s="1">
        <v>347.275000190735</v>
      </c>
      <c r="E1003" s="1">
        <v>38.039226531982401</v>
      </c>
      <c r="F1003" s="1">
        <v>167.15700000000001</v>
      </c>
      <c r="G1003" s="1">
        <v>167.13928168384999</v>
      </c>
      <c r="H1003">
        <v>0</v>
      </c>
      <c r="I1003" s="1">
        <v>0</v>
      </c>
      <c r="J1003" s="1">
        <v>0</v>
      </c>
      <c r="K1003" s="1">
        <v>9</v>
      </c>
      <c r="L1003">
        <v>0</v>
      </c>
    </row>
    <row r="1004" spans="1:12" x14ac:dyDescent="0.35">
      <c r="A1004" s="1">
        <v>1002</v>
      </c>
      <c r="B1004" s="1">
        <v>0</v>
      </c>
      <c r="C1004" s="1">
        <v>-0.59999979496014899</v>
      </c>
      <c r="D1004" s="1">
        <v>347.25000019073502</v>
      </c>
      <c r="E1004" s="1">
        <v>38.039226531982401</v>
      </c>
      <c r="F1004" s="1">
        <v>167.15700000000001</v>
      </c>
      <c r="G1004" s="1">
        <v>167.14538793402801</v>
      </c>
      <c r="H1004">
        <v>0</v>
      </c>
      <c r="I1004" s="1">
        <v>0</v>
      </c>
      <c r="J1004" s="1">
        <v>0</v>
      </c>
      <c r="K1004" s="1">
        <v>9</v>
      </c>
      <c r="L1004">
        <v>0</v>
      </c>
    </row>
    <row r="1005" spans="1:12" x14ac:dyDescent="0.35">
      <c r="A1005" s="1">
        <v>1003</v>
      </c>
      <c r="B1005" s="1">
        <v>0</v>
      </c>
      <c r="C1005" s="1">
        <v>-0.68999947214076995</v>
      </c>
      <c r="D1005" s="1">
        <v>347.25</v>
      </c>
      <c r="E1005" s="1">
        <v>38.039226531982401</v>
      </c>
      <c r="F1005" s="1">
        <v>167.15700000000001</v>
      </c>
      <c r="G1005" s="1">
        <v>167.15130959948399</v>
      </c>
      <c r="H1005">
        <v>0</v>
      </c>
      <c r="I1005" s="1">
        <v>0</v>
      </c>
      <c r="J1005" s="1">
        <v>0</v>
      </c>
      <c r="K1005" s="1">
        <v>9</v>
      </c>
      <c r="L1005">
        <v>0</v>
      </c>
    </row>
    <row r="1006" spans="1:12" x14ac:dyDescent="0.35">
      <c r="A1006" s="1">
        <v>1004</v>
      </c>
      <c r="B1006" s="1">
        <v>0</v>
      </c>
      <c r="C1006" s="1">
        <v>-0.77999960708580995</v>
      </c>
      <c r="D1006" s="1">
        <v>347.25</v>
      </c>
      <c r="E1006" s="1">
        <v>38.039226531982401</v>
      </c>
      <c r="F1006" s="1">
        <v>167.15700000000001</v>
      </c>
      <c r="G1006" s="1">
        <v>167.157140810665</v>
      </c>
      <c r="H1006">
        <v>0</v>
      </c>
      <c r="I1006" s="1">
        <v>0</v>
      </c>
      <c r="J1006" s="1">
        <v>0</v>
      </c>
      <c r="K1006" s="1">
        <v>9</v>
      </c>
      <c r="L1006">
        <v>0</v>
      </c>
    </row>
    <row r="1007" spans="1:12" x14ac:dyDescent="0.35">
      <c r="A1007" s="1">
        <v>1005</v>
      </c>
      <c r="B1007" s="1">
        <v>0</v>
      </c>
      <c r="C1007" s="1">
        <v>-0.86999974203084895</v>
      </c>
      <c r="D1007" s="1">
        <v>347.25</v>
      </c>
      <c r="E1007" s="1">
        <v>38.039226531982401</v>
      </c>
      <c r="F1007" s="1">
        <v>167.15700000000001</v>
      </c>
      <c r="G1007" s="1">
        <v>167.16297426016399</v>
      </c>
      <c r="H1007">
        <v>0</v>
      </c>
      <c r="I1007" s="1">
        <v>0</v>
      </c>
      <c r="J1007" s="1">
        <v>0</v>
      </c>
      <c r="K1007" s="1">
        <v>9</v>
      </c>
      <c r="L1007">
        <v>0</v>
      </c>
    </row>
    <row r="1008" spans="1:12" x14ac:dyDescent="0.35">
      <c r="A1008" s="1">
        <v>1006</v>
      </c>
      <c r="B1008" s="1">
        <v>0</v>
      </c>
      <c r="C1008" s="1">
        <v>-0.95999987697588895</v>
      </c>
      <c r="D1008" s="1">
        <v>347.25</v>
      </c>
      <c r="E1008" s="1">
        <v>38.039226531982401</v>
      </c>
      <c r="F1008" s="1">
        <v>167.15700000000001</v>
      </c>
      <c r="G1008" s="1">
        <v>167.168902676154</v>
      </c>
      <c r="H1008">
        <v>0</v>
      </c>
      <c r="I1008" s="1">
        <v>0</v>
      </c>
      <c r="J1008" s="1">
        <v>0</v>
      </c>
      <c r="K1008" s="1">
        <v>9</v>
      </c>
      <c r="L1008">
        <v>0</v>
      </c>
    </row>
    <row r="1009" spans="1:12" x14ac:dyDescent="0.35">
      <c r="A1009" s="1">
        <v>1007</v>
      </c>
      <c r="B1009" s="1">
        <v>0</v>
      </c>
      <c r="C1009" s="1">
        <v>-1.0500000119209301</v>
      </c>
      <c r="D1009" s="1">
        <v>347.25</v>
      </c>
      <c r="E1009" s="1">
        <v>38.039226531982401</v>
      </c>
      <c r="F1009" s="1">
        <v>167.15700000000001</v>
      </c>
      <c r="G1009" s="1">
        <v>167.17502029638899</v>
      </c>
      <c r="H1009">
        <v>0</v>
      </c>
      <c r="I1009" s="1">
        <v>0</v>
      </c>
      <c r="J1009" s="1">
        <v>0</v>
      </c>
      <c r="K1009" s="1">
        <v>9</v>
      </c>
      <c r="L1009">
        <v>0</v>
      </c>
    </row>
    <row r="1010" spans="1:12" x14ac:dyDescent="0.35">
      <c r="A1010" s="1">
        <v>1008</v>
      </c>
      <c r="B1010" s="1">
        <v>0</v>
      </c>
      <c r="C1010" s="1">
        <v>-1.14000014686597</v>
      </c>
      <c r="D1010" s="1">
        <v>347.25</v>
      </c>
      <c r="E1010" s="1">
        <v>38.039226531982401</v>
      </c>
      <c r="F1010" s="1">
        <v>167.15700000000001</v>
      </c>
      <c r="G1010" s="1">
        <v>167.181424366204</v>
      </c>
      <c r="H1010">
        <v>0</v>
      </c>
      <c r="I1010" s="1">
        <v>0</v>
      </c>
      <c r="J1010" s="1">
        <v>0</v>
      </c>
      <c r="K1010" s="1">
        <v>9</v>
      </c>
      <c r="L1010">
        <v>0</v>
      </c>
    </row>
    <row r="1011" spans="1:12" x14ac:dyDescent="0.35">
      <c r="A1011" s="1">
        <v>1009</v>
      </c>
      <c r="B1011" s="1">
        <v>0</v>
      </c>
      <c r="C1011" s="1">
        <v>-1.2300002818110101</v>
      </c>
      <c r="D1011" s="1">
        <v>347.25</v>
      </c>
      <c r="E1011" s="1">
        <v>38.039226531982401</v>
      </c>
      <c r="F1011" s="1">
        <v>167.15700000000001</v>
      </c>
      <c r="G1011" s="1">
        <v>167.18821668431801</v>
      </c>
      <c r="H1011">
        <v>0</v>
      </c>
      <c r="I1011" s="1">
        <v>0</v>
      </c>
      <c r="J1011" s="1">
        <v>0</v>
      </c>
      <c r="K1011" s="1">
        <v>9</v>
      </c>
      <c r="L1011">
        <v>0</v>
      </c>
    </row>
    <row r="1012" spans="1:12" x14ac:dyDescent="0.35">
      <c r="A1012" s="1">
        <v>1010</v>
      </c>
      <c r="B1012" s="1">
        <v>0</v>
      </c>
      <c r="C1012" s="1">
        <v>-1.32000041675605</v>
      </c>
      <c r="D1012" s="1">
        <v>347.25</v>
      </c>
      <c r="E1012" s="1">
        <v>38.039226531982401</v>
      </c>
      <c r="F1012" s="1">
        <v>167.15700000000001</v>
      </c>
      <c r="G1012" s="1">
        <v>167.19550522102301</v>
      </c>
      <c r="H1012">
        <v>0</v>
      </c>
      <c r="I1012" s="1">
        <v>0</v>
      </c>
      <c r="J1012" s="1">
        <v>0</v>
      </c>
      <c r="K1012" s="1">
        <v>9</v>
      </c>
      <c r="L1012">
        <v>0</v>
      </c>
    </row>
    <row r="1013" spans="1:12" x14ac:dyDescent="0.35">
      <c r="A1013" s="1">
        <v>1011</v>
      </c>
      <c r="B1013" s="1">
        <v>0</v>
      </c>
      <c r="C1013" s="1">
        <v>-1.4100005517010901</v>
      </c>
      <c r="D1013" s="1">
        <v>347.25</v>
      </c>
      <c r="E1013" s="1">
        <v>38.039226531982401</v>
      </c>
      <c r="F1013" s="1">
        <v>167.15700000000001</v>
      </c>
      <c r="G1013" s="1">
        <v>167.20340583447401</v>
      </c>
      <c r="H1013">
        <v>0</v>
      </c>
      <c r="I1013" s="1">
        <v>0</v>
      </c>
      <c r="J1013" s="1">
        <v>0</v>
      </c>
      <c r="K1013" s="1">
        <v>9</v>
      </c>
      <c r="L1013">
        <v>0</v>
      </c>
    </row>
    <row r="1014" spans="1:12" x14ac:dyDescent="0.35">
      <c r="A1014" s="1">
        <v>1012</v>
      </c>
      <c r="B1014" s="1">
        <v>0</v>
      </c>
      <c r="C1014" s="1">
        <v>-1.4999995422380701</v>
      </c>
      <c r="D1014" s="1">
        <v>347.249999809266</v>
      </c>
      <c r="E1014" s="1">
        <v>38.039226531982401</v>
      </c>
      <c r="F1014" s="1">
        <v>167.15700000000001</v>
      </c>
      <c r="G1014" s="1">
        <v>167.21204411235999</v>
      </c>
      <c r="H1014">
        <v>0</v>
      </c>
      <c r="I1014" s="1">
        <v>0</v>
      </c>
      <c r="J1014" s="1">
        <v>0</v>
      </c>
      <c r="K1014" s="1">
        <v>9</v>
      </c>
      <c r="L1014">
        <v>0</v>
      </c>
    </row>
    <row r="1015" spans="1:12" x14ac:dyDescent="0.35">
      <c r="A1015" s="1">
        <v>1013</v>
      </c>
      <c r="B1015" s="1">
        <v>0</v>
      </c>
      <c r="C1015" s="1">
        <v>-1.4399997348795901</v>
      </c>
      <c r="D1015" s="1">
        <v>347.22499988555899</v>
      </c>
      <c r="E1015" s="1">
        <v>38.039226531982401</v>
      </c>
      <c r="F1015" s="1">
        <v>167.15700000000001</v>
      </c>
      <c r="G1015" s="1">
        <v>167.221557368243</v>
      </c>
      <c r="H1015">
        <v>0</v>
      </c>
      <c r="I1015" s="1">
        <v>0</v>
      </c>
      <c r="J1015" s="1">
        <v>0</v>
      </c>
      <c r="K1015" s="1">
        <v>9</v>
      </c>
      <c r="L1015">
        <v>0</v>
      </c>
    </row>
    <row r="1016" spans="1:12" x14ac:dyDescent="0.35">
      <c r="A1016" s="1">
        <v>1014</v>
      </c>
      <c r="B1016" s="1">
        <v>0</v>
      </c>
      <c r="C1016" s="1">
        <v>-1.3799999275210999</v>
      </c>
      <c r="D1016" s="1">
        <v>347.199999961853</v>
      </c>
      <c r="E1016" s="1">
        <v>38.039226531982401</v>
      </c>
      <c r="F1016" s="1">
        <v>167.15700000000001</v>
      </c>
      <c r="G1016" s="1">
        <v>167.23209682428299</v>
      </c>
      <c r="H1016">
        <v>0</v>
      </c>
      <c r="I1016" s="1">
        <v>0</v>
      </c>
      <c r="J1016" s="1">
        <v>0</v>
      </c>
      <c r="K1016" s="1">
        <v>9</v>
      </c>
      <c r="L1016">
        <v>0</v>
      </c>
    </row>
    <row r="1017" spans="1:12" x14ac:dyDescent="0.35">
      <c r="A1017" s="1">
        <v>1015</v>
      </c>
      <c r="B1017" s="1">
        <v>0</v>
      </c>
      <c r="C1017" s="1">
        <v>-1.3200001201626199</v>
      </c>
      <c r="D1017" s="1">
        <v>347.175000038147</v>
      </c>
      <c r="E1017" s="1">
        <v>38.039226531982401</v>
      </c>
      <c r="F1017" s="1">
        <v>167.15700000000001</v>
      </c>
      <c r="G1017" s="1">
        <v>167.243830015057</v>
      </c>
      <c r="H1017">
        <v>0</v>
      </c>
      <c r="I1017" s="1">
        <v>0</v>
      </c>
      <c r="J1017" s="1">
        <v>0</v>
      </c>
      <c r="K1017" s="1">
        <v>9</v>
      </c>
      <c r="L1017">
        <v>0</v>
      </c>
    </row>
    <row r="1018" spans="1:12" x14ac:dyDescent="0.35">
      <c r="A1018" s="1">
        <v>1016</v>
      </c>
      <c r="B1018" s="1">
        <v>0</v>
      </c>
      <c r="C1018" s="1">
        <v>-1.2600003128041299</v>
      </c>
      <c r="D1018" s="1">
        <v>347.15000011443999</v>
      </c>
      <c r="E1018" s="1">
        <v>38.039226531982401</v>
      </c>
      <c r="F1018" s="1">
        <v>167.15700000000001</v>
      </c>
      <c r="G1018" s="1">
        <v>167.25694345068101</v>
      </c>
      <c r="H1018">
        <v>0</v>
      </c>
      <c r="I1018" s="1">
        <v>0</v>
      </c>
      <c r="J1018" s="1">
        <v>0</v>
      </c>
      <c r="K1018" s="1">
        <v>9</v>
      </c>
      <c r="L1018">
        <v>0</v>
      </c>
    </row>
    <row r="1019" spans="1:12" x14ac:dyDescent="0.35">
      <c r="A1019" s="1">
        <v>1017</v>
      </c>
      <c r="B1019" s="1">
        <v>0</v>
      </c>
      <c r="C1019" s="1">
        <v>-1.20000050544565</v>
      </c>
      <c r="D1019" s="1">
        <v>347.125000190734</v>
      </c>
      <c r="E1019" s="1">
        <v>38.039226531982401</v>
      </c>
      <c r="F1019" s="1">
        <v>167.15700000000001</v>
      </c>
      <c r="G1019" s="1">
        <v>167.27164558156201</v>
      </c>
      <c r="H1019">
        <v>0</v>
      </c>
      <c r="I1019" s="1">
        <v>0</v>
      </c>
      <c r="J1019" s="1">
        <v>0</v>
      </c>
      <c r="K1019" s="1">
        <v>9</v>
      </c>
      <c r="L1019">
        <v>0</v>
      </c>
    </row>
    <row r="1020" spans="1:12" x14ac:dyDescent="0.35">
      <c r="A1020" s="1">
        <v>1018</v>
      </c>
      <c r="B1020" s="1">
        <v>0</v>
      </c>
      <c r="C1020" s="1">
        <v>-1.17000018978151</v>
      </c>
      <c r="D1020" s="1">
        <v>347.149999885559</v>
      </c>
      <c r="E1020" s="1">
        <v>38.039226531982401</v>
      </c>
      <c r="F1020" s="1">
        <v>167.15700000000001</v>
      </c>
      <c r="G1020" s="1">
        <v>167.28817011191401</v>
      </c>
      <c r="H1020">
        <v>0</v>
      </c>
      <c r="I1020" s="1">
        <v>0</v>
      </c>
      <c r="J1020" s="1">
        <v>0</v>
      </c>
      <c r="K1020" s="1">
        <v>9</v>
      </c>
      <c r="L1020">
        <v>0</v>
      </c>
    </row>
    <row r="1021" spans="1:12" x14ac:dyDescent="0.35">
      <c r="A1021" s="1">
        <v>1019</v>
      </c>
      <c r="B1021" s="1">
        <v>0</v>
      </c>
      <c r="C1021" s="1">
        <v>-1.14000010299693</v>
      </c>
      <c r="D1021" s="1">
        <v>347.17499996185302</v>
      </c>
      <c r="E1021" s="1">
        <v>38.039226531982401</v>
      </c>
      <c r="F1021" s="1">
        <v>167.15700000000001</v>
      </c>
      <c r="G1021" s="1">
        <v>167.306779714708</v>
      </c>
      <c r="H1021">
        <v>0</v>
      </c>
      <c r="I1021" s="1">
        <v>0</v>
      </c>
      <c r="J1021" s="1">
        <v>0</v>
      </c>
      <c r="K1021" s="1">
        <v>9</v>
      </c>
      <c r="L1021">
        <v>0</v>
      </c>
    </row>
    <row r="1022" spans="1:12" x14ac:dyDescent="0.35">
      <c r="A1022" s="1">
        <v>1020</v>
      </c>
      <c r="B1022" s="1">
        <v>0</v>
      </c>
      <c r="C1022" s="1">
        <v>-1.11000001621236</v>
      </c>
      <c r="D1022" s="1">
        <v>347.20000003814698</v>
      </c>
      <c r="E1022" s="1">
        <v>38.039226531982401</v>
      </c>
      <c r="F1022" s="1">
        <v>167.15700000000001</v>
      </c>
      <c r="G1022" s="1">
        <v>167.32777020710199</v>
      </c>
      <c r="H1022">
        <v>0</v>
      </c>
      <c r="I1022" s="1">
        <v>0</v>
      </c>
      <c r="J1022" s="1">
        <v>0</v>
      </c>
      <c r="K1022" s="1">
        <v>9</v>
      </c>
      <c r="L1022">
        <v>0</v>
      </c>
    </row>
    <row r="1023" spans="1:12" x14ac:dyDescent="0.35">
      <c r="A1023" s="1">
        <v>1021</v>
      </c>
      <c r="B1023" s="1">
        <v>0</v>
      </c>
      <c r="C1023" s="1">
        <v>-1.07999992942778</v>
      </c>
      <c r="D1023" s="1">
        <v>347.225000114441</v>
      </c>
      <c r="E1023" s="1">
        <v>38.039226531982401</v>
      </c>
      <c r="F1023" s="1">
        <v>167.15700000000001</v>
      </c>
      <c r="G1023" s="1">
        <v>167.35147525273899</v>
      </c>
      <c r="H1023">
        <v>0</v>
      </c>
      <c r="I1023" s="1">
        <v>0</v>
      </c>
      <c r="J1023" s="1">
        <v>0</v>
      </c>
      <c r="K1023" s="1">
        <v>9</v>
      </c>
      <c r="L1023">
        <v>0</v>
      </c>
    </row>
    <row r="1024" spans="1:12" x14ac:dyDescent="0.35">
      <c r="A1024" s="1">
        <v>1022</v>
      </c>
      <c r="B1024" s="1">
        <v>0</v>
      </c>
      <c r="C1024" s="1">
        <v>-1.0499998426445101</v>
      </c>
      <c r="D1024" s="1">
        <v>347.250000190734</v>
      </c>
      <c r="E1024" s="1">
        <v>38.039226531982401</v>
      </c>
      <c r="F1024" s="1">
        <v>167.15700000000001</v>
      </c>
      <c r="G1024" s="1">
        <v>167.37827166564</v>
      </c>
      <c r="H1024">
        <v>0</v>
      </c>
      <c r="I1024" s="1">
        <v>0</v>
      </c>
      <c r="J1024" s="1">
        <v>0</v>
      </c>
      <c r="K1024" s="1">
        <v>9</v>
      </c>
      <c r="L1024">
        <v>0</v>
      </c>
    </row>
    <row r="1025" spans="1:12" x14ac:dyDescent="0.35">
      <c r="A1025" s="1">
        <v>1023</v>
      </c>
      <c r="B1025" s="1">
        <v>0</v>
      </c>
      <c r="C1025" s="1">
        <v>-1.01999992704438</v>
      </c>
      <c r="D1025" s="1">
        <v>347.27500011443999</v>
      </c>
      <c r="E1025" s="1">
        <v>38.039226531982401</v>
      </c>
      <c r="F1025" s="1">
        <v>167.15700000000001</v>
      </c>
      <c r="G1025" s="1">
        <v>167.40858540001901</v>
      </c>
      <c r="H1025">
        <v>0</v>
      </c>
      <c r="I1025" s="1">
        <v>0</v>
      </c>
      <c r="J1025" s="1">
        <v>0</v>
      </c>
      <c r="K1025" s="1">
        <v>9</v>
      </c>
      <c r="L1025">
        <v>0</v>
      </c>
    </row>
    <row r="1026" spans="1:12" x14ac:dyDescent="0.35">
      <c r="A1026" s="1">
        <v>1024</v>
      </c>
      <c r="B1026" s="1">
        <v>0</v>
      </c>
      <c r="C1026" s="1">
        <v>-0.99000001144424599</v>
      </c>
      <c r="D1026" s="1">
        <v>347.300000038147</v>
      </c>
      <c r="E1026" s="1">
        <v>38.039226531982401</v>
      </c>
      <c r="F1026" s="1">
        <v>167.15700000000001</v>
      </c>
      <c r="G1026" s="1">
        <v>167.44289832122899</v>
      </c>
      <c r="H1026">
        <v>0</v>
      </c>
      <c r="I1026" s="1">
        <v>0</v>
      </c>
      <c r="J1026" s="1">
        <v>0</v>
      </c>
      <c r="K1026" s="1">
        <v>9</v>
      </c>
      <c r="L1026">
        <v>0</v>
      </c>
    </row>
    <row r="1027" spans="1:12" x14ac:dyDescent="0.35">
      <c r="A1027" s="1">
        <v>1025</v>
      </c>
      <c r="B1027" s="1">
        <v>0</v>
      </c>
      <c r="C1027" s="1">
        <v>-0.96000009584411095</v>
      </c>
      <c r="D1027" s="1">
        <v>347.324999961853</v>
      </c>
      <c r="E1027" s="1">
        <v>38.039226531982401</v>
      </c>
      <c r="F1027" s="1">
        <v>167.15700000000001</v>
      </c>
      <c r="G1027" s="1">
        <v>167.48175586546199</v>
      </c>
      <c r="H1027">
        <v>0</v>
      </c>
      <c r="I1027" s="1">
        <v>0</v>
      </c>
      <c r="J1027" s="1">
        <v>0</v>
      </c>
      <c r="K1027" s="1">
        <v>9</v>
      </c>
      <c r="L1027">
        <v>0</v>
      </c>
    </row>
    <row r="1028" spans="1:12" x14ac:dyDescent="0.35">
      <c r="A1028" s="1">
        <v>1026</v>
      </c>
      <c r="B1028" s="1">
        <v>0</v>
      </c>
      <c r="C1028" s="1">
        <v>-0.93000018024397701</v>
      </c>
      <c r="D1028" s="1">
        <v>347.34999988555899</v>
      </c>
      <c r="E1028" s="1">
        <v>38.039226531982401</v>
      </c>
      <c r="F1028" s="1">
        <v>167.15700000000001</v>
      </c>
      <c r="G1028" s="1">
        <v>167.525775709973</v>
      </c>
      <c r="H1028">
        <v>0</v>
      </c>
      <c r="I1028" s="1">
        <v>0</v>
      </c>
      <c r="J1028" s="1">
        <v>0</v>
      </c>
      <c r="K1028" s="1">
        <v>9</v>
      </c>
      <c r="L1028">
        <v>0</v>
      </c>
    </row>
    <row r="1029" spans="1:12" x14ac:dyDescent="0.35">
      <c r="A1029" s="1">
        <v>1027</v>
      </c>
      <c r="B1029" s="1">
        <v>0</v>
      </c>
      <c r="C1029" s="1">
        <v>-0.90000026464384297</v>
      </c>
      <c r="D1029" s="1">
        <v>347.374999809266</v>
      </c>
      <c r="E1029" s="1">
        <v>38.039226531982401</v>
      </c>
      <c r="F1029" s="1">
        <v>167.15700000000001</v>
      </c>
      <c r="G1029" s="1">
        <v>167.57565759164001</v>
      </c>
      <c r="H1029">
        <v>0</v>
      </c>
      <c r="I1029" s="1">
        <v>0</v>
      </c>
      <c r="J1029" s="1">
        <v>0</v>
      </c>
      <c r="K1029" s="1">
        <v>9</v>
      </c>
      <c r="L1029">
        <v>0</v>
      </c>
    </row>
    <row r="1030" spans="1:12" x14ac:dyDescent="0.35">
      <c r="A1030" s="1">
        <v>1028</v>
      </c>
      <c r="B1030" s="1">
        <v>0</v>
      </c>
      <c r="C1030" s="1">
        <v>-0.90000003576278698</v>
      </c>
      <c r="D1030" s="1">
        <v>347.375</v>
      </c>
      <c r="E1030" s="1">
        <v>38.039226531982401</v>
      </c>
      <c r="F1030" s="1">
        <v>167.303399106445</v>
      </c>
      <c r="G1030" s="1">
        <v>167.63161264203001</v>
      </c>
      <c r="H1030">
        <v>0</v>
      </c>
      <c r="I1030" s="1">
        <v>0</v>
      </c>
      <c r="J1030" s="1">
        <v>0</v>
      </c>
      <c r="K1030" s="1">
        <v>9</v>
      </c>
      <c r="L1030">
        <v>0</v>
      </c>
    </row>
    <row r="1031" spans="1:12" x14ac:dyDescent="0.35">
      <c r="A1031" s="1">
        <v>1029</v>
      </c>
      <c r="B1031" s="1">
        <v>0</v>
      </c>
      <c r="C1031" s="1">
        <v>-0.90000003576278698</v>
      </c>
      <c r="D1031" s="1">
        <v>347.375</v>
      </c>
      <c r="E1031" s="1">
        <v>38.039226531982401</v>
      </c>
      <c r="F1031" s="1">
        <v>167.44979932983301</v>
      </c>
      <c r="G1031" s="1">
        <v>167.69278495118101</v>
      </c>
      <c r="H1031">
        <v>0</v>
      </c>
      <c r="I1031" s="1">
        <v>0</v>
      </c>
      <c r="J1031" s="1">
        <v>0</v>
      </c>
      <c r="K1031" s="1">
        <v>9</v>
      </c>
      <c r="L1031">
        <v>0</v>
      </c>
    </row>
    <row r="1032" spans="1:12" x14ac:dyDescent="0.35">
      <c r="A1032" s="1">
        <v>1030</v>
      </c>
      <c r="B1032" s="1">
        <v>0</v>
      </c>
      <c r="C1032" s="1">
        <v>-0.90000003576278698</v>
      </c>
      <c r="D1032" s="1">
        <v>347.375</v>
      </c>
      <c r="E1032" s="1">
        <v>38.039226531982401</v>
      </c>
      <c r="F1032" s="1">
        <v>167.59619955322199</v>
      </c>
      <c r="G1032" s="1">
        <v>167.75781974558299</v>
      </c>
      <c r="H1032">
        <v>0</v>
      </c>
      <c r="I1032" s="1">
        <v>0</v>
      </c>
      <c r="J1032" s="1">
        <v>0</v>
      </c>
      <c r="K1032" s="1">
        <v>9</v>
      </c>
      <c r="L1032">
        <v>0</v>
      </c>
    </row>
    <row r="1033" spans="1:12" x14ac:dyDescent="0.35">
      <c r="A1033" s="1">
        <v>1031</v>
      </c>
      <c r="B1033" s="1">
        <v>0</v>
      </c>
      <c r="C1033" s="1">
        <v>-0.90000003576278698</v>
      </c>
      <c r="D1033" s="1">
        <v>347.375</v>
      </c>
      <c r="E1033" s="1">
        <v>38.039226531982401</v>
      </c>
      <c r="F1033" s="1">
        <v>167.742599776611</v>
      </c>
      <c r="G1033" s="1">
        <v>167.82542364512699</v>
      </c>
      <c r="H1033">
        <v>0</v>
      </c>
      <c r="I1033" s="1">
        <v>0</v>
      </c>
      <c r="J1033" s="1">
        <v>0</v>
      </c>
      <c r="K1033" s="1">
        <v>9</v>
      </c>
      <c r="L1033">
        <v>0</v>
      </c>
    </row>
    <row r="1034" spans="1:12" x14ac:dyDescent="0.35">
      <c r="A1034" s="1">
        <v>1032</v>
      </c>
      <c r="B1034" s="1">
        <v>0</v>
      </c>
      <c r="C1034" s="1">
        <v>-0.90000003576278698</v>
      </c>
      <c r="D1034" s="1">
        <v>347.375</v>
      </c>
      <c r="E1034" s="1">
        <v>38.039226531982401</v>
      </c>
      <c r="F1034" s="1">
        <v>167.88900000000001</v>
      </c>
      <c r="G1034" s="1">
        <v>167.89434410805001</v>
      </c>
      <c r="H1034">
        <v>0</v>
      </c>
      <c r="I1034" s="1">
        <v>0</v>
      </c>
      <c r="J1034" s="1">
        <v>0</v>
      </c>
      <c r="K1034" s="1">
        <v>9</v>
      </c>
      <c r="L1034">
        <v>0</v>
      </c>
    </row>
    <row r="1035" spans="1:12" x14ac:dyDescent="0.35">
      <c r="A1035" s="1">
        <v>1033</v>
      </c>
      <c r="B1035" s="1">
        <v>1.1328125</v>
      </c>
      <c r="C1035" s="1">
        <v>-2.7000000476837198</v>
      </c>
      <c r="D1035" s="1">
        <v>347.125</v>
      </c>
      <c r="E1035" s="1">
        <v>38.039226531982401</v>
      </c>
      <c r="F1035" s="1">
        <v>167.88900000000001</v>
      </c>
      <c r="G1035" s="1">
        <v>167.96393131295301</v>
      </c>
      <c r="H1035">
        <v>6.1467404158718431E-2</v>
      </c>
      <c r="I1035" s="1">
        <v>0</v>
      </c>
      <c r="J1035" s="1">
        <v>0</v>
      </c>
      <c r="K1035" s="1">
        <v>9</v>
      </c>
      <c r="L1035">
        <v>2.5340335937499998</v>
      </c>
    </row>
    <row r="1036" spans="1:12" x14ac:dyDescent="0.35">
      <c r="A1036" s="1">
        <v>1034</v>
      </c>
      <c r="B1036" s="1">
        <v>1.4019076691902299</v>
      </c>
      <c r="C1036" s="1">
        <v>-1.9500057696825499</v>
      </c>
      <c r="D1036" s="1">
        <v>347.24999904633398</v>
      </c>
      <c r="E1036" s="1">
        <v>38.039226531982401</v>
      </c>
      <c r="F1036" s="1">
        <v>167.88900000000001</v>
      </c>
      <c r="G1036" s="1">
        <v>168.034709621633</v>
      </c>
      <c r="H1036">
        <v>5.0508612791123328E-2</v>
      </c>
      <c r="I1036" s="1">
        <v>0</v>
      </c>
      <c r="J1036" s="1">
        <v>0</v>
      </c>
      <c r="K1036" s="1">
        <v>9</v>
      </c>
      <c r="L1036">
        <v>3.1359833415184002</v>
      </c>
    </row>
    <row r="1037" spans="1:12" x14ac:dyDescent="0.35">
      <c r="A1037" s="1">
        <v>1035</v>
      </c>
      <c r="B1037" s="1">
        <v>1.6536486479739601</v>
      </c>
      <c r="C1037" s="1">
        <v>-2.10003218624498</v>
      </c>
      <c r="D1037" s="1">
        <v>347.124998092667</v>
      </c>
      <c r="E1037" s="1">
        <v>38.039226531982401</v>
      </c>
      <c r="F1037" s="1">
        <v>167.88900000000001</v>
      </c>
      <c r="G1037" s="1">
        <v>168.10780412195101</v>
      </c>
      <c r="H1037">
        <v>4.4216359696120221E-2</v>
      </c>
      <c r="I1037" s="1">
        <v>0</v>
      </c>
      <c r="J1037" s="1">
        <v>0</v>
      </c>
      <c r="K1037" s="1">
        <v>9</v>
      </c>
      <c r="L1037">
        <v>3.6991128065988699</v>
      </c>
    </row>
    <row r="1038" spans="1:12" x14ac:dyDescent="0.35">
      <c r="A1038" s="1">
        <v>1036</v>
      </c>
      <c r="B1038" s="1">
        <v>2.0225694444444402</v>
      </c>
      <c r="C1038" s="1">
        <v>-6.3000001907348597</v>
      </c>
      <c r="D1038" s="1">
        <v>346.875</v>
      </c>
      <c r="E1038" s="1">
        <v>38.039226531982401</v>
      </c>
      <c r="F1038" s="1">
        <v>167.88900000000001</v>
      </c>
      <c r="G1038" s="1">
        <v>168.184376719818</v>
      </c>
      <c r="H1038">
        <v>3.7868119643585593E-2</v>
      </c>
      <c r="I1038" s="1">
        <v>0</v>
      </c>
      <c r="J1038" s="1">
        <v>0</v>
      </c>
      <c r="K1038" s="1">
        <v>9</v>
      </c>
      <c r="L1038">
        <v>4.5243664930555498</v>
      </c>
    </row>
    <row r="1039" spans="1:12" x14ac:dyDescent="0.35">
      <c r="A1039" s="1">
        <v>1037</v>
      </c>
      <c r="B1039" s="1">
        <v>2.421875</v>
      </c>
      <c r="C1039" s="1">
        <v>-9.6000003814697301</v>
      </c>
      <c r="D1039" s="1">
        <v>346.6875</v>
      </c>
      <c r="E1039" s="1">
        <v>38.039226531982401</v>
      </c>
      <c r="F1039" s="1">
        <v>167.88900000000001</v>
      </c>
      <c r="G1039" s="1">
        <v>168.26564460877799</v>
      </c>
      <c r="H1039">
        <v>3.3562073942858338E-2</v>
      </c>
      <c r="I1039" s="1">
        <v>0</v>
      </c>
      <c r="J1039" s="1">
        <v>0</v>
      </c>
      <c r="K1039" s="1">
        <v>9</v>
      </c>
      <c r="L1039">
        <v>5.4175890625000003</v>
      </c>
    </row>
    <row r="1040" spans="1:12" x14ac:dyDescent="0.35">
      <c r="A1040" s="1">
        <v>1038</v>
      </c>
      <c r="B1040" s="1">
        <v>2.8211805555555598</v>
      </c>
      <c r="C1040" s="1">
        <v>-12.900000572204601</v>
      </c>
      <c r="D1040" s="1">
        <v>346.5</v>
      </c>
      <c r="E1040" s="1">
        <v>38.039226531982401</v>
      </c>
      <c r="F1040" s="1">
        <v>167.88900000000001</v>
      </c>
      <c r="G1040" s="1">
        <v>168.35289961845001</v>
      </c>
      <c r="H1040">
        <v>3.0933478002186529E-2</v>
      </c>
      <c r="I1040" s="1">
        <v>0</v>
      </c>
      <c r="J1040" s="1">
        <v>0</v>
      </c>
      <c r="K1040" s="1">
        <v>9</v>
      </c>
      <c r="L1040">
        <v>6.3108116319444498</v>
      </c>
    </row>
    <row r="1041" spans="1:12" x14ac:dyDescent="0.35">
      <c r="A1041" s="1">
        <v>1039</v>
      </c>
      <c r="B1041" s="1">
        <v>3.3376696706142299</v>
      </c>
      <c r="C1041" s="1">
        <v>-10.5000183104006</v>
      </c>
      <c r="D1041" s="1">
        <v>346.62499904633398</v>
      </c>
      <c r="E1041" s="1">
        <v>38.039226531982401</v>
      </c>
      <c r="F1041" s="1">
        <v>167.88900000000001</v>
      </c>
      <c r="G1041" s="1">
        <v>168.44752874937399</v>
      </c>
      <c r="H1041">
        <v>2.8355656023181079E-2</v>
      </c>
      <c r="I1041" s="1">
        <v>0</v>
      </c>
      <c r="J1041" s="1">
        <v>0</v>
      </c>
      <c r="K1041" s="1">
        <v>9</v>
      </c>
      <c r="L1041">
        <v>7.46616679298379</v>
      </c>
    </row>
    <row r="1042" spans="1:12" x14ac:dyDescent="0.35">
      <c r="A1042" s="1">
        <v>1040</v>
      </c>
      <c r="B1042" s="1">
        <v>3.6197916666666701</v>
      </c>
      <c r="C1042" s="1">
        <v>1.20000004768372</v>
      </c>
      <c r="D1042" s="1">
        <v>347.375</v>
      </c>
      <c r="E1042" s="1">
        <v>38.039226531982401</v>
      </c>
      <c r="F1042" s="1">
        <v>167.88900000000001</v>
      </c>
      <c r="G1042" s="1">
        <v>168.551036220691</v>
      </c>
      <c r="H1042">
        <v>2.8598768053334767E-2</v>
      </c>
      <c r="I1042" s="1">
        <v>0</v>
      </c>
      <c r="J1042" s="1">
        <v>0</v>
      </c>
      <c r="K1042" s="1">
        <v>9</v>
      </c>
      <c r="L1042">
        <v>8.0972567708333401</v>
      </c>
    </row>
    <row r="1043" spans="1:12" x14ac:dyDescent="0.35">
      <c r="A1043" s="1">
        <v>1041</v>
      </c>
      <c r="B1043" s="1">
        <v>3.7369782726043499</v>
      </c>
      <c r="C1043" s="1">
        <v>-0.89998401416541896</v>
      </c>
      <c r="D1043" s="1">
        <v>347.125001907333</v>
      </c>
      <c r="E1043" s="1">
        <v>38.039226531982401</v>
      </c>
      <c r="F1043" s="1">
        <v>167.88900000000001</v>
      </c>
      <c r="G1043" s="1">
        <v>168.66506738112099</v>
      </c>
      <c r="H1043">
        <v>3.0519006442269382E-2</v>
      </c>
      <c r="I1043" s="1">
        <v>0</v>
      </c>
      <c r="J1043" s="1">
        <v>0</v>
      </c>
      <c r="K1043" s="1">
        <v>9</v>
      </c>
      <c r="L1043">
        <v>8.3593961771195797</v>
      </c>
    </row>
    <row r="1044" spans="1:12" x14ac:dyDescent="0.35">
      <c r="A1044" s="1">
        <v>1042</v>
      </c>
      <c r="B1044" s="1">
        <v>3.7586892312713802</v>
      </c>
      <c r="C1044" s="1">
        <v>-0.90035022211434401</v>
      </c>
      <c r="D1044" s="1">
        <v>347.24997806567097</v>
      </c>
      <c r="E1044" s="1">
        <v>38.039226531982401</v>
      </c>
      <c r="F1044" s="1">
        <v>167.889006759588</v>
      </c>
      <c r="G1044" s="1">
        <v>168.79143483647101</v>
      </c>
      <c r="H1044">
        <v>3.3626422783811914E-2</v>
      </c>
      <c r="I1044" s="1">
        <v>0</v>
      </c>
      <c r="J1044" s="1">
        <v>0</v>
      </c>
      <c r="K1044" s="1">
        <v>9</v>
      </c>
      <c r="L1044">
        <v>8.4079622890002099</v>
      </c>
    </row>
    <row r="1045" spans="1:12" x14ac:dyDescent="0.35">
      <c r="A1045" s="1">
        <v>1043</v>
      </c>
      <c r="B1045" s="1">
        <v>4.8958333333333304</v>
      </c>
      <c r="C1045" s="1">
        <v>-46.800003051757798</v>
      </c>
      <c r="D1045" s="1">
        <v>344.375</v>
      </c>
      <c r="E1045" s="1">
        <v>38.039226531982401</v>
      </c>
      <c r="F1045" s="1">
        <v>168.77500000000001</v>
      </c>
      <c r="G1045" s="1">
        <v>168.92862633850299</v>
      </c>
      <c r="H1045">
        <v>2.8025762662911721E-2</v>
      </c>
      <c r="I1045" s="1">
        <v>0</v>
      </c>
      <c r="J1045" s="1">
        <v>0</v>
      </c>
      <c r="K1045" s="1">
        <v>9</v>
      </c>
      <c r="L1045">
        <v>10.951685416666701</v>
      </c>
    </row>
    <row r="1046" spans="1:12" x14ac:dyDescent="0.35">
      <c r="A1046" s="1">
        <v>1044</v>
      </c>
      <c r="B1046" s="1">
        <v>6.3541726601498096</v>
      </c>
      <c r="C1046" s="1">
        <v>-50.399868776507098</v>
      </c>
      <c r="D1046" s="1">
        <v>344.00000953659202</v>
      </c>
      <c r="E1046" s="1">
        <v>38.039226531982401</v>
      </c>
      <c r="F1046" s="1">
        <v>168.77500000000001</v>
      </c>
      <c r="G1046" s="1">
        <v>169.071780800048</v>
      </c>
      <c r="H1046">
        <v>2.2531111759750828E-2</v>
      </c>
      <c r="I1046" s="1">
        <v>0</v>
      </c>
      <c r="J1046" s="1">
        <v>0</v>
      </c>
      <c r="K1046" s="1">
        <v>9</v>
      </c>
      <c r="L1046">
        <v>14.2139029903955</v>
      </c>
    </row>
    <row r="1047" spans="1:12" x14ac:dyDescent="0.35">
      <c r="A1047" s="1">
        <v>1045</v>
      </c>
      <c r="B1047" s="1">
        <v>7.1397509509613002</v>
      </c>
      <c r="C1047" s="1">
        <v>-33.000132749371801</v>
      </c>
      <c r="D1047" s="1">
        <v>345.24999046340798</v>
      </c>
      <c r="E1047" s="1">
        <v>38.039226531982401</v>
      </c>
      <c r="F1047" s="1">
        <v>168.77500000000001</v>
      </c>
      <c r="G1047" s="1">
        <v>169.21965287186501</v>
      </c>
      <c r="H1047">
        <v>2.0712577579102442E-2</v>
      </c>
      <c r="I1047" s="1">
        <v>0</v>
      </c>
      <c r="J1047" s="1">
        <v>0</v>
      </c>
      <c r="K1047" s="1">
        <v>9</v>
      </c>
      <c r="L1047">
        <v>15.9711944922434</v>
      </c>
    </row>
    <row r="1048" spans="1:12" x14ac:dyDescent="0.35">
      <c r="A1048" s="1">
        <v>1046</v>
      </c>
      <c r="B1048" s="1">
        <v>7.4088541666666696</v>
      </c>
      <c r="C1048" s="1">
        <v>-8.4000005722045898</v>
      </c>
      <c r="D1048" s="1">
        <v>346.625</v>
      </c>
      <c r="E1048" s="1">
        <v>38.039226531982401</v>
      </c>
      <c r="F1048" s="1">
        <v>168.77500000000001</v>
      </c>
      <c r="G1048" s="1">
        <v>169.37459311977301</v>
      </c>
      <c r="H1048">
        <v>2.0914373589685242E-2</v>
      </c>
      <c r="I1048" s="1">
        <v>0</v>
      </c>
      <c r="J1048" s="1">
        <v>0</v>
      </c>
      <c r="K1048" s="1">
        <v>9</v>
      </c>
      <c r="L1048">
        <v>16.573162239583301</v>
      </c>
    </row>
    <row r="1049" spans="1:12" x14ac:dyDescent="0.35">
      <c r="A1049" s="1">
        <v>1047</v>
      </c>
      <c r="B1049" s="1">
        <v>7.5217013888888902</v>
      </c>
      <c r="C1049" s="1">
        <v>-6</v>
      </c>
      <c r="D1049" s="1">
        <v>346.75</v>
      </c>
      <c r="E1049" s="1">
        <v>38.039226531982401</v>
      </c>
      <c r="F1049" s="1">
        <v>168.77500000000001</v>
      </c>
      <c r="G1049" s="1">
        <v>169.53906446490799</v>
      </c>
      <c r="H1049">
        <v>2.1867985176346735E-2</v>
      </c>
      <c r="I1049" s="1">
        <v>0</v>
      </c>
      <c r="J1049" s="1">
        <v>0</v>
      </c>
      <c r="K1049" s="1">
        <v>9</v>
      </c>
      <c r="L1049">
        <v>16.8255947048611</v>
      </c>
    </row>
    <row r="1050" spans="1:12" x14ac:dyDescent="0.35">
      <c r="A1050" s="1">
        <v>1048</v>
      </c>
      <c r="B1050" s="1">
        <v>7.5868055555555598</v>
      </c>
      <c r="C1050" s="1">
        <v>-6.9000000953674299</v>
      </c>
      <c r="D1050" s="1">
        <v>346.625</v>
      </c>
      <c r="E1050" s="1">
        <v>38.039226531982401</v>
      </c>
      <c r="F1050" s="1">
        <v>168.77500000000001</v>
      </c>
      <c r="G1050" s="1">
        <v>169.71568133417</v>
      </c>
      <c r="H1050">
        <v>2.3281580674508161E-2</v>
      </c>
      <c r="I1050" s="1">
        <v>0</v>
      </c>
      <c r="J1050" s="1">
        <v>0</v>
      </c>
      <c r="K1050" s="1">
        <v>9</v>
      </c>
      <c r="L1050">
        <v>16.971228819444502</v>
      </c>
    </row>
    <row r="1051" spans="1:12" x14ac:dyDescent="0.35">
      <c r="A1051" s="1">
        <v>1049</v>
      </c>
      <c r="B1051" s="1">
        <v>7.6909741428005303</v>
      </c>
      <c r="C1051" s="1">
        <v>-14.9999963760723</v>
      </c>
      <c r="D1051" s="1">
        <v>346.25</v>
      </c>
      <c r="E1051" s="1">
        <v>38.039226531982401</v>
      </c>
      <c r="F1051" s="1">
        <v>168.77500000000001</v>
      </c>
      <c r="G1051" s="1">
        <v>169.90725121900201</v>
      </c>
      <c r="H1051">
        <v>2.4910979551480181E-2</v>
      </c>
      <c r="I1051" s="1">
        <v>0</v>
      </c>
      <c r="J1051" s="1">
        <v>0</v>
      </c>
      <c r="K1051" s="1">
        <v>9</v>
      </c>
      <c r="L1051">
        <v>17.204247698996198</v>
      </c>
    </row>
    <row r="1052" spans="1:12" x14ac:dyDescent="0.35">
      <c r="A1052" s="1">
        <v>1050</v>
      </c>
      <c r="B1052" s="1">
        <v>7.9427083333333304</v>
      </c>
      <c r="C1052" s="1">
        <v>-14.400000572204601</v>
      </c>
      <c r="D1052" s="1">
        <v>346.25</v>
      </c>
      <c r="E1052" s="1">
        <v>38.039226531982401</v>
      </c>
      <c r="F1052" s="1">
        <v>168.77500000000001</v>
      </c>
      <c r="G1052" s="1">
        <v>170.116819303108</v>
      </c>
      <c r="H1052">
        <v>2.6388027690340567E-2</v>
      </c>
      <c r="I1052" s="1">
        <v>0</v>
      </c>
      <c r="J1052" s="1">
        <v>0</v>
      </c>
      <c r="K1052" s="1">
        <v>9</v>
      </c>
      <c r="L1052">
        <v>17.767361979166701</v>
      </c>
    </row>
    <row r="1053" spans="1:12" x14ac:dyDescent="0.35">
      <c r="A1053" s="1">
        <v>1051</v>
      </c>
      <c r="B1053" s="1">
        <v>8.1814236111111107</v>
      </c>
      <c r="C1053" s="1">
        <v>-36.600002288818402</v>
      </c>
      <c r="D1053" s="1">
        <v>344.875</v>
      </c>
      <c r="E1053" s="1">
        <v>38.039226531982401</v>
      </c>
      <c r="F1053" s="1">
        <v>168.77500000000001</v>
      </c>
      <c r="G1053" s="1">
        <v>170.34771686852</v>
      </c>
      <c r="H1053">
        <v>2.8225922368867024E-2</v>
      </c>
      <c r="I1053" s="1">
        <v>0</v>
      </c>
      <c r="J1053" s="1">
        <v>0</v>
      </c>
      <c r="K1053" s="1">
        <v>9</v>
      </c>
      <c r="L1053">
        <v>18.301353732638901</v>
      </c>
    </row>
    <row r="1054" spans="1:12" x14ac:dyDescent="0.35">
      <c r="A1054" s="1">
        <v>1052</v>
      </c>
      <c r="B1054" s="1">
        <v>8.8628420234154106</v>
      </c>
      <c r="C1054" s="1">
        <v>-52.499882508310399</v>
      </c>
      <c r="D1054" s="1">
        <v>343.75000858299802</v>
      </c>
      <c r="E1054" s="1">
        <v>38.039226531982401</v>
      </c>
      <c r="F1054" s="1">
        <v>171.926975952346</v>
      </c>
      <c r="G1054" s="1">
        <v>170.591088343026</v>
      </c>
      <c r="H1054">
        <v>2.7463207566587704E-2</v>
      </c>
      <c r="I1054" s="1">
        <v>0</v>
      </c>
      <c r="J1054" s="1">
        <v>0</v>
      </c>
      <c r="K1054" s="1">
        <v>9</v>
      </c>
      <c r="L1054">
        <v>19.8256458358589</v>
      </c>
    </row>
    <row r="1055" spans="1:12" x14ac:dyDescent="0.35">
      <c r="A1055" s="1">
        <v>1053</v>
      </c>
      <c r="B1055" s="1">
        <v>9.4270833333333304</v>
      </c>
      <c r="C1055" s="1">
        <v>-43.650001525878899</v>
      </c>
      <c r="D1055" s="1">
        <v>344.25</v>
      </c>
      <c r="E1055" s="1">
        <v>38.039226531982401</v>
      </c>
      <c r="F1055" s="1">
        <v>171.92699999999999</v>
      </c>
      <c r="G1055" s="1">
        <v>170.82575043694999</v>
      </c>
      <c r="H1055">
        <v>2.4894903997495395E-2</v>
      </c>
      <c r="I1055" s="1">
        <v>0</v>
      </c>
      <c r="J1055" s="1">
        <v>0</v>
      </c>
      <c r="K1055" s="1">
        <v>9</v>
      </c>
      <c r="L1055">
        <v>21.0878197916667</v>
      </c>
    </row>
    <row r="1056" spans="1:12" x14ac:dyDescent="0.35">
      <c r="A1056" s="1">
        <v>1054</v>
      </c>
      <c r="B1056" s="1">
        <v>9.7829861111111107</v>
      </c>
      <c r="C1056" s="1">
        <v>-26.400001525878899</v>
      </c>
      <c r="D1056" s="1">
        <v>345.25</v>
      </c>
      <c r="E1056" s="1">
        <v>38.039226531982401</v>
      </c>
      <c r="F1056" s="1">
        <v>171.92699999999999</v>
      </c>
      <c r="G1056" s="1">
        <v>171.042907227678</v>
      </c>
      <c r="H1056">
        <v>2.2199216607984566E-2</v>
      </c>
      <c r="I1056" s="1">
        <v>0</v>
      </c>
      <c r="J1056" s="1">
        <v>0</v>
      </c>
      <c r="K1056" s="1">
        <v>9</v>
      </c>
      <c r="L1056">
        <v>21.883952951388899</v>
      </c>
    </row>
    <row r="1057" spans="1:12" x14ac:dyDescent="0.35">
      <c r="A1057" s="1">
        <v>1055</v>
      </c>
      <c r="B1057" s="1">
        <v>10.0173611111111</v>
      </c>
      <c r="C1057" s="1">
        <v>-18.75</v>
      </c>
      <c r="D1057" s="1">
        <v>345.75</v>
      </c>
      <c r="E1057" s="1">
        <v>38.039226531982401</v>
      </c>
      <c r="F1057" s="1">
        <v>171.92699999999999</v>
      </c>
      <c r="G1057" s="1">
        <v>171.24601053131099</v>
      </c>
      <c r="H1057">
        <v>2.0276519860886372E-2</v>
      </c>
      <c r="I1057" s="1">
        <v>0</v>
      </c>
      <c r="J1057" s="1">
        <v>0</v>
      </c>
      <c r="K1057" s="1">
        <v>9</v>
      </c>
      <c r="L1057">
        <v>22.4082357638889</v>
      </c>
    </row>
    <row r="1058" spans="1:12" x14ac:dyDescent="0.35">
      <c r="A1058" s="1">
        <v>1056</v>
      </c>
      <c r="B1058" s="1">
        <v>10.3081603513772</v>
      </c>
      <c r="C1058" s="1">
        <v>-10.7999372487477</v>
      </c>
      <c r="D1058" s="1">
        <v>346.250003814666</v>
      </c>
      <c r="E1058" s="1">
        <v>38.039226531982401</v>
      </c>
      <c r="F1058" s="1">
        <v>171.92699999999999</v>
      </c>
      <c r="G1058" s="1">
        <v>171.438288866107</v>
      </c>
      <c r="H1058">
        <v>1.8654103162395269E-2</v>
      </c>
      <c r="I1058" s="1">
        <v>0</v>
      </c>
      <c r="J1058" s="1">
        <v>0</v>
      </c>
      <c r="K1058" s="1">
        <v>9</v>
      </c>
      <c r="L1058">
        <v>23.058736216409599</v>
      </c>
    </row>
    <row r="1059" spans="1:12" x14ac:dyDescent="0.35">
      <c r="A1059" s="1">
        <v>1057</v>
      </c>
      <c r="B1059" s="1">
        <v>10.390625</v>
      </c>
      <c r="C1059" s="1">
        <v>-2.5500001907348602</v>
      </c>
      <c r="D1059" s="1">
        <v>346.75</v>
      </c>
      <c r="E1059" s="1">
        <v>38.039226531982401</v>
      </c>
      <c r="F1059" s="1">
        <v>171.92699999999999</v>
      </c>
      <c r="G1059" s="1">
        <v>171.62279867725101</v>
      </c>
      <c r="H1059">
        <v>1.7758268556186375E-2</v>
      </c>
      <c r="I1059" s="1">
        <v>0</v>
      </c>
      <c r="J1059" s="1">
        <v>0</v>
      </c>
      <c r="K1059" s="1">
        <v>9</v>
      </c>
      <c r="L1059">
        <v>23.2432046875</v>
      </c>
    </row>
    <row r="1060" spans="1:12" x14ac:dyDescent="0.35">
      <c r="A1060" s="1">
        <v>1058</v>
      </c>
      <c r="B1060" s="1">
        <v>10.4079861111111</v>
      </c>
      <c r="C1060" s="1">
        <v>1.80000007152557</v>
      </c>
      <c r="D1060" s="1">
        <v>347</v>
      </c>
      <c r="E1060" s="1">
        <v>38.039226531982401</v>
      </c>
      <c r="F1060" s="1">
        <v>171.92699999999999</v>
      </c>
      <c r="G1060" s="1">
        <v>171.80247292192701</v>
      </c>
      <c r="H1060">
        <v>1.7263970976453828E-2</v>
      </c>
      <c r="I1060" s="1">
        <v>0</v>
      </c>
      <c r="J1060" s="1">
        <v>0</v>
      </c>
      <c r="K1060" s="1">
        <v>9</v>
      </c>
      <c r="L1060">
        <v>23.282040451388902</v>
      </c>
    </row>
    <row r="1061" spans="1:12" x14ac:dyDescent="0.35">
      <c r="A1061" s="1">
        <v>1059</v>
      </c>
      <c r="B1061" s="1">
        <v>10.3168400459839</v>
      </c>
      <c r="C1061" s="1">
        <v>2.3999840737700602</v>
      </c>
      <c r="D1061" s="1">
        <v>347.125</v>
      </c>
      <c r="E1061" s="1">
        <v>38.039226531982401</v>
      </c>
      <c r="F1061" s="1">
        <v>171.92699999999999</v>
      </c>
      <c r="G1061" s="1">
        <v>171.98016769144101</v>
      </c>
      <c r="H1061">
        <v>1.7224610990775335E-2</v>
      </c>
      <c r="I1061" s="1">
        <v>0</v>
      </c>
      <c r="J1061" s="1">
        <v>0</v>
      </c>
      <c r="K1061" s="1">
        <v>9</v>
      </c>
      <c r="L1061">
        <v>23.078152172463199</v>
      </c>
    </row>
    <row r="1062" spans="1:12" x14ac:dyDescent="0.35">
      <c r="A1062" s="1">
        <v>1060</v>
      </c>
      <c r="B1062" s="1">
        <v>10.2864583333333</v>
      </c>
      <c r="C1062" s="1">
        <v>0.30000001192092901</v>
      </c>
      <c r="D1062" s="1">
        <v>347.125</v>
      </c>
      <c r="E1062" s="1">
        <v>38.039226531982401</v>
      </c>
      <c r="F1062" s="1">
        <v>171.92699999999999</v>
      </c>
      <c r="G1062" s="1">
        <v>172.158707611474</v>
      </c>
      <c r="H1062">
        <v>1.7357663823592124E-2</v>
      </c>
      <c r="I1062" s="1">
        <v>0</v>
      </c>
      <c r="J1062" s="1">
        <v>0</v>
      </c>
      <c r="K1062" s="1">
        <v>9</v>
      </c>
      <c r="L1062">
        <v>23.0101901041666</v>
      </c>
    </row>
    <row r="1063" spans="1:12" x14ac:dyDescent="0.35">
      <c r="A1063" s="1">
        <v>1061</v>
      </c>
      <c r="B1063" s="1">
        <v>10.3255208333333</v>
      </c>
      <c r="C1063" s="1">
        <v>-14.2500009536743</v>
      </c>
      <c r="D1063" s="1">
        <v>346.125</v>
      </c>
      <c r="E1063" s="1">
        <v>38.039226531982401</v>
      </c>
      <c r="F1063" s="1">
        <v>171.92699999999999</v>
      </c>
      <c r="G1063" s="1">
        <v>172.34093074217199</v>
      </c>
      <c r="H1063">
        <v>1.7648755326704891E-2</v>
      </c>
      <c r="I1063" s="1">
        <v>0</v>
      </c>
      <c r="J1063" s="1">
        <v>0</v>
      </c>
      <c r="K1063" s="1">
        <v>9</v>
      </c>
      <c r="L1063">
        <v>23.097570572916599</v>
      </c>
    </row>
    <row r="1064" spans="1:12" x14ac:dyDescent="0.35">
      <c r="A1064" s="1">
        <v>1062</v>
      </c>
      <c r="B1064" s="1">
        <v>10.3255208333333</v>
      </c>
      <c r="C1064" s="1">
        <v>-14.2500009536743</v>
      </c>
      <c r="D1064" s="1">
        <v>346.125</v>
      </c>
      <c r="E1064" s="1">
        <v>38.039226531982401</v>
      </c>
      <c r="F1064" s="1">
        <v>173.42099999999999</v>
      </c>
      <c r="G1064" s="1">
        <v>172.523796557586</v>
      </c>
      <c r="H1064">
        <v>1.771100740911247E-2</v>
      </c>
      <c r="I1064" s="1">
        <v>0</v>
      </c>
      <c r="J1064" s="1">
        <v>0</v>
      </c>
      <c r="K1064" s="1">
        <v>9</v>
      </c>
      <c r="L1064">
        <v>23.097570572916599</v>
      </c>
    </row>
    <row r="1065" spans="1:12" x14ac:dyDescent="0.35">
      <c r="A1065" s="1">
        <v>1063</v>
      </c>
      <c r="B1065" s="1">
        <v>10.507812566226299</v>
      </c>
      <c r="C1065" s="1">
        <v>-15.6000038146486</v>
      </c>
      <c r="D1065" s="1">
        <v>346.12499904634097</v>
      </c>
      <c r="E1065" s="1">
        <v>38.039226531982401</v>
      </c>
      <c r="F1065" s="1">
        <v>173.42099999999999</v>
      </c>
      <c r="G1065" s="1">
        <v>172.69833761365501</v>
      </c>
      <c r="H1065">
        <v>1.6611362478517584E-2</v>
      </c>
      <c r="I1065" s="1">
        <v>3.0440801545775398E-3</v>
      </c>
      <c r="J1065" s="1">
        <v>6500</v>
      </c>
      <c r="K1065" s="1">
        <v>9</v>
      </c>
      <c r="L1065">
        <v>23.505346241894301</v>
      </c>
    </row>
    <row r="1066" spans="1:12" x14ac:dyDescent="0.35">
      <c r="A1066" s="1">
        <v>1064</v>
      </c>
      <c r="B1066" s="1">
        <v>10.516492989329301</v>
      </c>
      <c r="C1066" s="1">
        <v>-16.049997711230301</v>
      </c>
      <c r="D1066" s="1">
        <v>346.00000095365903</v>
      </c>
      <c r="E1066" s="1">
        <v>38.039226531982401</v>
      </c>
      <c r="F1066" s="1">
        <v>173.42099999999999</v>
      </c>
      <c r="G1066" s="1">
        <v>172.86139127062</v>
      </c>
      <c r="H1066">
        <v>1.5505187007148376E-2</v>
      </c>
      <c r="I1066" s="1">
        <v>398.99695591984499</v>
      </c>
      <c r="J1066" s="1">
        <v>6500</v>
      </c>
      <c r="K1066" s="1">
        <v>9</v>
      </c>
      <c r="L1066">
        <v>23.524763827550199</v>
      </c>
    </row>
    <row r="1067" spans="1:12" x14ac:dyDescent="0.35">
      <c r="A1067" s="1">
        <v>1065</v>
      </c>
      <c r="B1067" s="1">
        <v>10.5729166666667</v>
      </c>
      <c r="C1067" s="1">
        <v>-15.900000572204601</v>
      </c>
      <c r="D1067" s="1">
        <v>346.125</v>
      </c>
      <c r="E1067" s="1">
        <v>38.039226531982401</v>
      </c>
      <c r="F1067" s="1">
        <v>173.42099999999999</v>
      </c>
      <c r="G1067" s="1">
        <v>173.015549419894</v>
      </c>
      <c r="H1067">
        <v>1.4580991862859794E-2</v>
      </c>
      <c r="I1067" s="1">
        <v>399</v>
      </c>
      <c r="J1067" s="1">
        <v>6500</v>
      </c>
      <c r="K1067" s="1">
        <v>9</v>
      </c>
      <c r="L1067">
        <v>23.650980208333401</v>
      </c>
    </row>
    <row r="1068" spans="1:12" x14ac:dyDescent="0.35">
      <c r="A1068" s="1">
        <v>1066</v>
      </c>
      <c r="B1068" s="1">
        <v>10.750868850271599</v>
      </c>
      <c r="C1068" s="1">
        <v>-15.2999658590038</v>
      </c>
      <c r="D1068" s="1">
        <v>346.12500095365903</v>
      </c>
      <c r="E1068" s="1">
        <v>38.039226531982401</v>
      </c>
      <c r="F1068" s="1">
        <v>173.42099999999999</v>
      </c>
      <c r="G1068" s="1">
        <v>173.16326255041699</v>
      </c>
      <c r="H1068">
        <v>1.3740078171363726E-2</v>
      </c>
      <c r="I1068" s="1">
        <v>399</v>
      </c>
      <c r="J1068" s="1">
        <v>6500</v>
      </c>
      <c r="K1068" s="1">
        <v>9</v>
      </c>
      <c r="L1068">
        <v>24.049048565926501</v>
      </c>
    </row>
    <row r="1069" spans="1:12" x14ac:dyDescent="0.35">
      <c r="A1069" s="1">
        <v>1067</v>
      </c>
      <c r="B1069" s="1">
        <v>10.8550339275062</v>
      </c>
      <c r="C1069" s="1">
        <v>-10.800034522465999</v>
      </c>
      <c r="D1069" s="1">
        <v>346.24999904634097</v>
      </c>
      <c r="E1069" s="1">
        <v>38.039226531982401</v>
      </c>
      <c r="F1069" s="1">
        <v>173.42099999999999</v>
      </c>
      <c r="G1069" s="1">
        <v>173.30687870148901</v>
      </c>
      <c r="H1069">
        <v>1.3230759313104955E-2</v>
      </c>
      <c r="I1069" s="1">
        <v>399</v>
      </c>
      <c r="J1069" s="1">
        <v>6500</v>
      </c>
      <c r="K1069" s="1">
        <v>9</v>
      </c>
      <c r="L1069">
        <v>24.282059593795701</v>
      </c>
    </row>
    <row r="1070" spans="1:12" x14ac:dyDescent="0.35">
      <c r="A1070" s="1">
        <v>1068</v>
      </c>
      <c r="B1070" s="1">
        <v>10.9548611111111</v>
      </c>
      <c r="C1070" s="1">
        <v>-12.900000572204601</v>
      </c>
      <c r="D1070" s="1">
        <v>346.125</v>
      </c>
      <c r="E1070" s="1">
        <v>38.039226531982401</v>
      </c>
      <c r="F1070" s="1">
        <v>173.42099999999999</v>
      </c>
      <c r="G1070" s="1">
        <v>173.44868078706199</v>
      </c>
      <c r="H1070">
        <v>1.2944577235698147E-2</v>
      </c>
      <c r="I1070" s="1">
        <v>399</v>
      </c>
      <c r="J1070" s="1">
        <v>6500</v>
      </c>
      <c r="K1070" s="1">
        <v>9</v>
      </c>
      <c r="L1070">
        <v>24.5053670138889</v>
      </c>
    </row>
    <row r="1071" spans="1:12" x14ac:dyDescent="0.35">
      <c r="A1071" s="1">
        <v>1069</v>
      </c>
      <c r="B1071" s="1">
        <v>10.7595486111111</v>
      </c>
      <c r="C1071" s="1">
        <v>6</v>
      </c>
      <c r="D1071" s="1">
        <v>347.25</v>
      </c>
      <c r="E1071" s="1">
        <v>38.039226531982401</v>
      </c>
      <c r="F1071" s="1">
        <v>173.42099999999999</v>
      </c>
      <c r="G1071" s="1">
        <v>173.59092288481</v>
      </c>
      <c r="H1071">
        <v>1.3220465514204799E-2</v>
      </c>
      <c r="I1071" s="1">
        <v>399</v>
      </c>
      <c r="J1071" s="1">
        <v>6500</v>
      </c>
      <c r="K1071" s="1">
        <v>9</v>
      </c>
      <c r="L1071">
        <v>24.068464670138901</v>
      </c>
    </row>
    <row r="1072" spans="1:12" x14ac:dyDescent="0.35">
      <c r="A1072" s="1">
        <v>1070</v>
      </c>
      <c r="B1072" s="1">
        <v>10.8550347222222</v>
      </c>
      <c r="C1072" s="1">
        <v>-15.0000009536743</v>
      </c>
      <c r="D1072" s="1">
        <v>346</v>
      </c>
      <c r="E1072" s="1">
        <v>38.039226531982401</v>
      </c>
      <c r="F1072" s="1">
        <v>173.42099999999999</v>
      </c>
      <c r="G1072" s="1">
        <v>173.73586606681499</v>
      </c>
      <c r="H1072">
        <v>1.3353019415188015E-2</v>
      </c>
      <c r="I1072" s="1">
        <v>399</v>
      </c>
      <c r="J1072" s="1">
        <v>6500</v>
      </c>
      <c r="K1072" s="1">
        <v>9</v>
      </c>
      <c r="L1072">
        <v>24.2820613715277</v>
      </c>
    </row>
    <row r="1073" spans="1:12" x14ac:dyDescent="0.35">
      <c r="A1073" s="1">
        <v>1071</v>
      </c>
      <c r="B1073" s="1">
        <v>10.9418396155094</v>
      </c>
      <c r="C1073" s="1">
        <v>-23.549935913621098</v>
      </c>
      <c r="D1073" s="1">
        <v>345.500003814666</v>
      </c>
      <c r="E1073" s="1">
        <v>38.039226531982401</v>
      </c>
      <c r="F1073" s="1">
        <v>173.42099999999999</v>
      </c>
      <c r="G1073" s="1">
        <v>173.885814341436</v>
      </c>
      <c r="H1073">
        <v>1.3704548205789712E-2</v>
      </c>
      <c r="I1073" s="1">
        <v>399</v>
      </c>
      <c r="J1073" s="1">
        <v>6500</v>
      </c>
      <c r="K1073" s="1">
        <v>9</v>
      </c>
      <c r="L1073">
        <v>24.476238709517599</v>
      </c>
    </row>
    <row r="1074" spans="1:12" x14ac:dyDescent="0.35">
      <c r="A1074" s="1">
        <v>1072</v>
      </c>
      <c r="B1074" s="1">
        <v>10.989581942579401</v>
      </c>
      <c r="C1074" s="1">
        <v>-19.1996368463385</v>
      </c>
      <c r="D1074" s="1">
        <v>345.75002098051601</v>
      </c>
      <c r="E1074" s="1">
        <v>38.039226531982401</v>
      </c>
      <c r="F1074" s="1">
        <v>173.42102252162999</v>
      </c>
      <c r="G1074" s="1">
        <v>174.04315118819099</v>
      </c>
      <c r="H1074">
        <v>1.4317398338156201E-2</v>
      </c>
      <c r="I1074" s="1">
        <v>399</v>
      </c>
      <c r="J1074" s="1">
        <v>6500</v>
      </c>
      <c r="K1074" s="1">
        <v>9</v>
      </c>
      <c r="L1074">
        <v>24.583035430633601</v>
      </c>
    </row>
    <row r="1075" spans="1:12" x14ac:dyDescent="0.35">
      <c r="A1075" s="1">
        <v>1073</v>
      </c>
      <c r="B1075" s="1">
        <v>10.8984375</v>
      </c>
      <c r="C1075" s="1">
        <v>4.6500000953674299</v>
      </c>
      <c r="D1075" s="1">
        <v>347.125</v>
      </c>
      <c r="E1075" s="1">
        <v>38.039226531982401</v>
      </c>
      <c r="F1075" s="1">
        <v>174.89699999999999</v>
      </c>
      <c r="G1075" s="1">
        <v>174.20451193245299</v>
      </c>
      <c r="H1075">
        <v>1.4806401399523059E-2</v>
      </c>
      <c r="I1075" s="1">
        <v>399</v>
      </c>
      <c r="J1075" s="1">
        <v>6500</v>
      </c>
      <c r="K1075" s="1">
        <v>9</v>
      </c>
      <c r="L1075">
        <v>24.379150781250001</v>
      </c>
    </row>
    <row r="1076" spans="1:12" x14ac:dyDescent="0.35">
      <c r="A1076" s="1">
        <v>1074</v>
      </c>
      <c r="B1076" s="1">
        <v>10.3732562396891</v>
      </c>
      <c r="C1076" s="1">
        <v>4.0501741395008199</v>
      </c>
      <c r="D1076" s="1">
        <v>347.25001144399801</v>
      </c>
      <c r="E1076" s="1">
        <v>38.039226531982401</v>
      </c>
      <c r="F1076" s="1">
        <v>174.89699999999999</v>
      </c>
      <c r="G1076" s="1">
        <v>174.360730439778</v>
      </c>
      <c r="H1076">
        <v>1.5060305969961899E-2</v>
      </c>
      <c r="I1076" s="1">
        <v>399</v>
      </c>
      <c r="J1076" s="1">
        <v>6500</v>
      </c>
      <c r="K1076" s="1">
        <v>9</v>
      </c>
      <c r="L1076">
        <v>23.204351812810099</v>
      </c>
    </row>
    <row r="1077" spans="1:12" x14ac:dyDescent="0.35">
      <c r="A1077" s="1">
        <v>1075</v>
      </c>
      <c r="B1077" s="1">
        <v>9.3706597222222197</v>
      </c>
      <c r="C1077" s="1">
        <v>26.850000381469702</v>
      </c>
      <c r="D1077" s="1">
        <v>348.75</v>
      </c>
      <c r="E1077" s="1">
        <v>38.039226531982401</v>
      </c>
      <c r="F1077" s="1">
        <v>174.89699999999999</v>
      </c>
      <c r="G1077" s="1">
        <v>174.50842443748201</v>
      </c>
      <c r="H1077">
        <v>1.5761975973190515E-2</v>
      </c>
      <c r="I1077" s="1">
        <v>399</v>
      </c>
      <c r="J1077" s="1">
        <v>6500</v>
      </c>
      <c r="K1077" s="1">
        <v>9</v>
      </c>
      <c r="L1077">
        <v>20.9616035590278</v>
      </c>
    </row>
    <row r="1078" spans="1:12" x14ac:dyDescent="0.35">
      <c r="A1078" s="1">
        <v>1076</v>
      </c>
      <c r="B1078" s="1">
        <v>7.7777899304026201</v>
      </c>
      <c r="C1078" s="1">
        <v>29.399982071074099</v>
      </c>
      <c r="D1078" s="1">
        <v>348.87499904633398</v>
      </c>
      <c r="E1078" s="1">
        <v>38.039226531982401</v>
      </c>
      <c r="F1078" s="1">
        <v>174.89699999999999</v>
      </c>
      <c r="G1078" s="1">
        <v>174.64994166073001</v>
      </c>
      <c r="H1078">
        <v>1.8196047221253876E-2</v>
      </c>
      <c r="I1078" s="1">
        <v>399</v>
      </c>
      <c r="J1078" s="1">
        <v>6500</v>
      </c>
      <c r="K1078" s="1">
        <v>9</v>
      </c>
      <c r="L1078">
        <v>17.3984494069148</v>
      </c>
    </row>
    <row r="1079" spans="1:12" x14ac:dyDescent="0.35">
      <c r="A1079" s="1">
        <v>1077</v>
      </c>
      <c r="B1079" s="1">
        <v>5.7855902777777803</v>
      </c>
      <c r="C1079" s="1">
        <v>18.900001525878899</v>
      </c>
      <c r="D1079" s="1">
        <v>348.375</v>
      </c>
      <c r="E1079" s="1">
        <v>38.039226531982401</v>
      </c>
      <c r="F1079" s="1">
        <v>174.89699999999999</v>
      </c>
      <c r="G1079" s="1">
        <v>174.78753165904001</v>
      </c>
      <c r="H1079">
        <v>2.3783739295276995E-2</v>
      </c>
      <c r="I1079" s="1">
        <v>399</v>
      </c>
      <c r="J1079" s="1">
        <v>6500</v>
      </c>
      <c r="K1079" s="1">
        <v>9</v>
      </c>
      <c r="L1079">
        <v>12.9420183159722</v>
      </c>
    </row>
    <row r="1080" spans="1:12" x14ac:dyDescent="0.35">
      <c r="A1080" s="1">
        <v>1078</v>
      </c>
      <c r="B1080" s="1">
        <v>4.0755338800204797</v>
      </c>
      <c r="C1080" s="1">
        <v>-1.199846698103</v>
      </c>
      <c r="D1080" s="1">
        <v>347.00001049033102</v>
      </c>
      <c r="E1080" s="1">
        <v>38.039226531982401</v>
      </c>
      <c r="F1080" s="1">
        <v>174.89699999999999</v>
      </c>
      <c r="G1080" s="1">
        <v>174.92338155499399</v>
      </c>
      <c r="H1080">
        <v>3.3339206462736984E-2</v>
      </c>
      <c r="I1080" s="1">
        <v>399</v>
      </c>
      <c r="J1080" s="1">
        <v>6500</v>
      </c>
      <c r="K1080" s="1">
        <v>9</v>
      </c>
      <c r="L1080">
        <v>9.1167247575730208</v>
      </c>
    </row>
    <row r="1081" spans="1:12" x14ac:dyDescent="0.35">
      <c r="A1081" s="1">
        <v>1079</v>
      </c>
      <c r="B1081" s="1">
        <v>2.75607440208374</v>
      </c>
      <c r="C1081" s="1">
        <v>-13.3501193990483</v>
      </c>
      <c r="D1081" s="1">
        <v>346.249992370668</v>
      </c>
      <c r="E1081" s="1">
        <v>38.039226531982401</v>
      </c>
      <c r="F1081" s="1">
        <v>174.89699999999999</v>
      </c>
      <c r="G1081" s="1">
        <v>175.05965081060501</v>
      </c>
      <c r="H1081">
        <v>4.946341001904471E-2</v>
      </c>
      <c r="I1081" s="1">
        <v>399</v>
      </c>
      <c r="J1081" s="1">
        <v>6500</v>
      </c>
      <c r="K1081" s="1">
        <v>9</v>
      </c>
      <c r="L1081">
        <v>6.1651730729971996</v>
      </c>
    </row>
    <row r="1082" spans="1:12" x14ac:dyDescent="0.35">
      <c r="A1082" s="1">
        <v>1080</v>
      </c>
      <c r="B1082" s="1">
        <v>2.4956597222222201</v>
      </c>
      <c r="C1082" s="1">
        <v>-28.950000762939499</v>
      </c>
      <c r="D1082" s="1">
        <v>345.25</v>
      </c>
      <c r="E1082" s="1">
        <v>38.039226531982401</v>
      </c>
      <c r="F1082" s="1">
        <v>174.89699999999999</v>
      </c>
      <c r="G1082" s="1">
        <v>175.198505554007</v>
      </c>
      <c r="H1082">
        <v>5.5667238167636468E-2</v>
      </c>
      <c r="I1082" s="1">
        <v>399</v>
      </c>
      <c r="J1082" s="1">
        <v>6500</v>
      </c>
      <c r="K1082" s="1">
        <v>9</v>
      </c>
      <c r="L1082">
        <v>5.58264105902777</v>
      </c>
    </row>
    <row r="1083" spans="1:12" x14ac:dyDescent="0.35">
      <c r="A1083" s="1">
        <v>1081</v>
      </c>
      <c r="B1083" s="1">
        <v>4.4661458333333304</v>
      </c>
      <c r="C1083" s="1">
        <v>-78.450004577636705</v>
      </c>
      <c r="D1083" s="1">
        <v>342.125</v>
      </c>
      <c r="E1083" s="1">
        <v>38.039226531982401</v>
      </c>
      <c r="F1083" s="1">
        <v>174.89700713337101</v>
      </c>
      <c r="G1083" s="1">
        <v>175.342152983744</v>
      </c>
      <c r="H1083">
        <v>3.2169170872052781E-2</v>
      </c>
      <c r="I1083" s="1">
        <v>399</v>
      </c>
      <c r="J1083" s="1">
        <v>6500</v>
      </c>
      <c r="K1083" s="1">
        <v>9</v>
      </c>
      <c r="L1083">
        <v>9.9905002604166597</v>
      </c>
    </row>
    <row r="1084" spans="1:12" x14ac:dyDescent="0.35">
      <c r="A1084" s="1">
        <v>1082</v>
      </c>
      <c r="B1084" s="1">
        <v>4.4661458333333304</v>
      </c>
      <c r="C1084" s="1">
        <v>-78.450004577636705</v>
      </c>
      <c r="D1084" s="1">
        <v>342.125</v>
      </c>
      <c r="E1084" s="1">
        <v>38.039226531982401</v>
      </c>
      <c r="F1084" s="1">
        <v>175.83199286662901</v>
      </c>
      <c r="G1084" s="1">
        <v>175.489160834621</v>
      </c>
      <c r="H1084">
        <v>3.2921990380101254E-2</v>
      </c>
      <c r="I1084" s="1">
        <v>399</v>
      </c>
      <c r="J1084" s="1">
        <v>6500</v>
      </c>
      <c r="K1084" s="1">
        <v>9</v>
      </c>
      <c r="L1084">
        <v>9.9905002604166597</v>
      </c>
    </row>
    <row r="1085" spans="1:12" x14ac:dyDescent="0.35">
      <c r="A1085" s="1">
        <v>1083</v>
      </c>
      <c r="B1085" s="1">
        <v>8.7196180555555607</v>
      </c>
      <c r="C1085" s="1">
        <v>-136.5</v>
      </c>
      <c r="D1085" s="1">
        <v>338.25</v>
      </c>
      <c r="E1085" s="1">
        <v>38.039226531982401</v>
      </c>
      <c r="F1085" s="1">
        <v>175.83199999999999</v>
      </c>
      <c r="G1085" s="1">
        <v>175.63443463884201</v>
      </c>
      <c r="H1085">
        <v>1.6661340537422679E-2</v>
      </c>
      <c r="I1085" s="1">
        <v>399</v>
      </c>
      <c r="J1085" s="1">
        <v>6500</v>
      </c>
      <c r="K1085" s="1">
        <v>9</v>
      </c>
      <c r="L1085">
        <v>19.505262413194501</v>
      </c>
    </row>
    <row r="1086" spans="1:12" x14ac:dyDescent="0.35">
      <c r="A1086" s="1">
        <v>1084</v>
      </c>
      <c r="B1086" s="1">
        <v>10.7899305555556</v>
      </c>
      <c r="C1086" s="1">
        <v>-158.10000610351599</v>
      </c>
      <c r="D1086" s="1">
        <v>336.75</v>
      </c>
      <c r="E1086" s="1">
        <v>38.039226531982401</v>
      </c>
      <c r="F1086" s="1">
        <v>175.83199999999999</v>
      </c>
      <c r="G1086" s="1">
        <v>175.77656798396399</v>
      </c>
      <c r="H1086">
        <v>1.317315762653954E-2</v>
      </c>
      <c r="I1086" s="1">
        <v>399</v>
      </c>
      <c r="J1086" s="1">
        <v>6500</v>
      </c>
      <c r="K1086" s="1">
        <v>9</v>
      </c>
      <c r="L1086">
        <v>24.136427256944501</v>
      </c>
    </row>
    <row r="1087" spans="1:12" x14ac:dyDescent="0.35">
      <c r="A1087" s="1">
        <v>1085</v>
      </c>
      <c r="B1087" s="1">
        <v>12.6041666666667</v>
      </c>
      <c r="C1087" s="1">
        <v>-167.40000915527301</v>
      </c>
      <c r="D1087" s="1">
        <v>335.875</v>
      </c>
      <c r="E1087" s="1">
        <v>38.039226531982401</v>
      </c>
      <c r="F1087" s="1">
        <v>175.83199999999999</v>
      </c>
      <c r="G1087" s="1">
        <v>175.91782018499501</v>
      </c>
      <c r="H1087">
        <v>1.120702079131616E-2</v>
      </c>
      <c r="I1087" s="1">
        <v>399</v>
      </c>
      <c r="J1087" s="1">
        <v>6500</v>
      </c>
      <c r="K1087" s="1">
        <v>9</v>
      </c>
      <c r="L1087">
        <v>28.194764583333399</v>
      </c>
    </row>
    <row r="1088" spans="1:12" x14ac:dyDescent="0.35">
      <c r="A1088" s="1">
        <v>1086</v>
      </c>
      <c r="B1088" s="1">
        <v>14.1319513982624</v>
      </c>
      <c r="C1088" s="1">
        <v>-147.749692156474</v>
      </c>
      <c r="D1088" s="1">
        <v>337.00001811966303</v>
      </c>
      <c r="E1088" s="1">
        <v>38.039226531982401</v>
      </c>
      <c r="F1088" s="1">
        <v>175.83199999999999</v>
      </c>
      <c r="G1088" s="1">
        <v>176.06043657867701</v>
      </c>
      <c r="H1088">
        <v>1.0091940634369669E-2</v>
      </c>
      <c r="I1088" s="1">
        <v>399</v>
      </c>
      <c r="J1088" s="1">
        <v>6500</v>
      </c>
      <c r="K1088" s="1">
        <v>9</v>
      </c>
      <c r="L1088">
        <v>31.612327360829202</v>
      </c>
    </row>
    <row r="1089" spans="1:12" x14ac:dyDescent="0.35">
      <c r="A1089" s="1">
        <v>1087</v>
      </c>
      <c r="B1089" s="1">
        <v>15.0434027777778</v>
      </c>
      <c r="C1089" s="1">
        <v>-107.40000152587901</v>
      </c>
      <c r="D1089" s="1">
        <v>339.375</v>
      </c>
      <c r="E1089" s="1">
        <v>38.039226531982401</v>
      </c>
      <c r="F1089" s="1">
        <v>175.83199999999999</v>
      </c>
      <c r="G1089" s="1">
        <v>176.206684186876</v>
      </c>
      <c r="H1089">
        <v>9.7218637392981113E-3</v>
      </c>
      <c r="I1089" s="1">
        <v>399</v>
      </c>
      <c r="J1089" s="1">
        <v>6500</v>
      </c>
      <c r="K1089" s="1">
        <v>9</v>
      </c>
      <c r="L1089">
        <v>33.651189409722299</v>
      </c>
    </row>
    <row r="1090" spans="1:12" x14ac:dyDescent="0.35">
      <c r="A1090" s="1">
        <v>1088</v>
      </c>
      <c r="B1090" s="1">
        <v>15.555553601856399</v>
      </c>
      <c r="C1090" s="1">
        <v>-124.724936199477</v>
      </c>
      <c r="D1090" s="1">
        <v>338.25000429151498</v>
      </c>
      <c r="E1090" s="1">
        <v>38.039226531982401</v>
      </c>
      <c r="F1090" s="1">
        <v>175.83199999999999</v>
      </c>
      <c r="G1090" s="1">
        <v>176.35888775303599</v>
      </c>
      <c r="H1090">
        <v>9.7846723260148899E-3</v>
      </c>
      <c r="I1090" s="1">
        <v>399</v>
      </c>
      <c r="J1090" s="1">
        <v>6500</v>
      </c>
      <c r="K1090" s="1">
        <v>9</v>
      </c>
      <c r="L1090">
        <v>34.796840074136597</v>
      </c>
    </row>
    <row r="1091" spans="1:12" x14ac:dyDescent="0.35">
      <c r="A1091" s="1">
        <v>1089</v>
      </c>
      <c r="B1091" s="1">
        <v>16.067704425934899</v>
      </c>
      <c r="C1091" s="1">
        <v>-142.04987087307501</v>
      </c>
      <c r="D1091" s="1">
        <v>337.12500858303099</v>
      </c>
      <c r="E1091" s="1">
        <v>38.039226531982401</v>
      </c>
      <c r="F1091" s="1">
        <v>175.83199999999999</v>
      </c>
      <c r="G1091" s="1">
        <v>176.51946669615799</v>
      </c>
      <c r="H1091">
        <v>9.9940608834969656E-3</v>
      </c>
      <c r="I1091" s="1">
        <v>399</v>
      </c>
      <c r="J1091" s="1">
        <v>6500</v>
      </c>
      <c r="K1091" s="1">
        <v>9</v>
      </c>
      <c r="L1091">
        <v>35.942490738550902</v>
      </c>
    </row>
    <row r="1092" spans="1:12" x14ac:dyDescent="0.35">
      <c r="A1092" s="1">
        <v>1090</v>
      </c>
      <c r="B1092" s="1">
        <v>17.0572916666667</v>
      </c>
      <c r="C1092" s="1">
        <v>-144.60000610351599</v>
      </c>
      <c r="D1092" s="1">
        <v>336.875</v>
      </c>
      <c r="E1092" s="1">
        <v>38.039226531982401</v>
      </c>
      <c r="F1092" s="1">
        <v>175.83199999999999</v>
      </c>
      <c r="G1092" s="1">
        <v>176.69097356974601</v>
      </c>
      <c r="H1092">
        <v>1.0054923542792233E-2</v>
      </c>
      <c r="I1092" s="1">
        <v>399</v>
      </c>
      <c r="J1092" s="1">
        <v>6500</v>
      </c>
      <c r="K1092" s="1">
        <v>9</v>
      </c>
      <c r="L1092">
        <v>38.156138020833403</v>
      </c>
    </row>
    <row r="1093" spans="1:12" x14ac:dyDescent="0.35">
      <c r="A1093" s="1">
        <v>1091</v>
      </c>
      <c r="B1093" s="1">
        <v>17.708328366320401</v>
      </c>
      <c r="C1093" s="1">
        <v>-103.200320431984</v>
      </c>
      <c r="D1093" s="1">
        <v>339.37498092667101</v>
      </c>
      <c r="E1093" s="1">
        <v>38.039226531982401</v>
      </c>
      <c r="F1093" s="1">
        <v>175.83199999999999</v>
      </c>
      <c r="G1093" s="1">
        <v>176.876134637051</v>
      </c>
      <c r="H1093">
        <v>1.0456347861960978E-2</v>
      </c>
      <c r="I1093" s="1">
        <v>399</v>
      </c>
      <c r="J1093" s="1">
        <v>6500</v>
      </c>
      <c r="K1093" s="1">
        <v>9</v>
      </c>
      <c r="L1093">
        <v>39.6124680557568</v>
      </c>
    </row>
    <row r="1094" spans="1:12" x14ac:dyDescent="0.35">
      <c r="A1094" s="1">
        <v>1092</v>
      </c>
      <c r="B1094" s="1">
        <v>18.0946180555556</v>
      </c>
      <c r="C1094" s="1">
        <v>-101.10000610351599</v>
      </c>
      <c r="D1094" s="1">
        <v>339.5</v>
      </c>
      <c r="E1094" s="1">
        <v>38.039226531982401</v>
      </c>
      <c r="F1094" s="1">
        <v>175.83199999999999</v>
      </c>
      <c r="G1094" s="1">
        <v>177.077893207589</v>
      </c>
      <c r="H1094">
        <v>1.1150428863567419E-2</v>
      </c>
      <c r="I1094" s="1">
        <v>399</v>
      </c>
      <c r="J1094" s="1">
        <v>6500</v>
      </c>
      <c r="K1094" s="1">
        <v>9</v>
      </c>
      <c r="L1094">
        <v>40.476574913194597</v>
      </c>
    </row>
    <row r="1095" spans="1:12" x14ac:dyDescent="0.35">
      <c r="A1095" s="1">
        <v>1093</v>
      </c>
      <c r="B1095" s="1">
        <v>18.671877814619201</v>
      </c>
      <c r="C1095" s="1">
        <v>-100.199951935638</v>
      </c>
      <c r="D1095" s="1">
        <v>339.37500476829598</v>
      </c>
      <c r="E1095" s="1">
        <v>38.039226531982401</v>
      </c>
      <c r="F1095" s="1">
        <v>178.71899999999999</v>
      </c>
      <c r="G1095" s="1">
        <v>177.287983527954</v>
      </c>
      <c r="H1095">
        <v>1.1251934895546311E-2</v>
      </c>
      <c r="I1095" s="1">
        <v>399</v>
      </c>
      <c r="J1095" s="1">
        <v>6500</v>
      </c>
      <c r="K1095" s="1">
        <v>9</v>
      </c>
      <c r="L1095">
        <v>41.767870358634198</v>
      </c>
    </row>
    <row r="1096" spans="1:12" x14ac:dyDescent="0.35">
      <c r="A1096" s="1">
        <v>1094</v>
      </c>
      <c r="B1096" s="1">
        <v>19.040795796491899</v>
      </c>
      <c r="C1096" s="1">
        <v>-93.300055693757102</v>
      </c>
      <c r="D1096" s="1">
        <v>339.99999523170402</v>
      </c>
      <c r="E1096" s="1">
        <v>38.039226531982401</v>
      </c>
      <c r="F1096" s="1">
        <v>178.71899999999999</v>
      </c>
      <c r="G1096" s="1">
        <v>177.48679938988801</v>
      </c>
      <c r="H1096">
        <v>1.0441762882926467E-2</v>
      </c>
      <c r="I1096" s="1">
        <v>399</v>
      </c>
      <c r="J1096" s="1">
        <v>6500</v>
      </c>
      <c r="K1096" s="1">
        <v>9</v>
      </c>
      <c r="L1096">
        <v>42.593117749004698</v>
      </c>
    </row>
    <row r="1097" spans="1:12" x14ac:dyDescent="0.35">
      <c r="A1097" s="1">
        <v>1095</v>
      </c>
      <c r="B1097" s="1">
        <v>19.2491319444444</v>
      </c>
      <c r="C1097" s="1">
        <v>-64.200004577636705</v>
      </c>
      <c r="D1097" s="1">
        <v>341.625</v>
      </c>
      <c r="E1097" s="1">
        <v>38.039226531982401</v>
      </c>
      <c r="F1097" s="1">
        <v>178.71899999999999</v>
      </c>
      <c r="G1097" s="1">
        <v>177.666028262861</v>
      </c>
      <c r="H1097">
        <v>9.3111452140689568E-3</v>
      </c>
      <c r="I1097" s="1">
        <v>399</v>
      </c>
      <c r="J1097" s="1">
        <v>6500</v>
      </c>
      <c r="K1097" s="1">
        <v>9</v>
      </c>
      <c r="L1097">
        <v>43.059153211805501</v>
      </c>
    </row>
    <row r="1098" spans="1:12" x14ac:dyDescent="0.35">
      <c r="A1098" s="1">
        <v>1096</v>
      </c>
      <c r="B1098" s="1">
        <v>19.635419911757001</v>
      </c>
      <c r="C1098" s="1">
        <v>-103.800282283217</v>
      </c>
      <c r="D1098" s="1">
        <v>339.12498188047499</v>
      </c>
      <c r="E1098" s="1">
        <v>38.039226531982401</v>
      </c>
      <c r="F1098" s="1">
        <v>178.71899999999999</v>
      </c>
      <c r="G1098" s="1">
        <v>177.82851915857401</v>
      </c>
      <c r="H1098">
        <v>8.2754914905128936E-3</v>
      </c>
      <c r="I1098" s="1">
        <v>399</v>
      </c>
      <c r="J1098" s="1">
        <v>6500</v>
      </c>
      <c r="K1098" s="1">
        <v>9</v>
      </c>
      <c r="L1098">
        <v>43.9232562174058</v>
      </c>
    </row>
    <row r="1099" spans="1:12" x14ac:dyDescent="0.35">
      <c r="A1099" s="1">
        <v>1097</v>
      </c>
      <c r="B1099" s="1">
        <v>20.060760643798599</v>
      </c>
      <c r="C1099" s="1">
        <v>-140.39972992381399</v>
      </c>
      <c r="D1099" s="1">
        <v>336.75001811952501</v>
      </c>
      <c r="E1099" s="1">
        <v>38.039226531982401</v>
      </c>
      <c r="F1099" s="1">
        <v>178.71899999999999</v>
      </c>
      <c r="G1099" s="1">
        <v>177.976855022819</v>
      </c>
      <c r="H1099">
        <v>7.3943963865543659E-3</v>
      </c>
      <c r="I1099" s="1">
        <v>399</v>
      </c>
      <c r="J1099" s="1">
        <v>6500</v>
      </c>
      <c r="K1099" s="1">
        <v>9</v>
      </c>
      <c r="L1099">
        <v>44.874717914538799</v>
      </c>
    </row>
    <row r="1100" spans="1:12" x14ac:dyDescent="0.35">
      <c r="A1100" s="1">
        <v>1098</v>
      </c>
      <c r="B1100" s="1">
        <v>20.5946180555556</v>
      </c>
      <c r="C1100" s="1">
        <v>-139.35000610351599</v>
      </c>
      <c r="D1100" s="1">
        <v>336.625</v>
      </c>
      <c r="E1100" s="1">
        <v>38.039226531982401</v>
      </c>
      <c r="F1100" s="1">
        <v>178.71899999999999</v>
      </c>
      <c r="G1100" s="1">
        <v>178.113393793835</v>
      </c>
      <c r="H1100">
        <v>6.6298763550271655E-3</v>
      </c>
      <c r="I1100" s="1">
        <v>399</v>
      </c>
      <c r="J1100" s="1">
        <v>6500</v>
      </c>
      <c r="K1100" s="1">
        <v>9</v>
      </c>
      <c r="L1100">
        <v>46.0689249131945</v>
      </c>
    </row>
    <row r="1101" spans="1:12" x14ac:dyDescent="0.35">
      <c r="A1101" s="1">
        <v>1099</v>
      </c>
      <c r="B1101" s="1">
        <v>21.9921875</v>
      </c>
      <c r="C1101" s="1">
        <v>-139.35000610351599</v>
      </c>
      <c r="D1101" s="1">
        <v>336.5</v>
      </c>
      <c r="E1101" s="1">
        <v>38.039226531982401</v>
      </c>
      <c r="F1101" s="1">
        <v>178.71899999999999</v>
      </c>
      <c r="G1101" s="1">
        <v>178.240305883953</v>
      </c>
      <c r="H1101">
        <v>5.7708126820508457E-3</v>
      </c>
      <c r="I1101" s="1">
        <v>399</v>
      </c>
      <c r="J1101" s="1">
        <v>6500</v>
      </c>
      <c r="K1101" s="1">
        <v>9</v>
      </c>
      <c r="L1101">
        <v>49.195203906250001</v>
      </c>
    </row>
    <row r="1102" spans="1:12" x14ac:dyDescent="0.35">
      <c r="A1102" s="1">
        <v>1100</v>
      </c>
      <c r="B1102" s="1">
        <v>22.7560763888889</v>
      </c>
      <c r="C1102" s="1">
        <v>-167.40000915527301</v>
      </c>
      <c r="D1102" s="1">
        <v>334.75</v>
      </c>
      <c r="E1102" s="1">
        <v>38.039226531982401</v>
      </c>
      <c r="F1102" s="1">
        <v>178.71899999999999</v>
      </c>
      <c r="G1102" s="1">
        <v>178.35960868034999</v>
      </c>
      <c r="H1102">
        <v>5.2427026911259205E-3</v>
      </c>
      <c r="I1102" s="1">
        <v>399</v>
      </c>
      <c r="J1102" s="1">
        <v>6500</v>
      </c>
      <c r="K1102" s="1">
        <v>9</v>
      </c>
      <c r="L1102">
        <v>50.903977517361099</v>
      </c>
    </row>
    <row r="1103" spans="1:12" x14ac:dyDescent="0.35">
      <c r="A1103" s="1">
        <v>1101</v>
      </c>
      <c r="B1103" s="1">
        <v>23.559021651795302</v>
      </c>
      <c r="C1103" s="1">
        <v>-166.200021362206</v>
      </c>
      <c r="D1103" s="1">
        <v>334.500001907333</v>
      </c>
      <c r="E1103" s="1">
        <v>38.039226531982401</v>
      </c>
      <c r="F1103" s="1">
        <v>178.71899999999999</v>
      </c>
      <c r="G1103" s="1">
        <v>178.47319861331101</v>
      </c>
      <c r="H1103">
        <v>4.8215233530042615E-3</v>
      </c>
      <c r="I1103" s="1">
        <v>399</v>
      </c>
      <c r="J1103" s="1">
        <v>6500</v>
      </c>
      <c r="K1103" s="1">
        <v>9</v>
      </c>
      <c r="L1103">
        <v>52.700117893766901</v>
      </c>
    </row>
    <row r="1104" spans="1:12" x14ac:dyDescent="0.35">
      <c r="A1104" s="1">
        <v>1102</v>
      </c>
      <c r="B1104" s="1">
        <v>24.3229166666667</v>
      </c>
      <c r="C1104" s="1">
        <v>-163.80000305175801</v>
      </c>
      <c r="D1104" s="1">
        <v>334.75</v>
      </c>
      <c r="E1104" s="1">
        <v>38.039226531982401</v>
      </c>
      <c r="F1104" s="1">
        <v>177.49700000000001</v>
      </c>
      <c r="G1104" s="1">
        <v>178.58773751194499</v>
      </c>
      <c r="H1104">
        <v>4.7091113099379557E-3</v>
      </c>
      <c r="I1104" s="1">
        <v>399</v>
      </c>
      <c r="J1104" s="1">
        <v>6500</v>
      </c>
      <c r="K1104" s="1">
        <v>9</v>
      </c>
      <c r="L1104">
        <v>54.408905208333401</v>
      </c>
    </row>
    <row r="1105" spans="1:12" x14ac:dyDescent="0.35">
      <c r="A1105" s="1">
        <v>1103</v>
      </c>
      <c r="B1105" s="1">
        <v>24.8958333333333</v>
      </c>
      <c r="C1105" s="1">
        <v>-133.05000305175801</v>
      </c>
      <c r="D1105" s="1">
        <v>336.375</v>
      </c>
      <c r="E1105" s="1">
        <v>38.039226531982401</v>
      </c>
      <c r="F1105" s="1">
        <v>177.49700000000001</v>
      </c>
      <c r="G1105" s="1">
        <v>178.71475850022401</v>
      </c>
      <c r="H1105">
        <v>5.1021204100273609E-3</v>
      </c>
      <c r="I1105" s="1">
        <v>399</v>
      </c>
      <c r="J1105" s="1">
        <v>6500</v>
      </c>
      <c r="K1105" s="1">
        <v>9</v>
      </c>
      <c r="L1105">
        <v>55.690485416666597</v>
      </c>
    </row>
    <row r="1106" spans="1:12" x14ac:dyDescent="0.35">
      <c r="A1106" s="1">
        <v>1104</v>
      </c>
      <c r="B1106" s="1">
        <v>25.3949614697346</v>
      </c>
      <c r="C1106" s="1">
        <v>-131.850015258691</v>
      </c>
      <c r="D1106" s="1">
        <v>336.375</v>
      </c>
      <c r="E1106" s="1">
        <v>38.039226531982401</v>
      </c>
      <c r="F1106" s="1">
        <v>177.49700000000001</v>
      </c>
      <c r="G1106" s="1">
        <v>178.861136906529</v>
      </c>
      <c r="H1106">
        <v>5.7641047044172293E-3</v>
      </c>
      <c r="I1106" s="1">
        <v>399</v>
      </c>
      <c r="J1106" s="1">
        <v>6500</v>
      </c>
      <c r="K1106" s="1">
        <v>9</v>
      </c>
      <c r="L1106">
        <v>56.807005110108101</v>
      </c>
    </row>
    <row r="1107" spans="1:12" x14ac:dyDescent="0.35">
      <c r="A1107" s="1">
        <v>1105</v>
      </c>
      <c r="B1107" s="1">
        <v>25.7552083333333</v>
      </c>
      <c r="C1107" s="1">
        <v>-107.250007629395</v>
      </c>
      <c r="D1107" s="1">
        <v>337.875</v>
      </c>
      <c r="E1107" s="1">
        <v>38.039226531982401</v>
      </c>
      <c r="F1107" s="1">
        <v>177.49700000000001</v>
      </c>
      <c r="G1107" s="1">
        <v>179.02919955345999</v>
      </c>
      <c r="H1107">
        <v>6.5254311858568984E-3</v>
      </c>
      <c r="I1107" s="1">
        <v>399</v>
      </c>
      <c r="J1107" s="1">
        <v>6500</v>
      </c>
      <c r="K1107" s="1">
        <v>9</v>
      </c>
      <c r="L1107">
        <v>57.612855729166597</v>
      </c>
    </row>
    <row r="1108" spans="1:12" x14ac:dyDescent="0.35">
      <c r="A1108" s="1">
        <v>1106</v>
      </c>
      <c r="B1108" s="1">
        <v>25.9678819444444</v>
      </c>
      <c r="C1108" s="1">
        <v>-107.700004577637</v>
      </c>
      <c r="D1108" s="1">
        <v>337.75</v>
      </c>
      <c r="E1108" s="1">
        <v>38.039226531982401</v>
      </c>
      <c r="F1108" s="1">
        <v>177.49700000000001</v>
      </c>
      <c r="G1108" s="1">
        <v>179.22161795504101</v>
      </c>
      <c r="H1108">
        <v>7.4099290368917292E-3</v>
      </c>
      <c r="I1108" s="1">
        <v>399</v>
      </c>
      <c r="J1108" s="1">
        <v>6500</v>
      </c>
      <c r="K1108" s="1">
        <v>9</v>
      </c>
      <c r="L1108">
        <v>58.088593836805501</v>
      </c>
    </row>
    <row r="1109" spans="1:12" x14ac:dyDescent="0.35">
      <c r="A1109" s="1">
        <v>1107</v>
      </c>
      <c r="B1109" s="1">
        <v>26.2586805555556</v>
      </c>
      <c r="C1109" s="1">
        <v>-105.90000152587901</v>
      </c>
      <c r="D1109" s="1">
        <v>338</v>
      </c>
      <c r="E1109" s="1">
        <v>38.039226531982401</v>
      </c>
      <c r="F1109" s="1">
        <v>177.49700000000001</v>
      </c>
      <c r="G1109" s="1">
        <v>179.44145078295</v>
      </c>
      <c r="H1109">
        <v>8.3719132589146449E-3</v>
      </c>
      <c r="I1109" s="1">
        <v>399</v>
      </c>
      <c r="J1109" s="1">
        <v>6500</v>
      </c>
      <c r="K1109" s="1">
        <v>9</v>
      </c>
      <c r="L1109">
        <v>58.7390928819446</v>
      </c>
    </row>
    <row r="1110" spans="1:12" x14ac:dyDescent="0.35">
      <c r="A1110" s="1">
        <v>1108</v>
      </c>
      <c r="B1110" s="1">
        <v>26.254340310891202</v>
      </c>
      <c r="C1110" s="1">
        <v>-15.750688737938299</v>
      </c>
      <c r="D1110" s="1">
        <v>343.37495899234199</v>
      </c>
      <c r="E1110" s="1">
        <v>38.039226531982401</v>
      </c>
      <c r="F1110" s="1">
        <v>177.49700000000001</v>
      </c>
      <c r="G1110" s="1">
        <v>179.692192486984</v>
      </c>
      <c r="H1110">
        <v>9.5506309809119568E-3</v>
      </c>
      <c r="I1110" s="1">
        <v>399</v>
      </c>
      <c r="J1110" s="1">
        <v>6500</v>
      </c>
      <c r="K1110" s="1">
        <v>9</v>
      </c>
      <c r="L1110">
        <v>58.729384015045</v>
      </c>
    </row>
    <row r="1111" spans="1:12" x14ac:dyDescent="0.35">
      <c r="A1111" s="1">
        <v>1109</v>
      </c>
      <c r="B1111" s="1">
        <v>26.6796935928691</v>
      </c>
      <c r="C1111" s="1">
        <v>-165.60024528311399</v>
      </c>
      <c r="D1111" s="1">
        <v>334.24998474133599</v>
      </c>
      <c r="E1111" s="1">
        <v>38.039226531982401</v>
      </c>
      <c r="F1111" s="1">
        <v>177.49700000000001</v>
      </c>
      <c r="G1111" s="1">
        <v>179.97782884263299</v>
      </c>
      <c r="H1111">
        <v>1.0706337822212871E-2</v>
      </c>
      <c r="I1111" s="1">
        <v>399</v>
      </c>
      <c r="J1111" s="1">
        <v>6500</v>
      </c>
      <c r="K1111" s="1">
        <v>9</v>
      </c>
      <c r="L1111">
        <v>59.680873785632699</v>
      </c>
    </row>
    <row r="1112" spans="1:12" x14ac:dyDescent="0.35">
      <c r="A1112" s="1">
        <v>1110</v>
      </c>
      <c r="B1112" s="1">
        <v>27.4782986111111</v>
      </c>
      <c r="C1112" s="1">
        <v>-196.95001220703099</v>
      </c>
      <c r="D1112" s="1">
        <v>332.25</v>
      </c>
      <c r="E1112" s="1">
        <v>38.039226531982401</v>
      </c>
      <c r="F1112" s="1">
        <v>177.49700000000001</v>
      </c>
      <c r="G1112" s="1">
        <v>180.30290030872999</v>
      </c>
      <c r="H1112">
        <v>1.1830392178082159E-2</v>
      </c>
      <c r="I1112" s="1">
        <v>399</v>
      </c>
      <c r="J1112" s="1">
        <v>6500</v>
      </c>
      <c r="K1112" s="1">
        <v>9</v>
      </c>
      <c r="L1112">
        <v>61.4673052951389</v>
      </c>
    </row>
    <row r="1113" spans="1:12" x14ac:dyDescent="0.35">
      <c r="A1113" s="1">
        <v>1111</v>
      </c>
      <c r="B1113" s="1">
        <v>28.1206597222222</v>
      </c>
      <c r="C1113" s="1">
        <v>-162.90000915527301</v>
      </c>
      <c r="D1113" s="1">
        <v>334</v>
      </c>
      <c r="E1113" s="1">
        <v>38.039226531982401</v>
      </c>
      <c r="F1113" s="1">
        <v>177.497050269667</v>
      </c>
      <c r="G1113" s="1">
        <v>180.67257400255201</v>
      </c>
      <c r="H1113">
        <v>1.3146360929737708E-2</v>
      </c>
      <c r="I1113" s="1">
        <v>399</v>
      </c>
      <c r="J1113" s="1">
        <v>6500</v>
      </c>
      <c r="K1113" s="1">
        <v>9</v>
      </c>
      <c r="L1113">
        <v>62.9042285590277</v>
      </c>
    </row>
    <row r="1114" spans="1:12" x14ac:dyDescent="0.35">
      <c r="A1114" s="1">
        <v>1112</v>
      </c>
      <c r="B1114" s="1">
        <v>28.1206597222222</v>
      </c>
      <c r="C1114" s="1">
        <v>-162.90000915527301</v>
      </c>
      <c r="D1114" s="1">
        <v>334</v>
      </c>
      <c r="E1114" s="1">
        <v>38.039226531982401</v>
      </c>
      <c r="F1114" s="1">
        <v>184.08600000000001</v>
      </c>
      <c r="G1114" s="1">
        <v>181.066541445951</v>
      </c>
      <c r="H1114">
        <v>1.4010351685480803E-2</v>
      </c>
      <c r="I1114" s="1">
        <v>399</v>
      </c>
      <c r="J1114" s="1">
        <v>6500</v>
      </c>
      <c r="K1114" s="1">
        <v>9</v>
      </c>
      <c r="L1114">
        <v>62.9042285590277</v>
      </c>
    </row>
    <row r="1115" spans="1:12" x14ac:dyDescent="0.35">
      <c r="A1115" s="1">
        <v>1113</v>
      </c>
      <c r="B1115" s="1">
        <v>28.4266493055556</v>
      </c>
      <c r="C1115" s="1">
        <v>-132.900005340576</v>
      </c>
      <c r="D1115" s="1">
        <v>335.875</v>
      </c>
      <c r="E1115" s="1">
        <v>38.039226531982401</v>
      </c>
      <c r="F1115" s="1">
        <v>184.08600000000001</v>
      </c>
      <c r="G1115" s="1">
        <v>181.438696142515</v>
      </c>
      <c r="H1115">
        <v>1.3092127891397878E-2</v>
      </c>
      <c r="I1115" s="1">
        <v>399</v>
      </c>
      <c r="J1115" s="1">
        <v>6500</v>
      </c>
      <c r="K1115" s="1">
        <v>9</v>
      </c>
      <c r="L1115">
        <v>63.588708897569397</v>
      </c>
    </row>
    <row r="1116" spans="1:12" x14ac:dyDescent="0.35">
      <c r="A1116" s="1">
        <v>1114</v>
      </c>
      <c r="B1116" s="1">
        <v>28.7326388888889</v>
      </c>
      <c r="C1116" s="1">
        <v>-102.90000152587901</v>
      </c>
      <c r="D1116" s="1">
        <v>337.75</v>
      </c>
      <c r="E1116" s="1">
        <v>38.039226531982401</v>
      </c>
      <c r="F1116" s="1">
        <v>184.08600000000001</v>
      </c>
      <c r="G1116" s="1">
        <v>181.76876945151301</v>
      </c>
      <c r="H1116">
        <v>1.1488000478384447E-2</v>
      </c>
      <c r="I1116" s="1">
        <v>399</v>
      </c>
      <c r="J1116" s="1">
        <v>6500</v>
      </c>
      <c r="K1116" s="1">
        <v>9</v>
      </c>
      <c r="L1116">
        <v>64.273189236111094</v>
      </c>
    </row>
    <row r="1117" spans="1:12" x14ac:dyDescent="0.35">
      <c r="A1117" s="1">
        <v>1115</v>
      </c>
      <c r="B1117" s="1">
        <v>28.884547452141401</v>
      </c>
      <c r="C1117" s="1">
        <v>-92.700082396797598</v>
      </c>
      <c r="D1117" s="1">
        <v>338.249996185334</v>
      </c>
      <c r="E1117" s="1">
        <v>38.039226531982401</v>
      </c>
      <c r="F1117" s="1">
        <v>184.08600000000001</v>
      </c>
      <c r="G1117" s="1">
        <v>182.06200819899701</v>
      </c>
      <c r="H1117">
        <v>1.015227208653225E-2</v>
      </c>
      <c r="I1117" s="1">
        <v>399</v>
      </c>
      <c r="J1117" s="1">
        <v>6500</v>
      </c>
      <c r="K1117" s="1">
        <v>9</v>
      </c>
      <c r="L1117">
        <v>64.6129995775933</v>
      </c>
    </row>
    <row r="1118" spans="1:12" x14ac:dyDescent="0.35">
      <c r="A1118" s="1">
        <v>1116</v>
      </c>
      <c r="B1118" s="1">
        <v>28.988715675138799</v>
      </c>
      <c r="C1118" s="1">
        <v>-89.2498867044348</v>
      </c>
      <c r="D1118" s="1">
        <v>338.500007629332</v>
      </c>
      <c r="E1118" s="1">
        <v>38.039226531982401</v>
      </c>
      <c r="F1118" s="1">
        <v>184.08600000000001</v>
      </c>
      <c r="G1118" s="1">
        <v>182.32307369097401</v>
      </c>
      <c r="H1118">
        <v>9.0058843561859614E-3</v>
      </c>
      <c r="I1118" s="1">
        <v>399</v>
      </c>
      <c r="J1118" s="1">
        <v>6500</v>
      </c>
      <c r="K1118" s="1">
        <v>9</v>
      </c>
      <c r="L1118">
        <v>64.846017642345103</v>
      </c>
    </row>
    <row r="1119" spans="1:12" x14ac:dyDescent="0.35">
      <c r="A1119" s="1">
        <v>1117</v>
      </c>
      <c r="B1119" s="1">
        <v>29.0407986111111</v>
      </c>
      <c r="C1119" s="1">
        <v>-74.400001525878906</v>
      </c>
      <c r="D1119" s="1">
        <v>339.5</v>
      </c>
      <c r="E1119" s="1">
        <v>38.039226531982401</v>
      </c>
      <c r="F1119" s="1">
        <v>184.08600000000001</v>
      </c>
      <c r="G1119" s="1">
        <v>182.556115809266</v>
      </c>
      <c r="H1119">
        <v>8.0247317784651606E-3</v>
      </c>
      <c r="I1119" s="1">
        <v>399</v>
      </c>
      <c r="J1119" s="1">
        <v>6500</v>
      </c>
      <c r="K1119" s="1">
        <v>9</v>
      </c>
      <c r="L1119">
        <v>64.962524045138906</v>
      </c>
    </row>
    <row r="1120" spans="1:12" x14ac:dyDescent="0.35">
      <c r="A1120" s="1">
        <v>1118</v>
      </c>
      <c r="B1120" s="1">
        <v>29.0842016206811</v>
      </c>
      <c r="C1120" s="1">
        <v>-70.649991226371199</v>
      </c>
      <c r="D1120" s="1">
        <v>339.62500190731799</v>
      </c>
      <c r="E1120" s="1">
        <v>38.039226531982401</v>
      </c>
      <c r="F1120" s="1">
        <v>184.08600000000001</v>
      </c>
      <c r="G1120" s="1">
        <v>182.76483897777899</v>
      </c>
      <c r="H1120">
        <v>7.1765752039170813E-3</v>
      </c>
      <c r="I1120" s="1">
        <v>399</v>
      </c>
      <c r="J1120" s="1">
        <v>6500</v>
      </c>
      <c r="K1120" s="1">
        <v>9</v>
      </c>
      <c r="L1120">
        <v>65.059613973366297</v>
      </c>
    </row>
    <row r="1121" spans="1:12" x14ac:dyDescent="0.35">
      <c r="A1121" s="1">
        <v>1119</v>
      </c>
      <c r="B1121" s="1">
        <v>29.114583101541101</v>
      </c>
      <c r="C1121" s="1">
        <v>-69.300013351265505</v>
      </c>
      <c r="D1121" s="1">
        <v>339.87499809268201</v>
      </c>
      <c r="E1121" s="1">
        <v>38.039226531982401</v>
      </c>
      <c r="F1121" s="1">
        <v>184.08600000000001</v>
      </c>
      <c r="G1121" s="1">
        <v>182.95256104781399</v>
      </c>
      <c r="H1121">
        <v>6.4477437335791225E-3</v>
      </c>
      <c r="I1121" s="1">
        <v>399</v>
      </c>
      <c r="J1121" s="1">
        <v>6500</v>
      </c>
      <c r="K1121" s="1">
        <v>9</v>
      </c>
      <c r="L1121">
        <v>65.127575523161397</v>
      </c>
    </row>
    <row r="1122" spans="1:12" x14ac:dyDescent="0.35">
      <c r="A1122" s="1">
        <v>1120</v>
      </c>
      <c r="B1122" s="1">
        <v>29.1232638888889</v>
      </c>
      <c r="C1122" s="1">
        <v>-61.500003814697301</v>
      </c>
      <c r="D1122" s="1">
        <v>340.5</v>
      </c>
      <c r="E1122" s="1">
        <v>38.039226531982401</v>
      </c>
      <c r="F1122" s="1">
        <v>184.08600000000001</v>
      </c>
      <c r="G1122" s="1">
        <v>183.12226603843601</v>
      </c>
      <c r="H1122">
        <v>5.8271611205712916E-3</v>
      </c>
      <c r="I1122" s="1">
        <v>399</v>
      </c>
      <c r="J1122" s="1">
        <v>6500</v>
      </c>
      <c r="K1122" s="1">
        <v>9</v>
      </c>
      <c r="L1122">
        <v>65.146993923611106</v>
      </c>
    </row>
    <row r="1123" spans="1:12" x14ac:dyDescent="0.35">
      <c r="A1123" s="1">
        <v>1121</v>
      </c>
      <c r="B1123" s="1">
        <v>29.1232638888889</v>
      </c>
      <c r="C1123" s="1">
        <v>-62.400001525878899</v>
      </c>
      <c r="D1123" s="1">
        <v>340.375</v>
      </c>
      <c r="E1123" s="1">
        <v>38.039226531982401</v>
      </c>
      <c r="F1123" s="1">
        <v>184.08600000000001</v>
      </c>
      <c r="G1123" s="1">
        <v>183.27665157026999</v>
      </c>
      <c r="H1123">
        <v>5.3011316147682716E-3</v>
      </c>
      <c r="I1123" s="1">
        <v>399</v>
      </c>
      <c r="J1123" s="1">
        <v>6500</v>
      </c>
      <c r="K1123" s="1">
        <v>9</v>
      </c>
      <c r="L1123">
        <v>65.146993923611106</v>
      </c>
    </row>
    <row r="1124" spans="1:12" x14ac:dyDescent="0.35">
      <c r="A1124" s="1">
        <v>1122</v>
      </c>
      <c r="B1124" s="1">
        <v>29.1276041666667</v>
      </c>
      <c r="C1124" s="1">
        <v>-52.950000762939503</v>
      </c>
      <c r="D1124" s="1">
        <v>340.875</v>
      </c>
      <c r="E1124" s="1">
        <v>38.039226531982401</v>
      </c>
      <c r="F1124" s="1">
        <v>184.08600000000001</v>
      </c>
      <c r="G1124" s="1">
        <v>183.41817174671499</v>
      </c>
      <c r="H1124">
        <v>4.8586465414330021E-3</v>
      </c>
      <c r="I1124" s="1">
        <v>399</v>
      </c>
      <c r="J1124" s="1">
        <v>6500</v>
      </c>
      <c r="K1124" s="1">
        <v>9</v>
      </c>
      <c r="L1124">
        <v>65.156702864583394</v>
      </c>
    </row>
    <row r="1125" spans="1:12" x14ac:dyDescent="0.35">
      <c r="A1125" s="1">
        <v>1123</v>
      </c>
      <c r="B1125" s="1">
        <v>29.127604266007001</v>
      </c>
      <c r="C1125" s="1">
        <v>-52.949997329763498</v>
      </c>
      <c r="D1125" s="1">
        <v>340.87500095366698</v>
      </c>
      <c r="E1125" s="1">
        <v>38.039226531982401</v>
      </c>
      <c r="F1125" s="1">
        <v>183.733</v>
      </c>
      <c r="G1125" s="1">
        <v>183.55047898108299</v>
      </c>
      <c r="H1125">
        <v>4.5423471199863936E-3</v>
      </c>
      <c r="I1125" s="1">
        <v>399.00458522839801</v>
      </c>
      <c r="J1125" s="1">
        <v>6499.9577792779501</v>
      </c>
      <c r="K1125" s="1">
        <v>9</v>
      </c>
      <c r="L1125">
        <v>65.156703086801599</v>
      </c>
    </row>
    <row r="1126" spans="1:12" x14ac:dyDescent="0.35">
      <c r="A1126" s="1">
        <v>1124</v>
      </c>
      <c r="B1126" s="1">
        <v>29.140625</v>
      </c>
      <c r="C1126" s="1">
        <v>-52.500003814697301</v>
      </c>
      <c r="D1126" s="1">
        <v>341</v>
      </c>
      <c r="E1126" s="1">
        <v>38.039226531982401</v>
      </c>
      <c r="F1126" s="1">
        <v>183.733</v>
      </c>
      <c r="G1126" s="1">
        <v>183.67848205514201</v>
      </c>
      <c r="H1126">
        <v>4.392612914017149E-3</v>
      </c>
      <c r="I1126" s="1">
        <v>1000</v>
      </c>
      <c r="J1126" s="1">
        <v>966</v>
      </c>
      <c r="K1126" s="1">
        <v>9</v>
      </c>
      <c r="L1126">
        <v>65.185829687500004</v>
      </c>
    </row>
    <row r="1127" spans="1:12" x14ac:dyDescent="0.35">
      <c r="A1127" s="1">
        <v>1125</v>
      </c>
      <c r="B1127" s="1">
        <v>29.1666666666667</v>
      </c>
      <c r="C1127" s="1">
        <v>-48.450000762939503</v>
      </c>
      <c r="D1127" s="1">
        <v>341.375</v>
      </c>
      <c r="E1127" s="1">
        <v>38.039226531982401</v>
      </c>
      <c r="F1127" s="1">
        <v>183.733</v>
      </c>
      <c r="G1127" s="1">
        <v>183.80561851513301</v>
      </c>
      <c r="H1127">
        <v>4.3589781464676422E-3</v>
      </c>
      <c r="I1127" s="1">
        <v>1000</v>
      </c>
      <c r="J1127" s="1">
        <v>966</v>
      </c>
      <c r="K1127" s="1">
        <v>9</v>
      </c>
      <c r="L1127">
        <v>65.244083333333407</v>
      </c>
    </row>
    <row r="1128" spans="1:12" x14ac:dyDescent="0.35">
      <c r="A1128" s="1">
        <v>1126</v>
      </c>
      <c r="B1128" s="1">
        <v>29.149305688009299</v>
      </c>
      <c r="C1128" s="1">
        <v>-45.300027084135401</v>
      </c>
      <c r="D1128" s="1">
        <v>341.624998092667</v>
      </c>
      <c r="E1128" s="1">
        <v>38.039226531982401</v>
      </c>
      <c r="F1128" s="1">
        <v>183.733</v>
      </c>
      <c r="G1128" s="1">
        <v>183.93390931479999</v>
      </c>
      <c r="H1128">
        <v>4.4011756305254619E-3</v>
      </c>
      <c r="I1128" s="1">
        <v>1000</v>
      </c>
      <c r="J1128" s="1">
        <v>966</v>
      </c>
      <c r="K1128" s="1">
        <v>9</v>
      </c>
      <c r="L1128">
        <v>65.205247865735501</v>
      </c>
    </row>
    <row r="1129" spans="1:12" x14ac:dyDescent="0.35">
      <c r="A1129" s="1">
        <v>1127</v>
      </c>
      <c r="B1129" s="1">
        <v>29.1666666666667</v>
      </c>
      <c r="C1129" s="1">
        <v>-43.5</v>
      </c>
      <c r="D1129" s="1">
        <v>341.625</v>
      </c>
      <c r="E1129" s="1">
        <v>38.039226531982401</v>
      </c>
      <c r="F1129" s="1">
        <v>183.733</v>
      </c>
      <c r="G1129" s="1">
        <v>184.06539375720601</v>
      </c>
      <c r="H1129">
        <v>4.508053294519347E-3</v>
      </c>
      <c r="I1129" s="1">
        <v>1000</v>
      </c>
      <c r="J1129" s="1">
        <v>966</v>
      </c>
      <c r="K1129" s="1">
        <v>9</v>
      </c>
      <c r="L1129">
        <v>65.244083333333407</v>
      </c>
    </row>
    <row r="1130" spans="1:12" x14ac:dyDescent="0.35">
      <c r="A1130" s="1">
        <v>1128</v>
      </c>
      <c r="B1130" s="1">
        <v>29.1536458333333</v>
      </c>
      <c r="C1130" s="1">
        <v>-44.550003051757798</v>
      </c>
      <c r="D1130" s="1">
        <v>341.625</v>
      </c>
      <c r="E1130" s="1">
        <v>38.039226531982401</v>
      </c>
      <c r="F1130" s="1">
        <v>183.733</v>
      </c>
      <c r="G1130" s="1">
        <v>184.20216191137101</v>
      </c>
      <c r="H1130">
        <v>4.691305390126921E-3</v>
      </c>
      <c r="I1130" s="1">
        <v>1000</v>
      </c>
      <c r="J1130" s="1">
        <v>966</v>
      </c>
      <c r="K1130" s="1">
        <v>9</v>
      </c>
      <c r="L1130">
        <v>65.214956510416599</v>
      </c>
    </row>
    <row r="1131" spans="1:12" x14ac:dyDescent="0.35">
      <c r="A1131" s="1">
        <v>1129</v>
      </c>
      <c r="B1131" s="1">
        <v>29.1102430555556</v>
      </c>
      <c r="C1131" s="1">
        <v>-43.200000762939503</v>
      </c>
      <c r="D1131" s="1">
        <v>341.875</v>
      </c>
      <c r="E1131" s="1">
        <v>38.039226531982401</v>
      </c>
      <c r="F1131" s="1">
        <v>183.733</v>
      </c>
      <c r="G1131" s="1">
        <v>184.346387835889</v>
      </c>
      <c r="H1131">
        <v>4.954493656989036E-3</v>
      </c>
      <c r="I1131" s="1">
        <v>1000</v>
      </c>
      <c r="J1131" s="1">
        <v>966</v>
      </c>
      <c r="K1131" s="1">
        <v>9</v>
      </c>
      <c r="L1131">
        <v>65.117867100694596</v>
      </c>
    </row>
    <row r="1132" spans="1:12" x14ac:dyDescent="0.35">
      <c r="A1132" s="1">
        <v>1130</v>
      </c>
      <c r="B1132" s="1">
        <v>29.1015623675463</v>
      </c>
      <c r="C1132" s="1">
        <v>-47.999985122826303</v>
      </c>
      <c r="D1132" s="1">
        <v>341.50000095366698</v>
      </c>
      <c r="E1132" s="1">
        <v>38.039226531982401</v>
      </c>
      <c r="F1132" s="1">
        <v>183.733</v>
      </c>
      <c r="G1132" s="1">
        <v>184.50036413763601</v>
      </c>
      <c r="H1132">
        <v>5.2910224623109034E-3</v>
      </c>
      <c r="I1132" s="1">
        <v>1000</v>
      </c>
      <c r="J1132" s="1">
        <v>966</v>
      </c>
      <c r="K1132" s="1">
        <v>9</v>
      </c>
      <c r="L1132">
        <v>65.098448922459099</v>
      </c>
    </row>
    <row r="1133" spans="1:12" x14ac:dyDescent="0.35">
      <c r="A1133" s="1">
        <v>1131</v>
      </c>
      <c r="B1133" s="1">
        <v>29.0842013888889</v>
      </c>
      <c r="C1133" s="1">
        <v>-46.050003051757798</v>
      </c>
      <c r="D1133" s="1">
        <v>341.625</v>
      </c>
      <c r="E1133" s="1">
        <v>38.039226531982401</v>
      </c>
      <c r="F1133" s="1">
        <v>183.733</v>
      </c>
      <c r="G1133" s="1">
        <v>184.66653841491501</v>
      </c>
      <c r="H1133">
        <v>5.7135892847761582E-3</v>
      </c>
      <c r="I1133" s="1">
        <v>1000</v>
      </c>
      <c r="J1133" s="1">
        <v>966</v>
      </c>
      <c r="K1133" s="1">
        <v>9</v>
      </c>
      <c r="L1133">
        <v>65.059613454861093</v>
      </c>
    </row>
    <row r="1134" spans="1:12" x14ac:dyDescent="0.35">
      <c r="A1134" s="1">
        <v>1132</v>
      </c>
      <c r="B1134" s="1">
        <v>29.0842013888889</v>
      </c>
      <c r="C1134" s="1">
        <v>-46.050003051757798</v>
      </c>
      <c r="D1134" s="1">
        <v>341.625</v>
      </c>
      <c r="E1134" s="1">
        <v>38.039226531982401</v>
      </c>
      <c r="F1134" s="1">
        <v>185.452</v>
      </c>
      <c r="G1134" s="1">
        <v>184.84072088342501</v>
      </c>
      <c r="H1134">
        <v>5.9889390611226273E-3</v>
      </c>
      <c r="I1134" s="1">
        <v>1000</v>
      </c>
      <c r="J1134" s="1">
        <v>966</v>
      </c>
      <c r="K1134" s="1">
        <v>9</v>
      </c>
      <c r="L1134">
        <v>65.059613454861093</v>
      </c>
    </row>
    <row r="1135" spans="1:12" x14ac:dyDescent="0.35">
      <c r="A1135" s="1">
        <v>1133</v>
      </c>
      <c r="B1135" s="1">
        <v>29.049479497800899</v>
      </c>
      <c r="C1135" s="1">
        <v>-49.499992370670498</v>
      </c>
      <c r="D1135" s="1">
        <v>341.5</v>
      </c>
      <c r="E1135" s="1">
        <v>38.039226531982401</v>
      </c>
      <c r="F1135" s="1">
        <v>185.452</v>
      </c>
      <c r="G1135" s="1">
        <v>185.01201777569599</v>
      </c>
      <c r="H1135">
        <v>5.8967626254760363E-3</v>
      </c>
      <c r="I1135" s="1">
        <v>1000</v>
      </c>
      <c r="J1135" s="1">
        <v>966</v>
      </c>
      <c r="K1135" s="1">
        <v>9</v>
      </c>
      <c r="L1135">
        <v>64.981942667810699</v>
      </c>
    </row>
    <row r="1136" spans="1:12" x14ac:dyDescent="0.35">
      <c r="A1136" s="1">
        <v>1134</v>
      </c>
      <c r="B1136" s="1">
        <v>29.0928819444444</v>
      </c>
      <c r="C1136" s="1">
        <v>-48</v>
      </c>
      <c r="D1136" s="1">
        <v>341.5</v>
      </c>
      <c r="E1136" s="1">
        <v>38.039226531982401</v>
      </c>
      <c r="F1136" s="1">
        <v>185.452</v>
      </c>
      <c r="G1136" s="1">
        <v>185.17632073621701</v>
      </c>
      <c r="H1136">
        <v>5.6475612915819753E-3</v>
      </c>
      <c r="I1136" s="1">
        <v>1000</v>
      </c>
      <c r="J1136" s="1">
        <v>966</v>
      </c>
      <c r="K1136" s="1">
        <v>9</v>
      </c>
      <c r="L1136">
        <v>65.0790313368055</v>
      </c>
    </row>
    <row r="1137" spans="1:12" x14ac:dyDescent="0.35">
      <c r="A1137" s="1">
        <v>1135</v>
      </c>
      <c r="B1137" s="1">
        <v>29.0755208333333</v>
      </c>
      <c r="C1137" s="1">
        <v>-48</v>
      </c>
      <c r="D1137" s="1">
        <v>341.5</v>
      </c>
      <c r="E1137" s="1">
        <v>38.039226531982401</v>
      </c>
      <c r="F1137" s="1">
        <v>185.452</v>
      </c>
      <c r="G1137" s="1">
        <v>185.33624151525501</v>
      </c>
      <c r="H1137">
        <v>5.5002139527454211E-3</v>
      </c>
      <c r="I1137" s="1">
        <v>1000</v>
      </c>
      <c r="J1137" s="1">
        <v>966</v>
      </c>
      <c r="K1137" s="1">
        <v>9</v>
      </c>
      <c r="L1137">
        <v>65.040195572916602</v>
      </c>
    </row>
    <row r="1138" spans="1:12" x14ac:dyDescent="0.35">
      <c r="A1138" s="1">
        <v>1136</v>
      </c>
      <c r="B1138" s="1">
        <v>29.0842013888889</v>
      </c>
      <c r="C1138" s="1">
        <v>-45.450000762939503</v>
      </c>
      <c r="D1138" s="1">
        <v>341.625</v>
      </c>
      <c r="E1138" s="1">
        <v>38.039226531982401</v>
      </c>
      <c r="F1138" s="1">
        <v>185.452</v>
      </c>
      <c r="G1138" s="1">
        <v>185.49432220417799</v>
      </c>
      <c r="H1138">
        <v>5.4353036950341663E-3</v>
      </c>
      <c r="I1138" s="1">
        <v>1000</v>
      </c>
      <c r="J1138" s="1">
        <v>966</v>
      </c>
      <c r="K1138" s="1">
        <v>9</v>
      </c>
      <c r="L1138">
        <v>65.059613454861093</v>
      </c>
    </row>
    <row r="1139" spans="1:12" x14ac:dyDescent="0.35">
      <c r="A1139" s="1">
        <v>1137</v>
      </c>
      <c r="B1139" s="1">
        <v>29.112413086825399</v>
      </c>
      <c r="C1139" s="1">
        <v>-46.574996471424001</v>
      </c>
      <c r="D1139" s="1">
        <v>341.500000476835</v>
      </c>
      <c r="E1139" s="1">
        <v>38.039226531982401</v>
      </c>
      <c r="F1139" s="1">
        <v>185.452</v>
      </c>
      <c r="G1139" s="1">
        <v>185.653075644387</v>
      </c>
      <c r="H1139">
        <v>5.4531455891822537E-3</v>
      </c>
      <c r="I1139" s="1">
        <v>1000</v>
      </c>
      <c r="J1139" s="1">
        <v>966</v>
      </c>
      <c r="K1139" s="1">
        <v>9</v>
      </c>
      <c r="L1139">
        <v>65.122721330443298</v>
      </c>
    </row>
    <row r="1140" spans="1:12" x14ac:dyDescent="0.35">
      <c r="A1140" s="1">
        <v>1138</v>
      </c>
      <c r="B1140" s="1">
        <v>29.140624784762</v>
      </c>
      <c r="C1140" s="1">
        <v>-47.699992179908499</v>
      </c>
      <c r="D1140" s="1">
        <v>341.37500095367</v>
      </c>
      <c r="E1140" s="1">
        <v>38.039226531982401</v>
      </c>
      <c r="F1140" s="1">
        <v>185.452</v>
      </c>
      <c r="G1140" s="1">
        <v>185.81502537130001</v>
      </c>
      <c r="H1140">
        <v>5.557552790512477E-3</v>
      </c>
      <c r="I1140" s="1">
        <v>1000</v>
      </c>
      <c r="J1140" s="1">
        <v>966</v>
      </c>
      <c r="K1140" s="1">
        <v>9</v>
      </c>
      <c r="L1140">
        <v>65.185829206025403</v>
      </c>
    </row>
    <row r="1141" spans="1:12" x14ac:dyDescent="0.35">
      <c r="A1141" s="1">
        <v>1139</v>
      </c>
      <c r="B1141" s="1">
        <v>29.0755208333333</v>
      </c>
      <c r="C1141" s="1">
        <v>-47.25</v>
      </c>
      <c r="D1141" s="1">
        <v>341.5</v>
      </c>
      <c r="E1141" s="1">
        <v>38.039226531982401</v>
      </c>
      <c r="F1141" s="1">
        <v>185.452</v>
      </c>
      <c r="G1141" s="1">
        <v>185.98274572832199</v>
      </c>
      <c r="H1141">
        <v>5.768470602580838E-3</v>
      </c>
      <c r="I1141" s="1">
        <v>1000</v>
      </c>
      <c r="J1141" s="1">
        <v>966</v>
      </c>
      <c r="K1141" s="1">
        <v>9</v>
      </c>
      <c r="L1141">
        <v>65.040195572916602</v>
      </c>
    </row>
    <row r="1142" spans="1:12" x14ac:dyDescent="0.35">
      <c r="A1142" s="1">
        <v>1140</v>
      </c>
      <c r="B1142" s="1">
        <v>29.075520568428001</v>
      </c>
      <c r="C1142" s="1">
        <v>-46.200022506386603</v>
      </c>
      <c r="D1142" s="1">
        <v>341.62499809268201</v>
      </c>
      <c r="E1142" s="1">
        <v>38.039226531982401</v>
      </c>
      <c r="F1142" s="1">
        <v>185.452</v>
      </c>
      <c r="G1142" s="1">
        <v>186.158902788456</v>
      </c>
      <c r="H1142">
        <v>6.0586408909648311E-3</v>
      </c>
      <c r="I1142" s="1">
        <v>1000</v>
      </c>
      <c r="J1142" s="1">
        <v>966</v>
      </c>
      <c r="K1142" s="1">
        <v>9</v>
      </c>
      <c r="L1142">
        <v>65.040194980339294</v>
      </c>
    </row>
    <row r="1143" spans="1:12" x14ac:dyDescent="0.35">
      <c r="A1143" s="1">
        <v>1141</v>
      </c>
      <c r="B1143" s="1">
        <v>29.0407988760164</v>
      </c>
      <c r="C1143" s="1">
        <v>-49.049981308310699</v>
      </c>
      <c r="D1143" s="1">
        <v>341.37500190731799</v>
      </c>
      <c r="E1143" s="1">
        <v>38.039226531982401</v>
      </c>
      <c r="F1143" s="1">
        <v>185.452</v>
      </c>
      <c r="G1143" s="1">
        <v>186.34629673404399</v>
      </c>
      <c r="H1143">
        <v>6.4528268273984918E-3</v>
      </c>
      <c r="I1143" s="1">
        <v>1000</v>
      </c>
      <c r="J1143" s="1">
        <v>966</v>
      </c>
      <c r="K1143" s="1">
        <v>9</v>
      </c>
      <c r="L1143">
        <v>64.9625246377162</v>
      </c>
    </row>
    <row r="1144" spans="1:12" x14ac:dyDescent="0.35">
      <c r="A1144" s="1">
        <v>1142</v>
      </c>
      <c r="B1144" s="1">
        <v>29.0755208333333</v>
      </c>
      <c r="C1144" s="1">
        <v>-49.350002288818402</v>
      </c>
      <c r="D1144" s="1">
        <v>341.375</v>
      </c>
      <c r="E1144" s="1">
        <v>38.039226531982401</v>
      </c>
      <c r="F1144" s="1">
        <v>185.452</v>
      </c>
      <c r="G1144" s="1">
        <v>186.547906368307</v>
      </c>
      <c r="H1144">
        <v>6.9340546307104381E-3</v>
      </c>
      <c r="I1144" s="1">
        <v>1000</v>
      </c>
      <c r="J1144" s="1">
        <v>966</v>
      </c>
      <c r="K1144" s="1">
        <v>9</v>
      </c>
      <c r="L1144">
        <v>65.040195572916602</v>
      </c>
    </row>
    <row r="1145" spans="1:12" x14ac:dyDescent="0.35">
      <c r="A1145" s="1">
        <v>1143</v>
      </c>
      <c r="B1145" s="1">
        <v>29.0060763888889</v>
      </c>
      <c r="C1145" s="1">
        <v>-51.150001525878899</v>
      </c>
      <c r="D1145" s="1">
        <v>341.375</v>
      </c>
      <c r="E1145" s="1">
        <v>38.039226531982401</v>
      </c>
      <c r="F1145" s="1">
        <v>187.78700000000001</v>
      </c>
      <c r="G1145" s="1">
        <v>186.75765721030001</v>
      </c>
      <c r="H1145">
        <v>7.2313355052899203E-3</v>
      </c>
      <c r="I1145" s="1">
        <v>1000</v>
      </c>
      <c r="J1145" s="1">
        <v>966</v>
      </c>
      <c r="K1145" s="1">
        <v>9</v>
      </c>
      <c r="L1145">
        <v>64.884852517361097</v>
      </c>
    </row>
    <row r="1146" spans="1:12" x14ac:dyDescent="0.35">
      <c r="A1146" s="1">
        <v>1144</v>
      </c>
      <c r="B1146" s="1">
        <v>29.0538194444444</v>
      </c>
      <c r="C1146" s="1">
        <v>-51.000003814697301</v>
      </c>
      <c r="D1146" s="1">
        <v>341.375</v>
      </c>
      <c r="E1146" s="1">
        <v>38.039226531982401</v>
      </c>
      <c r="F1146" s="1">
        <v>187.78700000000001</v>
      </c>
      <c r="G1146" s="1">
        <v>186.960324935323</v>
      </c>
      <c r="H1146">
        <v>6.975653202713851E-3</v>
      </c>
      <c r="I1146" s="1">
        <v>1000</v>
      </c>
      <c r="J1146" s="1">
        <v>966</v>
      </c>
      <c r="K1146" s="1">
        <v>9</v>
      </c>
      <c r="L1146">
        <v>64.991650868055501</v>
      </c>
    </row>
    <row r="1147" spans="1:12" x14ac:dyDescent="0.35">
      <c r="A1147" s="1">
        <v>1145</v>
      </c>
      <c r="B1147" s="1">
        <v>29.019097487129599</v>
      </c>
      <c r="C1147" s="1">
        <v>-55.199968719769302</v>
      </c>
      <c r="D1147" s="1">
        <v>341.125001907333</v>
      </c>
      <c r="E1147" s="1">
        <v>38.039226531982401</v>
      </c>
      <c r="F1147" s="1">
        <v>187.78700000000001</v>
      </c>
      <c r="G1147" s="1">
        <v>187.149851881779</v>
      </c>
      <c r="H1147">
        <v>6.5311574199557916E-3</v>
      </c>
      <c r="I1147" s="1">
        <v>1000</v>
      </c>
      <c r="J1147" s="1">
        <v>966</v>
      </c>
      <c r="K1147" s="1">
        <v>9</v>
      </c>
      <c r="L1147">
        <v>64.913979932859604</v>
      </c>
    </row>
    <row r="1148" spans="1:12" x14ac:dyDescent="0.35">
      <c r="A1148" s="1">
        <v>1146</v>
      </c>
      <c r="B1148" s="1">
        <v>28.980035053354101</v>
      </c>
      <c r="C1148" s="1">
        <v>-56.400111387502001</v>
      </c>
      <c r="D1148" s="1">
        <v>340.87499427804102</v>
      </c>
      <c r="E1148" s="1">
        <v>38.039226531982401</v>
      </c>
      <c r="F1148" s="1">
        <v>187.78700000000001</v>
      </c>
      <c r="G1148" s="1">
        <v>187.32925075894599</v>
      </c>
      <c r="H1148">
        <v>6.1904694959767767E-3</v>
      </c>
      <c r="I1148" s="1">
        <v>1000</v>
      </c>
      <c r="J1148" s="1">
        <v>966</v>
      </c>
      <c r="K1148" s="1">
        <v>9</v>
      </c>
      <c r="L1148">
        <v>64.826599612249893</v>
      </c>
    </row>
    <row r="1149" spans="1:12" x14ac:dyDescent="0.35">
      <c r="A1149" s="1">
        <v>1147</v>
      </c>
      <c r="B1149" s="1">
        <v>29.0017361111111</v>
      </c>
      <c r="C1149" s="1">
        <v>-63.600002288818402</v>
      </c>
      <c r="D1149" s="1">
        <v>340.5</v>
      </c>
      <c r="E1149" s="1">
        <v>38.039226531982401</v>
      </c>
      <c r="F1149" s="1">
        <v>187.78700000000001</v>
      </c>
      <c r="G1149" s="1">
        <v>187.50137328090199</v>
      </c>
      <c r="H1149">
        <v>5.9349389209087926E-3</v>
      </c>
      <c r="I1149" s="1">
        <v>1000</v>
      </c>
      <c r="J1149" s="1">
        <v>966</v>
      </c>
      <c r="K1149" s="1">
        <v>9</v>
      </c>
      <c r="L1149">
        <v>64.875143576388894</v>
      </c>
    </row>
    <row r="1150" spans="1:12" x14ac:dyDescent="0.35">
      <c r="A1150" s="1">
        <v>1148</v>
      </c>
      <c r="B1150" s="1">
        <v>29.0017359124306</v>
      </c>
      <c r="C1150" s="1">
        <v>-63.449975586150501</v>
      </c>
      <c r="D1150" s="1">
        <v>340.500001907333</v>
      </c>
      <c r="E1150" s="1">
        <v>38.039226531982401</v>
      </c>
      <c r="F1150" s="1">
        <v>187.78700000000001</v>
      </c>
      <c r="G1150" s="1">
        <v>187.66895549720499</v>
      </c>
      <c r="H1150">
        <v>5.7783833836604209E-3</v>
      </c>
      <c r="I1150" s="1">
        <v>1000</v>
      </c>
      <c r="J1150" s="1">
        <v>966</v>
      </c>
      <c r="K1150" s="1">
        <v>9</v>
      </c>
      <c r="L1150">
        <v>64.875143131952498</v>
      </c>
    </row>
    <row r="1151" spans="1:12" x14ac:dyDescent="0.35">
      <c r="A1151" s="1">
        <v>1149</v>
      </c>
      <c r="B1151" s="1">
        <v>28.9756944444444</v>
      </c>
      <c r="C1151" s="1">
        <v>-60.150001525878899</v>
      </c>
      <c r="D1151" s="1">
        <v>340.75</v>
      </c>
      <c r="E1151" s="1">
        <v>38.039226531982401</v>
      </c>
      <c r="F1151" s="1">
        <v>187.78700000000001</v>
      </c>
      <c r="G1151" s="1">
        <v>187.83466128498401</v>
      </c>
      <c r="H1151">
        <v>5.7188168977667488E-3</v>
      </c>
      <c r="I1151" s="1">
        <v>1000</v>
      </c>
      <c r="J1151" s="1">
        <v>966</v>
      </c>
      <c r="K1151" s="1">
        <v>9</v>
      </c>
      <c r="L1151">
        <v>64.816889930555504</v>
      </c>
    </row>
    <row r="1152" spans="1:12" x14ac:dyDescent="0.35">
      <c r="A1152" s="1">
        <v>1150</v>
      </c>
      <c r="B1152" s="1">
        <v>28.9800347222222</v>
      </c>
      <c r="C1152" s="1">
        <v>-65.100006103515597</v>
      </c>
      <c r="D1152" s="1">
        <v>340.375</v>
      </c>
      <c r="E1152" s="1">
        <v>38.039226531982401</v>
      </c>
      <c r="F1152" s="1">
        <v>187.78700000000001</v>
      </c>
      <c r="G1152" s="1">
        <v>188.001124693767</v>
      </c>
      <c r="H1152">
        <v>5.744103683261754E-3</v>
      </c>
      <c r="I1152" s="1">
        <v>1000</v>
      </c>
      <c r="J1152" s="1">
        <v>966</v>
      </c>
      <c r="K1152" s="1">
        <v>9</v>
      </c>
      <c r="L1152">
        <v>64.826598871527693</v>
      </c>
    </row>
    <row r="1153" spans="1:12" x14ac:dyDescent="0.35">
      <c r="A1153" s="1">
        <v>1151</v>
      </c>
      <c r="B1153" s="1">
        <v>28.984375</v>
      </c>
      <c r="C1153" s="1">
        <v>-65.100006103515597</v>
      </c>
      <c r="D1153" s="1">
        <v>340.25</v>
      </c>
      <c r="E1153" s="1">
        <v>38.039226531982401</v>
      </c>
      <c r="F1153" s="1">
        <v>187.78700000000001</v>
      </c>
      <c r="G1153" s="1">
        <v>188.17099181618099</v>
      </c>
      <c r="H1153">
        <v>5.8606782046455152E-3</v>
      </c>
      <c r="I1153" s="1">
        <v>1000</v>
      </c>
      <c r="J1153" s="1">
        <v>966</v>
      </c>
      <c r="K1153" s="1">
        <v>9</v>
      </c>
      <c r="L1153">
        <v>64.836307812499996</v>
      </c>
    </row>
    <row r="1154" spans="1:12" x14ac:dyDescent="0.35">
      <c r="A1154" s="1">
        <v>1152</v>
      </c>
      <c r="B1154" s="1">
        <v>29.0104164679862</v>
      </c>
      <c r="C1154" s="1">
        <v>-72.299948120592305</v>
      </c>
      <c r="D1154" s="1">
        <v>339.750003814666</v>
      </c>
      <c r="E1154" s="1">
        <v>38.039226531982401</v>
      </c>
      <c r="F1154" s="1">
        <v>190.2859809343</v>
      </c>
      <c r="G1154" s="1">
        <v>188.33703193632701</v>
      </c>
      <c r="H1154">
        <v>5.723496829765873E-3</v>
      </c>
      <c r="I1154" s="1">
        <v>1000</v>
      </c>
      <c r="J1154" s="1">
        <v>966</v>
      </c>
      <c r="K1154" s="1">
        <v>9</v>
      </c>
      <c r="L1154">
        <v>64.894561013897004</v>
      </c>
    </row>
    <row r="1155" spans="1:12" x14ac:dyDescent="0.35">
      <c r="A1155" s="1">
        <v>1153</v>
      </c>
      <c r="B1155" s="1">
        <v>28.9930563171642</v>
      </c>
      <c r="C1155" s="1">
        <v>-74.399962616298495</v>
      </c>
      <c r="D1155" s="1">
        <v>339.62500286099902</v>
      </c>
      <c r="E1155" s="1">
        <v>38.039226531982401</v>
      </c>
      <c r="F1155" s="1">
        <v>190.286</v>
      </c>
      <c r="G1155" s="1">
        <v>188.48202251497699</v>
      </c>
      <c r="H1155">
        <v>5.000893365947807E-3</v>
      </c>
      <c r="I1155" s="1">
        <v>1000</v>
      </c>
      <c r="J1155" s="1">
        <v>966</v>
      </c>
      <c r="K1155" s="1">
        <v>9</v>
      </c>
      <c r="L1155">
        <v>64.855727398117395</v>
      </c>
    </row>
    <row r="1156" spans="1:12" x14ac:dyDescent="0.35">
      <c r="A1156" s="1">
        <v>1154</v>
      </c>
      <c r="B1156" s="1">
        <v>29.0928819444444</v>
      </c>
      <c r="C1156" s="1">
        <v>-69.300003051757798</v>
      </c>
      <c r="D1156" s="1">
        <v>340</v>
      </c>
      <c r="E1156" s="1">
        <v>38.039226531982401</v>
      </c>
      <c r="F1156" s="1">
        <v>190.286</v>
      </c>
      <c r="G1156" s="1">
        <v>188.59833724860999</v>
      </c>
      <c r="H1156">
        <v>3.9980584847967354E-3</v>
      </c>
      <c r="I1156" s="1">
        <v>1000</v>
      </c>
      <c r="J1156" s="1">
        <v>966</v>
      </c>
      <c r="K1156" s="1">
        <v>9</v>
      </c>
      <c r="L1156">
        <v>65.0790313368055</v>
      </c>
    </row>
    <row r="1157" spans="1:12" x14ac:dyDescent="0.35">
      <c r="A1157" s="1">
        <v>1155</v>
      </c>
      <c r="B1157" s="1">
        <v>29.079861839600799</v>
      </c>
      <c r="C1157" s="1">
        <v>-69.149970627355899</v>
      </c>
      <c r="D1157" s="1">
        <v>340.125</v>
      </c>
      <c r="E1157" s="1">
        <v>38.039226531982401</v>
      </c>
      <c r="F1157" s="1">
        <v>190.286</v>
      </c>
      <c r="G1157" s="1">
        <v>188.68782499367501</v>
      </c>
      <c r="H1157">
        <v>3.0773146997141159E-3</v>
      </c>
      <c r="I1157" s="1">
        <v>1000</v>
      </c>
      <c r="J1157" s="1">
        <v>966</v>
      </c>
      <c r="K1157" s="1">
        <v>9</v>
      </c>
      <c r="L1157">
        <v>65.049906143476505</v>
      </c>
    </row>
    <row r="1158" spans="1:12" x14ac:dyDescent="0.35">
      <c r="A1158" s="1">
        <v>1156</v>
      </c>
      <c r="B1158" s="1">
        <v>29.175346493732501</v>
      </c>
      <c r="C1158" s="1">
        <v>-65.100037002038604</v>
      </c>
      <c r="D1158" s="1">
        <v>340.125</v>
      </c>
      <c r="E1158" s="1">
        <v>38.039226531982401</v>
      </c>
      <c r="F1158" s="1">
        <v>190.286</v>
      </c>
      <c r="G1158" s="1">
        <v>188.751908242144</v>
      </c>
      <c r="H1158">
        <v>2.1964880523936653E-3</v>
      </c>
      <c r="I1158" s="1">
        <v>1000</v>
      </c>
      <c r="J1158" s="1">
        <v>966</v>
      </c>
      <c r="K1158" s="1">
        <v>9</v>
      </c>
      <c r="L1158">
        <v>65.263499585690099</v>
      </c>
    </row>
    <row r="1159" spans="1:12" x14ac:dyDescent="0.35">
      <c r="A1159" s="1">
        <v>1157</v>
      </c>
      <c r="B1159" s="1">
        <v>29.1059027777778</v>
      </c>
      <c r="C1159" s="1">
        <v>-57.900001525878899</v>
      </c>
      <c r="D1159" s="1">
        <v>340.75</v>
      </c>
      <c r="E1159" s="1">
        <v>38.039226531982401</v>
      </c>
      <c r="F1159" s="1">
        <v>190.286</v>
      </c>
      <c r="G1159" s="1">
        <v>188.79160565759199</v>
      </c>
      <c r="H1159">
        <v>1.3638961161481708E-3</v>
      </c>
      <c r="I1159" s="1">
        <v>1000</v>
      </c>
      <c r="J1159" s="1">
        <v>966</v>
      </c>
      <c r="K1159" s="1">
        <v>9</v>
      </c>
      <c r="L1159">
        <v>65.108158159722294</v>
      </c>
    </row>
    <row r="1160" spans="1:12" x14ac:dyDescent="0.35">
      <c r="A1160" s="1">
        <v>1158</v>
      </c>
      <c r="B1160" s="1">
        <v>29.1232638888889</v>
      </c>
      <c r="C1160" s="1">
        <v>-62.100002288818402</v>
      </c>
      <c r="D1160" s="1">
        <v>340.375</v>
      </c>
      <c r="E1160" s="1">
        <v>38.039226531982401</v>
      </c>
      <c r="F1160" s="1">
        <v>190.286</v>
      </c>
      <c r="G1160" s="1">
        <v>188.807548267817</v>
      </c>
      <c r="H1160">
        <v>5.4741841718293147E-4</v>
      </c>
      <c r="I1160" s="1">
        <v>1000</v>
      </c>
      <c r="J1160" s="1">
        <v>966</v>
      </c>
      <c r="K1160" s="1">
        <v>9</v>
      </c>
      <c r="L1160">
        <v>65.146993923611106</v>
      </c>
    </row>
    <row r="1161" spans="1:12" x14ac:dyDescent="0.35">
      <c r="A1161" s="1">
        <v>1159</v>
      </c>
      <c r="B1161" s="1">
        <v>29.0842013888889</v>
      </c>
      <c r="C1161" s="1">
        <v>-58.800003051757798</v>
      </c>
      <c r="D1161" s="1">
        <v>340.5</v>
      </c>
      <c r="E1161" s="1">
        <v>38.039226531982401</v>
      </c>
      <c r="F1161" s="1">
        <v>190.286</v>
      </c>
      <c r="G1161" s="1">
        <v>188.79998949562301</v>
      </c>
      <c r="H1161">
        <v>-2.5989272244442168E-4</v>
      </c>
      <c r="I1161" s="1">
        <v>1000</v>
      </c>
      <c r="J1161" s="1">
        <v>966</v>
      </c>
      <c r="K1161" s="1">
        <v>9</v>
      </c>
      <c r="L1161">
        <v>65.059613454861093</v>
      </c>
    </row>
    <row r="1162" spans="1:12" x14ac:dyDescent="0.35">
      <c r="A1162" s="1">
        <v>1160</v>
      </c>
      <c r="B1162" s="1">
        <v>29.084201488229201</v>
      </c>
      <c r="C1162" s="1">
        <v>-65.999957657214495</v>
      </c>
      <c r="D1162" s="1">
        <v>340.25000095366698</v>
      </c>
      <c r="E1162" s="1">
        <v>38.039226531982401</v>
      </c>
      <c r="F1162" s="1">
        <v>190.286</v>
      </c>
      <c r="G1162" s="1">
        <v>188.76880918720599</v>
      </c>
      <c r="H1162">
        <v>-1.0720704985629906E-3</v>
      </c>
      <c r="I1162" s="1">
        <v>1000</v>
      </c>
      <c r="J1162" s="1">
        <v>966</v>
      </c>
      <c r="K1162" s="1">
        <v>9</v>
      </c>
      <c r="L1162">
        <v>65.059613677079298</v>
      </c>
    </row>
    <row r="1163" spans="1:12" x14ac:dyDescent="0.35">
      <c r="A1163" s="1">
        <v>1161</v>
      </c>
      <c r="B1163" s="1">
        <v>29.0972222222222</v>
      </c>
      <c r="C1163" s="1">
        <v>-60.450000762939503</v>
      </c>
      <c r="D1163" s="1">
        <v>340.375</v>
      </c>
      <c r="E1163" s="1">
        <v>38.039226531982401</v>
      </c>
      <c r="F1163" s="1">
        <v>190.286</v>
      </c>
      <c r="G1163" s="1">
        <v>188.71351170220399</v>
      </c>
      <c r="H1163">
        <v>-1.9004397693275178E-3</v>
      </c>
      <c r="I1163" s="1">
        <v>1000</v>
      </c>
      <c r="J1163" s="1">
        <v>966</v>
      </c>
      <c r="K1163" s="1">
        <v>9</v>
      </c>
      <c r="L1163">
        <v>65.088740277777703</v>
      </c>
    </row>
    <row r="1164" spans="1:12" x14ac:dyDescent="0.35">
      <c r="A1164" s="1">
        <v>1162</v>
      </c>
      <c r="B1164" s="1">
        <v>29.0755208333333</v>
      </c>
      <c r="C1164" s="1">
        <v>-63.600002288818402</v>
      </c>
      <c r="D1164" s="1">
        <v>340.25</v>
      </c>
      <c r="E1164" s="1">
        <v>38.039226531982401</v>
      </c>
      <c r="F1164" s="1">
        <v>190.286</v>
      </c>
      <c r="G1164" s="1">
        <v>188.63321803502501</v>
      </c>
      <c r="H1164">
        <v>-2.7615591031153789E-3</v>
      </c>
      <c r="I1164" s="1">
        <v>1000</v>
      </c>
      <c r="J1164" s="1">
        <v>966</v>
      </c>
      <c r="K1164" s="1">
        <v>9</v>
      </c>
      <c r="L1164">
        <v>65.040195572916602</v>
      </c>
    </row>
    <row r="1165" spans="1:12" x14ac:dyDescent="0.35">
      <c r="A1165" s="1">
        <v>1163</v>
      </c>
      <c r="B1165" s="1">
        <v>29.0755214624883</v>
      </c>
      <c r="C1165" s="1">
        <v>-63.599988556027</v>
      </c>
      <c r="D1165" s="1">
        <v>340.25</v>
      </c>
      <c r="E1165" s="1">
        <v>38.039226531982401</v>
      </c>
      <c r="F1165" s="1">
        <v>187.70699999999999</v>
      </c>
      <c r="G1165" s="1">
        <v>188.536900750581</v>
      </c>
      <c r="H1165">
        <v>-3.3126649414967763E-3</v>
      </c>
      <c r="I1165" s="1">
        <v>1000</v>
      </c>
      <c r="J1165" s="1">
        <v>966</v>
      </c>
      <c r="K1165" s="1">
        <v>9</v>
      </c>
      <c r="L1165">
        <v>65.040196980298504</v>
      </c>
    </row>
    <row r="1166" spans="1:12" x14ac:dyDescent="0.35">
      <c r="A1166" s="1">
        <v>1164</v>
      </c>
      <c r="B1166" s="1">
        <v>29.1579861111111</v>
      </c>
      <c r="C1166" s="1">
        <v>-61.800003051757798</v>
      </c>
      <c r="D1166" s="1">
        <v>340.25</v>
      </c>
      <c r="E1166" s="1">
        <v>38.039226531982401</v>
      </c>
      <c r="F1166" s="1">
        <v>187.70699999999999</v>
      </c>
      <c r="G1166" s="1">
        <v>188.443526611659</v>
      </c>
      <c r="H1166">
        <v>-3.2023576031556928E-3</v>
      </c>
      <c r="I1166" s="1">
        <v>1000</v>
      </c>
      <c r="J1166" s="1">
        <v>966</v>
      </c>
      <c r="K1166" s="1">
        <v>9</v>
      </c>
      <c r="L1166">
        <v>65.224665451388901</v>
      </c>
    </row>
    <row r="1167" spans="1:12" x14ac:dyDescent="0.35">
      <c r="A1167" s="1">
        <v>1165</v>
      </c>
      <c r="B1167" s="1">
        <v>29.088542726288701</v>
      </c>
      <c r="C1167" s="1">
        <v>-62.699987030273</v>
      </c>
      <c r="D1167" s="1">
        <v>340.25</v>
      </c>
      <c r="E1167" s="1">
        <v>38.039226531982401</v>
      </c>
      <c r="F1167" s="1">
        <v>187.70699999999999</v>
      </c>
      <c r="G1167" s="1">
        <v>188.36186025675599</v>
      </c>
      <c r="H1167">
        <v>-2.8075130114176478E-3</v>
      </c>
      <c r="I1167" s="1">
        <v>1000</v>
      </c>
      <c r="J1167" s="1">
        <v>966</v>
      </c>
      <c r="K1167" s="1">
        <v>9</v>
      </c>
      <c r="L1167">
        <v>65.069324766144305</v>
      </c>
    </row>
    <row r="1168" spans="1:12" x14ac:dyDescent="0.35">
      <c r="A1168" s="1">
        <v>1166</v>
      </c>
      <c r="B1168" s="1">
        <v>29.0798611111111</v>
      </c>
      <c r="C1168" s="1">
        <v>-64.050003051757798</v>
      </c>
      <c r="D1168" s="1">
        <v>340.25</v>
      </c>
      <c r="E1168" s="1">
        <v>38.039226531982401</v>
      </c>
      <c r="F1168" s="1">
        <v>187.70699999999999</v>
      </c>
      <c r="G1168" s="1">
        <v>188.29060352226301</v>
      </c>
      <c r="H1168">
        <v>-2.4503832920485169E-3</v>
      </c>
      <c r="I1168" s="1">
        <v>1000</v>
      </c>
      <c r="J1168" s="1">
        <v>966</v>
      </c>
      <c r="K1168" s="1">
        <v>9</v>
      </c>
      <c r="L1168">
        <v>65.049904513888904</v>
      </c>
    </row>
    <row r="1169" spans="1:12" x14ac:dyDescent="0.35">
      <c r="A1169" s="1">
        <v>1167</v>
      </c>
      <c r="B1169" s="1">
        <v>29.0928817457654</v>
      </c>
      <c r="C1169" s="1">
        <v>-67.200022887904893</v>
      </c>
      <c r="D1169" s="1">
        <v>339.75</v>
      </c>
      <c r="E1169" s="1">
        <v>38.039226531982401</v>
      </c>
      <c r="F1169" s="1">
        <v>187.70699999999999</v>
      </c>
      <c r="G1169" s="1">
        <v>188.22862371528899</v>
      </c>
      <c r="H1169">
        <v>-2.1304130130483448E-3</v>
      </c>
      <c r="I1169" s="1">
        <v>1000</v>
      </c>
      <c r="J1169" s="1">
        <v>966</v>
      </c>
      <c r="K1169" s="1">
        <v>9</v>
      </c>
      <c r="L1169">
        <v>65.079030892372501</v>
      </c>
    </row>
    <row r="1170" spans="1:12" x14ac:dyDescent="0.35">
      <c r="A1170" s="1">
        <v>1168</v>
      </c>
      <c r="B1170" s="1">
        <v>29.0668404764568</v>
      </c>
      <c r="C1170" s="1">
        <v>-69.599987793247394</v>
      </c>
      <c r="D1170" s="1">
        <v>339.75</v>
      </c>
      <c r="E1170" s="1">
        <v>38.039226531982401</v>
      </c>
      <c r="F1170" s="1">
        <v>187.70699999999999</v>
      </c>
      <c r="G1170" s="1">
        <v>188.174935608439</v>
      </c>
      <c r="H1170">
        <v>-1.8470579016233181E-3</v>
      </c>
      <c r="I1170" s="1">
        <v>1000</v>
      </c>
      <c r="J1170" s="1">
        <v>966</v>
      </c>
      <c r="K1170" s="1">
        <v>9</v>
      </c>
      <c r="L1170">
        <v>65.020778135405294</v>
      </c>
    </row>
    <row r="1171" spans="1:12" x14ac:dyDescent="0.35">
      <c r="A1171" s="1">
        <v>1169</v>
      </c>
      <c r="B1171" s="1">
        <v>29.0972222222222</v>
      </c>
      <c r="C1171" s="1">
        <v>-63.000003814697301</v>
      </c>
      <c r="D1171" s="1">
        <v>340.125</v>
      </c>
      <c r="E1171" s="1">
        <v>38.039226531982401</v>
      </c>
      <c r="F1171" s="1">
        <v>187.70699999999999</v>
      </c>
      <c r="G1171" s="1">
        <v>188.12868577870299</v>
      </c>
      <c r="H1171">
        <v>-1.5894936244344215E-3</v>
      </c>
      <c r="I1171" s="1">
        <v>1000</v>
      </c>
      <c r="J1171" s="1">
        <v>966</v>
      </c>
      <c r="K1171" s="1">
        <v>9</v>
      </c>
      <c r="L1171">
        <v>65.088740277777703</v>
      </c>
    </row>
    <row r="1172" spans="1:12" x14ac:dyDescent="0.35">
      <c r="A1172" s="1">
        <v>1170</v>
      </c>
      <c r="B1172" s="1">
        <v>29.0494797958169</v>
      </c>
      <c r="C1172" s="1">
        <v>-67.200008010786505</v>
      </c>
      <c r="D1172" s="1">
        <v>339.75000095365903</v>
      </c>
      <c r="E1172" s="1">
        <v>38.039226531982401</v>
      </c>
      <c r="F1172" s="1">
        <v>187.70699999999999</v>
      </c>
      <c r="G1172" s="1">
        <v>188.08913904148599</v>
      </c>
      <c r="H1172">
        <v>-1.3613582656304844E-3</v>
      </c>
      <c r="I1172" s="1">
        <v>1000</v>
      </c>
      <c r="J1172" s="1">
        <v>966</v>
      </c>
      <c r="K1172" s="1">
        <v>9</v>
      </c>
      <c r="L1172">
        <v>64.981943334454598</v>
      </c>
    </row>
    <row r="1173" spans="1:12" x14ac:dyDescent="0.35">
      <c r="A1173" s="1">
        <v>1171</v>
      </c>
      <c r="B1173" s="1">
        <v>29.1319438152942</v>
      </c>
      <c r="C1173" s="1">
        <v>-67.649998092729106</v>
      </c>
      <c r="D1173" s="1">
        <v>339.87499904634097</v>
      </c>
      <c r="E1173" s="1">
        <v>38.039226531982401</v>
      </c>
      <c r="F1173" s="1">
        <v>187.70699999999999</v>
      </c>
      <c r="G1173" s="1">
        <v>188.055666764162</v>
      </c>
      <c r="H1173">
        <v>-1.1489890582345875E-3</v>
      </c>
      <c r="I1173" s="1">
        <v>1000</v>
      </c>
      <c r="J1173" s="1">
        <v>966</v>
      </c>
      <c r="K1173" s="1">
        <v>9</v>
      </c>
      <c r="L1173">
        <v>65.166410398184297</v>
      </c>
    </row>
    <row r="1174" spans="1:12" x14ac:dyDescent="0.35">
      <c r="A1174" s="1">
        <v>1172</v>
      </c>
      <c r="B1174" s="1">
        <v>29.0972222222222</v>
      </c>
      <c r="C1174" s="1">
        <v>-62.850002288818402</v>
      </c>
      <c r="D1174" s="1">
        <v>340</v>
      </c>
      <c r="E1174" s="1">
        <v>38.039226531982401</v>
      </c>
      <c r="F1174" s="1">
        <v>187.70699999999999</v>
      </c>
      <c r="G1174" s="1">
        <v>188.02773687336699</v>
      </c>
      <c r="H1174">
        <v>-9.5988183582186809E-4</v>
      </c>
      <c r="I1174" s="1">
        <v>1000</v>
      </c>
      <c r="J1174" s="1">
        <v>966</v>
      </c>
      <c r="K1174" s="1">
        <v>9</v>
      </c>
      <c r="L1174">
        <v>65.088740277777703</v>
      </c>
    </row>
    <row r="1175" spans="1:12" x14ac:dyDescent="0.35">
      <c r="A1175" s="1">
        <v>1173</v>
      </c>
      <c r="B1175" s="1">
        <v>29.1362847222222</v>
      </c>
      <c r="C1175" s="1">
        <v>-59.700000762939503</v>
      </c>
      <c r="D1175" s="1">
        <v>340.375</v>
      </c>
      <c r="E1175" s="1">
        <v>38.039226531982401</v>
      </c>
      <c r="F1175" s="1">
        <v>187.70699999999999</v>
      </c>
      <c r="G1175" s="1">
        <v>188.00490539718501</v>
      </c>
      <c r="H1175">
        <v>-7.8360980942617734E-4</v>
      </c>
      <c r="I1175" s="1">
        <v>1000</v>
      </c>
      <c r="J1175" s="1">
        <v>966</v>
      </c>
      <c r="K1175" s="1">
        <v>9</v>
      </c>
      <c r="L1175">
        <v>65.176120746527701</v>
      </c>
    </row>
    <row r="1176" spans="1:12" x14ac:dyDescent="0.35">
      <c r="A1176" s="1">
        <v>1174</v>
      </c>
      <c r="B1176" s="1">
        <v>29.0755208333333</v>
      </c>
      <c r="C1176" s="1">
        <v>-65.400001525878906</v>
      </c>
      <c r="D1176" s="1">
        <v>339.875</v>
      </c>
      <c r="E1176" s="1">
        <v>38.039226531982401</v>
      </c>
      <c r="F1176" s="1">
        <v>187.63499999999999</v>
      </c>
      <c r="G1176" s="1">
        <v>187.98709553475399</v>
      </c>
      <c r="H1176">
        <v>-6.125380744451918E-4</v>
      </c>
      <c r="I1176" s="1">
        <v>1000</v>
      </c>
      <c r="J1176" s="1">
        <v>966</v>
      </c>
      <c r="K1176" s="1">
        <v>9</v>
      </c>
      <c r="L1176">
        <v>65.040195572916602</v>
      </c>
    </row>
    <row r="1177" spans="1:12" x14ac:dyDescent="0.35">
      <c r="A1177" s="1">
        <v>1175</v>
      </c>
      <c r="B1177" s="1">
        <v>29.1015623013195</v>
      </c>
      <c r="C1177" s="1">
        <v>-59.100050353602803</v>
      </c>
      <c r="D1177" s="1">
        <v>340.24999713900098</v>
      </c>
      <c r="E1177" s="1">
        <v>38.039226531982401</v>
      </c>
      <c r="F1177" s="1">
        <v>187.63499999999999</v>
      </c>
      <c r="G1177" s="1">
        <v>187.974596435438</v>
      </c>
      <c r="H1177">
        <v>-4.2949926780067282E-4</v>
      </c>
      <c r="I1177" s="1">
        <v>1000</v>
      </c>
      <c r="J1177" s="1">
        <v>966</v>
      </c>
      <c r="K1177" s="1">
        <v>9</v>
      </c>
      <c r="L1177">
        <v>65.098448774313596</v>
      </c>
    </row>
    <row r="1178" spans="1:12" x14ac:dyDescent="0.35">
      <c r="A1178" s="1">
        <v>1176</v>
      </c>
      <c r="B1178" s="1">
        <v>29.001737435638599</v>
      </c>
      <c r="C1178" s="1">
        <v>-63.749953461412197</v>
      </c>
      <c r="D1178" s="1">
        <v>339.87500572195898</v>
      </c>
      <c r="E1178" s="1">
        <v>38.039226531982401</v>
      </c>
      <c r="F1178" s="1">
        <v>187.63499999999999</v>
      </c>
      <c r="G1178" s="1">
        <v>187.967495541234</v>
      </c>
      <c r="H1178">
        <v>-2.4484375429945841E-4</v>
      </c>
      <c r="I1178" s="1">
        <v>1000</v>
      </c>
      <c r="J1178" s="1">
        <v>966</v>
      </c>
      <c r="K1178" s="1">
        <v>9</v>
      </c>
      <c r="L1178">
        <v>64.875146539277495</v>
      </c>
    </row>
    <row r="1179" spans="1:12" x14ac:dyDescent="0.35">
      <c r="A1179" s="1">
        <v>1177</v>
      </c>
      <c r="B1179" s="1">
        <v>29.0885416666667</v>
      </c>
      <c r="C1179" s="1">
        <v>-60.450000762939503</v>
      </c>
      <c r="D1179" s="1">
        <v>340.25</v>
      </c>
      <c r="E1179" s="1">
        <v>38.039226531982401</v>
      </c>
      <c r="F1179" s="1">
        <v>187.63499999999999</v>
      </c>
      <c r="G1179" s="1">
        <v>187.965679976742</v>
      </c>
      <c r="H1179">
        <v>-6.2415108807775213E-5</v>
      </c>
      <c r="I1179" s="1">
        <v>1000</v>
      </c>
      <c r="J1179" s="1">
        <v>966</v>
      </c>
      <c r="K1179" s="1">
        <v>9</v>
      </c>
      <c r="L1179">
        <v>65.069322395833396</v>
      </c>
    </row>
    <row r="1180" spans="1:12" x14ac:dyDescent="0.35">
      <c r="A1180" s="1">
        <v>1178</v>
      </c>
      <c r="B1180" s="1">
        <v>29.058159954016102</v>
      </c>
      <c r="C1180" s="1">
        <v>-62.699983596942999</v>
      </c>
      <c r="D1180" s="1">
        <v>340.12500095366698</v>
      </c>
      <c r="E1180" s="1">
        <v>38.039226531982401</v>
      </c>
      <c r="F1180" s="1">
        <v>187.63499999999999</v>
      </c>
      <c r="G1180" s="1">
        <v>187.96912088185499</v>
      </c>
      <c r="H1180">
        <v>1.1841441875473493E-4</v>
      </c>
      <c r="I1180" s="1">
        <v>1000</v>
      </c>
      <c r="J1180" s="1">
        <v>966</v>
      </c>
      <c r="K1180" s="1">
        <v>9</v>
      </c>
      <c r="L1180">
        <v>65.001360327536901</v>
      </c>
    </row>
    <row r="1181" spans="1:12" x14ac:dyDescent="0.35">
      <c r="A1181" s="1">
        <v>1179</v>
      </c>
      <c r="B1181" s="1">
        <v>29.0972222222222</v>
      </c>
      <c r="C1181" s="1">
        <v>-62.100002288818402</v>
      </c>
      <c r="D1181" s="1">
        <v>340.125</v>
      </c>
      <c r="E1181" s="1">
        <v>38.039226531982401</v>
      </c>
      <c r="F1181" s="1">
        <v>187.63499999999999</v>
      </c>
      <c r="G1181" s="1">
        <v>187.97787295299901</v>
      </c>
      <c r="H1181">
        <v>3.007871751174615E-4</v>
      </c>
      <c r="I1181" s="1">
        <v>1000</v>
      </c>
      <c r="J1181" s="1">
        <v>966</v>
      </c>
      <c r="K1181" s="1">
        <v>9</v>
      </c>
      <c r="L1181">
        <v>65.088740277777703</v>
      </c>
    </row>
    <row r="1182" spans="1:12" x14ac:dyDescent="0.35">
      <c r="A1182" s="1">
        <v>1180</v>
      </c>
      <c r="B1182" s="1">
        <v>29.049479530914301</v>
      </c>
      <c r="C1182" s="1">
        <v>-60.3000167845492</v>
      </c>
      <c r="D1182" s="1">
        <v>340.125</v>
      </c>
      <c r="E1182" s="1">
        <v>38.039226531982401</v>
      </c>
      <c r="F1182" s="1">
        <v>187.63499999999999</v>
      </c>
      <c r="G1182" s="1">
        <v>187.992075312586</v>
      </c>
      <c r="H1182">
        <v>4.8890239626022997E-4</v>
      </c>
      <c r="I1182" s="1">
        <v>1000</v>
      </c>
      <c r="J1182" s="1">
        <v>966</v>
      </c>
      <c r="K1182" s="1">
        <v>9</v>
      </c>
      <c r="L1182">
        <v>64.981942741883501</v>
      </c>
    </row>
    <row r="1183" spans="1:12" x14ac:dyDescent="0.35">
      <c r="A1183" s="1">
        <v>1181</v>
      </c>
      <c r="B1183" s="1">
        <v>29.0755208333333</v>
      </c>
      <c r="C1183" s="1">
        <v>-61.800003051757798</v>
      </c>
      <c r="D1183" s="1">
        <v>340.125</v>
      </c>
      <c r="E1183" s="1">
        <v>38.039226531982401</v>
      </c>
      <c r="F1183" s="1">
        <v>187.63499999999999</v>
      </c>
      <c r="G1183" s="1">
        <v>188.011953720496</v>
      </c>
      <c r="H1183">
        <v>6.8368197331852387E-4</v>
      </c>
      <c r="I1183" s="1">
        <v>1000</v>
      </c>
      <c r="J1183" s="1">
        <v>966</v>
      </c>
      <c r="K1183" s="1">
        <v>9</v>
      </c>
      <c r="L1183">
        <v>65.040195572916602</v>
      </c>
    </row>
    <row r="1184" spans="1:12" x14ac:dyDescent="0.35">
      <c r="A1184" s="1">
        <v>1182</v>
      </c>
      <c r="B1184" s="1">
        <v>29.0581598546759</v>
      </c>
      <c r="C1184" s="1">
        <v>-60.7500118254898</v>
      </c>
      <c r="D1184" s="1">
        <v>340.24999904633398</v>
      </c>
      <c r="E1184" s="1">
        <v>38.039226531982401</v>
      </c>
      <c r="F1184" s="1">
        <v>187.63499999999999</v>
      </c>
      <c r="G1184" s="1">
        <v>188.03782416274001</v>
      </c>
      <c r="H1184">
        <v>8.9029882797186206E-4</v>
      </c>
      <c r="I1184" s="1">
        <v>1000</v>
      </c>
      <c r="J1184" s="1">
        <v>966</v>
      </c>
      <c r="K1184" s="1">
        <v>9</v>
      </c>
      <c r="L1184">
        <v>65.001360105318696</v>
      </c>
    </row>
    <row r="1185" spans="1:12" x14ac:dyDescent="0.35">
      <c r="A1185" s="1">
        <v>1183</v>
      </c>
      <c r="B1185" s="1">
        <v>29.0581604838308</v>
      </c>
      <c r="C1185" s="1">
        <v>-60.7499431615039</v>
      </c>
      <c r="D1185" s="1">
        <v>340.25000286099902</v>
      </c>
      <c r="E1185" s="1">
        <v>37.254913330078097</v>
      </c>
      <c r="F1185" s="1">
        <v>187.635016517503</v>
      </c>
      <c r="G1185" s="1">
        <v>188.07009780871701</v>
      </c>
      <c r="H1185">
        <v>1.1106571123179507E-3</v>
      </c>
      <c r="I1185" s="1">
        <v>1000.0137327972</v>
      </c>
      <c r="J1185" s="1">
        <v>965.99873353092505</v>
      </c>
      <c r="K1185" s="1">
        <v>9</v>
      </c>
      <c r="L1185">
        <v>65.001361512700598</v>
      </c>
    </row>
    <row r="1186" spans="1:12" x14ac:dyDescent="0.35">
      <c r="A1186" s="1">
        <v>1184</v>
      </c>
      <c r="B1186" s="1">
        <v>29.1579861111111</v>
      </c>
      <c r="C1186" s="1">
        <v>-52.800003051757798</v>
      </c>
      <c r="D1186" s="1">
        <v>340.625</v>
      </c>
      <c r="E1186" s="1">
        <v>37.254913330078097</v>
      </c>
      <c r="F1186" s="1">
        <v>189.8</v>
      </c>
      <c r="G1186" s="1">
        <v>188.100683934378</v>
      </c>
      <c r="H1186">
        <v>1.0489795541337476E-3</v>
      </c>
      <c r="I1186" s="1">
        <v>2800</v>
      </c>
      <c r="J1186" s="1">
        <v>800</v>
      </c>
      <c r="K1186" s="1">
        <v>9</v>
      </c>
      <c r="L1186">
        <v>65.224665451388901</v>
      </c>
    </row>
    <row r="1187" spans="1:12" x14ac:dyDescent="0.35">
      <c r="A1187" s="1">
        <v>1185</v>
      </c>
      <c r="B1187" s="1">
        <v>29.118924207152599</v>
      </c>
      <c r="C1187" s="1">
        <v>-48.449959564565397</v>
      </c>
      <c r="D1187" s="1">
        <v>341.00000286099902</v>
      </c>
      <c r="E1187" s="1">
        <v>37.254913330078097</v>
      </c>
      <c r="F1187" s="1">
        <v>189.8</v>
      </c>
      <c r="G1187" s="1">
        <v>188.11286144382899</v>
      </c>
      <c r="H1187">
        <v>4.1819916557758101E-4</v>
      </c>
      <c r="I1187" s="1">
        <v>2800</v>
      </c>
      <c r="J1187" s="1">
        <v>800</v>
      </c>
      <c r="K1187" s="1">
        <v>9</v>
      </c>
      <c r="L1187">
        <v>65.137286315948103</v>
      </c>
    </row>
    <row r="1188" spans="1:12" x14ac:dyDescent="0.35">
      <c r="A1188" s="1">
        <v>1186</v>
      </c>
      <c r="B1188" s="1">
        <v>29.1970486111111</v>
      </c>
      <c r="C1188" s="1">
        <v>-43.050003051757798</v>
      </c>
      <c r="D1188" s="1">
        <v>341.375</v>
      </c>
      <c r="E1188" s="1">
        <v>37.254913330078097</v>
      </c>
      <c r="F1188" s="1">
        <v>189.8</v>
      </c>
      <c r="G1188" s="1">
        <v>188.098220297289</v>
      </c>
      <c r="H1188">
        <v>-5.0145983412960414E-4</v>
      </c>
      <c r="I1188" s="1">
        <v>2800</v>
      </c>
      <c r="J1188" s="1">
        <v>800</v>
      </c>
      <c r="K1188" s="1">
        <v>9</v>
      </c>
      <c r="L1188">
        <v>65.3120459201389</v>
      </c>
    </row>
    <row r="1189" spans="1:12" x14ac:dyDescent="0.35">
      <c r="A1189" s="1">
        <v>1187</v>
      </c>
      <c r="B1189" s="1">
        <v>29.1970486111111</v>
      </c>
      <c r="C1189" s="1">
        <v>-38.700000762939503</v>
      </c>
      <c r="D1189" s="1">
        <v>341.625</v>
      </c>
      <c r="E1189" s="1">
        <v>37.254913330078097</v>
      </c>
      <c r="F1189" s="1">
        <v>189.8</v>
      </c>
      <c r="G1189" s="1">
        <v>188.05652775994599</v>
      </c>
      <c r="H1189">
        <v>-1.4279714387423772E-3</v>
      </c>
      <c r="I1189" s="1">
        <v>2800</v>
      </c>
      <c r="J1189" s="1">
        <v>800</v>
      </c>
      <c r="K1189" s="1">
        <v>9</v>
      </c>
      <c r="L1189">
        <v>65.3120459201389</v>
      </c>
    </row>
    <row r="1190" spans="1:12" x14ac:dyDescent="0.35">
      <c r="A1190" s="1">
        <v>1188</v>
      </c>
      <c r="B1190" s="1">
        <v>29.1753472222222</v>
      </c>
      <c r="C1190" s="1">
        <v>-38.25</v>
      </c>
      <c r="D1190" s="1">
        <v>341.5</v>
      </c>
      <c r="E1190" s="1">
        <v>37.254913330078097</v>
      </c>
      <c r="F1190" s="1">
        <v>189.8</v>
      </c>
      <c r="G1190" s="1">
        <v>187.987121089662</v>
      </c>
      <c r="H1190">
        <v>-2.3789514901806112E-3</v>
      </c>
      <c r="I1190" s="1">
        <v>2800</v>
      </c>
      <c r="J1190" s="1">
        <v>800</v>
      </c>
      <c r="K1190" s="1">
        <v>9</v>
      </c>
      <c r="L1190">
        <v>65.263501215277699</v>
      </c>
    </row>
    <row r="1191" spans="1:12" x14ac:dyDescent="0.35">
      <c r="A1191" s="1">
        <v>1189</v>
      </c>
      <c r="B1191" s="1">
        <v>29.181857663724301</v>
      </c>
      <c r="C1191" s="1">
        <v>-36.299993705730003</v>
      </c>
      <c r="D1191" s="1">
        <v>341.68750071525801</v>
      </c>
      <c r="E1191" s="1">
        <v>37.254913330078097</v>
      </c>
      <c r="F1191" s="1">
        <v>189.8</v>
      </c>
      <c r="G1191" s="1">
        <v>187.888897002058</v>
      </c>
      <c r="H1191">
        <v>-3.3659362679442049E-3</v>
      </c>
      <c r="I1191" s="1">
        <v>2800</v>
      </c>
      <c r="J1191" s="1">
        <v>800</v>
      </c>
      <c r="K1191" s="1">
        <v>9</v>
      </c>
      <c r="L1191">
        <v>65.278064682291301</v>
      </c>
    </row>
    <row r="1192" spans="1:12" x14ac:dyDescent="0.35">
      <c r="A1192" s="1">
        <v>1190</v>
      </c>
      <c r="B1192" s="1">
        <v>29.188367956215298</v>
      </c>
      <c r="C1192" s="1">
        <v>-34.349978256411703</v>
      </c>
      <c r="D1192" s="1">
        <v>341.87500095366698</v>
      </c>
      <c r="E1192" s="1">
        <v>37.254913330078097</v>
      </c>
      <c r="F1192" s="1">
        <v>189.8</v>
      </c>
      <c r="G1192" s="1">
        <v>187.760294132772</v>
      </c>
      <c r="H1192">
        <v>-4.4059772566464898E-3</v>
      </c>
      <c r="I1192" s="1">
        <v>2800</v>
      </c>
      <c r="J1192" s="1">
        <v>800</v>
      </c>
      <c r="K1192" s="1">
        <v>9</v>
      </c>
      <c r="L1192">
        <v>65.292627815976402</v>
      </c>
    </row>
    <row r="1193" spans="1:12" x14ac:dyDescent="0.35">
      <c r="A1193" s="1">
        <v>1191</v>
      </c>
      <c r="B1193" s="1">
        <v>29.1753472222222</v>
      </c>
      <c r="C1193" s="1">
        <v>-31.200000762939499</v>
      </c>
      <c r="D1193" s="1">
        <v>342</v>
      </c>
      <c r="E1193" s="1">
        <v>37.254913330078097</v>
      </c>
      <c r="F1193" s="1">
        <v>189.8</v>
      </c>
      <c r="G1193" s="1">
        <v>187.599268218101</v>
      </c>
      <c r="H1193">
        <v>-5.5192738919706196E-3</v>
      </c>
      <c r="I1193" s="1">
        <v>2800</v>
      </c>
      <c r="J1193" s="1">
        <v>800</v>
      </c>
      <c r="K1193" s="1">
        <v>9</v>
      </c>
      <c r="L1193">
        <v>65.263501215277699</v>
      </c>
    </row>
    <row r="1194" spans="1:12" x14ac:dyDescent="0.35">
      <c r="A1194" s="1">
        <v>1192</v>
      </c>
      <c r="B1194" s="1">
        <v>29.205729431571999</v>
      </c>
      <c r="C1194" s="1">
        <v>-28.4999149336183</v>
      </c>
      <c r="D1194" s="1">
        <v>342.12500667561397</v>
      </c>
      <c r="E1194" s="1">
        <v>37.254913330078097</v>
      </c>
      <c r="F1194" s="1">
        <v>189.8</v>
      </c>
      <c r="G1194" s="1">
        <v>187.40325959950599</v>
      </c>
      <c r="H1194">
        <v>-6.7113574584436262E-3</v>
      </c>
      <c r="I1194" s="1">
        <v>2800</v>
      </c>
      <c r="J1194" s="1">
        <v>800</v>
      </c>
      <c r="K1194" s="1">
        <v>9</v>
      </c>
      <c r="L1194">
        <v>65.331464394660799</v>
      </c>
    </row>
    <row r="1195" spans="1:12" x14ac:dyDescent="0.35">
      <c r="A1195" s="1">
        <v>1193</v>
      </c>
      <c r="B1195" s="1">
        <v>29.2404511239836</v>
      </c>
      <c r="C1195" s="1">
        <v>-17.100087355199999</v>
      </c>
      <c r="D1195" s="1">
        <v>342.99999332438603</v>
      </c>
      <c r="E1195" s="1">
        <v>37.254913330078097</v>
      </c>
      <c r="F1195" s="1">
        <v>189.8</v>
      </c>
      <c r="G1195" s="1">
        <v>187.16915253543101</v>
      </c>
      <c r="H1195">
        <v>-8.0063595535785608E-3</v>
      </c>
      <c r="I1195" s="1">
        <v>2800</v>
      </c>
      <c r="J1195" s="1">
        <v>800</v>
      </c>
      <c r="K1195" s="1">
        <v>9</v>
      </c>
      <c r="L1195">
        <v>65.409134737283793</v>
      </c>
    </row>
    <row r="1196" spans="1:12" x14ac:dyDescent="0.35">
      <c r="A1196" s="1">
        <v>1194</v>
      </c>
      <c r="B1196" s="1">
        <v>29.2361111111111</v>
      </c>
      <c r="C1196" s="1">
        <v>-10.5</v>
      </c>
      <c r="D1196" s="1">
        <v>343.375</v>
      </c>
      <c r="E1196" s="1">
        <v>37.254913330078097</v>
      </c>
      <c r="F1196" s="1">
        <v>186.297</v>
      </c>
      <c r="G1196" s="1">
        <v>186.90714654452299</v>
      </c>
      <c r="H1196">
        <v>-8.9618450654777183E-3</v>
      </c>
      <c r="I1196" s="1">
        <v>2800</v>
      </c>
      <c r="J1196" s="1">
        <v>800</v>
      </c>
      <c r="K1196" s="1">
        <v>9</v>
      </c>
      <c r="L1196">
        <v>65.399426388888898</v>
      </c>
    </row>
    <row r="1197" spans="1:12" x14ac:dyDescent="0.35">
      <c r="A1197" s="1">
        <v>1195</v>
      </c>
      <c r="B1197" s="1">
        <v>29.188368419803201</v>
      </c>
      <c r="C1197" s="1">
        <v>-6.3000322339268697</v>
      </c>
      <c r="D1197" s="1">
        <v>343.874996185334</v>
      </c>
      <c r="E1197" s="1">
        <v>37.254913330078097</v>
      </c>
      <c r="F1197" s="1">
        <v>186.297</v>
      </c>
      <c r="G1197" s="1">
        <v>186.640918536594</v>
      </c>
      <c r="H1197">
        <v>-9.1211572922322379E-3</v>
      </c>
      <c r="I1197" s="1">
        <v>2800</v>
      </c>
      <c r="J1197" s="1">
        <v>800</v>
      </c>
      <c r="K1197" s="1">
        <v>9</v>
      </c>
      <c r="L1197">
        <v>65.292628852994596</v>
      </c>
    </row>
    <row r="1198" spans="1:12" x14ac:dyDescent="0.35">
      <c r="A1198" s="1">
        <v>1196</v>
      </c>
      <c r="B1198" s="1">
        <v>29.1362847222222</v>
      </c>
      <c r="C1198" s="1">
        <v>-6.3000001907348597</v>
      </c>
      <c r="D1198" s="1">
        <v>343.75</v>
      </c>
      <c r="E1198" s="1">
        <v>37.254913330078097</v>
      </c>
      <c r="F1198" s="1">
        <v>186.297</v>
      </c>
      <c r="G1198" s="1">
        <v>186.38015743764399</v>
      </c>
      <c r="H1198">
        <v>-8.9498226215160848E-3</v>
      </c>
      <c r="I1198" s="1">
        <v>2800</v>
      </c>
      <c r="J1198" s="1">
        <v>800</v>
      </c>
      <c r="K1198" s="1">
        <v>9</v>
      </c>
      <c r="L1198">
        <v>65.176120746527701</v>
      </c>
    </row>
    <row r="1199" spans="1:12" x14ac:dyDescent="0.35">
      <c r="A1199" s="1">
        <v>1197</v>
      </c>
      <c r="B1199" s="1">
        <v>29.192707273703899</v>
      </c>
      <c r="C1199" s="1">
        <v>-6.7500805848171801</v>
      </c>
      <c r="D1199" s="1">
        <v>343.749996185334</v>
      </c>
      <c r="E1199" s="1">
        <v>37.254913330078097</v>
      </c>
      <c r="F1199" s="1">
        <v>186.297</v>
      </c>
      <c r="G1199" s="1">
        <v>186.12071820446801</v>
      </c>
      <c r="H1199">
        <v>-8.8872418029851304E-3</v>
      </c>
      <c r="I1199" s="1">
        <v>2800</v>
      </c>
      <c r="J1199" s="1">
        <v>800</v>
      </c>
      <c r="K1199" s="1">
        <v>9</v>
      </c>
      <c r="L1199">
        <v>65.302334608839203</v>
      </c>
    </row>
    <row r="1200" spans="1:12" x14ac:dyDescent="0.35">
      <c r="A1200" s="1">
        <v>1198</v>
      </c>
      <c r="B1200" s="1">
        <v>29.0538194444444</v>
      </c>
      <c r="C1200" s="1">
        <v>-17.25</v>
      </c>
      <c r="D1200" s="1">
        <v>343.25</v>
      </c>
      <c r="E1200" s="1">
        <v>37.254913330078097</v>
      </c>
      <c r="F1200" s="1">
        <v>186.297</v>
      </c>
      <c r="G1200" s="1">
        <v>185.858476806162</v>
      </c>
      <c r="H1200">
        <v>-9.0261784590959342E-3</v>
      </c>
      <c r="I1200" s="1">
        <v>2800</v>
      </c>
      <c r="J1200" s="1">
        <v>800</v>
      </c>
      <c r="K1200" s="1">
        <v>9</v>
      </c>
      <c r="L1200">
        <v>64.991650868055501</v>
      </c>
    </row>
    <row r="1201" spans="1:12" x14ac:dyDescent="0.35">
      <c r="A1201" s="1">
        <v>1199</v>
      </c>
      <c r="B1201" s="1">
        <v>28.9149305555556</v>
      </c>
      <c r="C1201" s="1">
        <v>-32.25</v>
      </c>
      <c r="D1201" s="1">
        <v>342.375</v>
      </c>
      <c r="E1201" s="1">
        <v>37.254913330078097</v>
      </c>
      <c r="F1201" s="1">
        <v>186.297</v>
      </c>
      <c r="G1201" s="1">
        <v>185.58926466876801</v>
      </c>
      <c r="H1201">
        <v>-9.3106233293515205E-3</v>
      </c>
      <c r="I1201" s="1">
        <v>2800</v>
      </c>
      <c r="J1201" s="1">
        <v>800</v>
      </c>
      <c r="K1201" s="1">
        <v>9</v>
      </c>
      <c r="L1201">
        <v>64.680964756944604</v>
      </c>
    </row>
    <row r="1202" spans="1:12" x14ac:dyDescent="0.35">
      <c r="A1202" s="1">
        <v>1200</v>
      </c>
      <c r="B1202" s="1">
        <v>28.958333101539399</v>
      </c>
      <c r="C1202" s="1">
        <v>-43.199998474145801</v>
      </c>
      <c r="D1202" s="1">
        <v>341.62500095366698</v>
      </c>
      <c r="E1202" s="1">
        <v>37.254913330078097</v>
      </c>
      <c r="F1202" s="1">
        <v>186.297</v>
      </c>
      <c r="G1202" s="1">
        <v>185.30880241186699</v>
      </c>
      <c r="H1202">
        <v>-9.6851790692314369E-3</v>
      </c>
      <c r="I1202" s="1">
        <v>2800</v>
      </c>
      <c r="J1202" s="1">
        <v>800</v>
      </c>
      <c r="K1202" s="1">
        <v>9</v>
      </c>
      <c r="L1202">
        <v>64.778053648157496</v>
      </c>
    </row>
    <row r="1203" spans="1:12" x14ac:dyDescent="0.35">
      <c r="A1203" s="1">
        <v>1201</v>
      </c>
      <c r="B1203" s="1">
        <v>28.9279513888889</v>
      </c>
      <c r="C1203" s="1">
        <v>-42.900001525878899</v>
      </c>
      <c r="D1203" s="1">
        <v>341.75</v>
      </c>
      <c r="E1203" s="1">
        <v>37.254913330078097</v>
      </c>
      <c r="F1203" s="1">
        <v>186.297</v>
      </c>
      <c r="G1203" s="1">
        <v>185.01263182379799</v>
      </c>
      <c r="H1203">
        <v>-1.0238393949277157E-2</v>
      </c>
      <c r="I1203" s="1">
        <v>2800</v>
      </c>
      <c r="J1203" s="1">
        <v>800</v>
      </c>
      <c r="K1203" s="1">
        <v>9</v>
      </c>
      <c r="L1203">
        <v>64.7100915798611</v>
      </c>
    </row>
    <row r="1204" spans="1:12" x14ac:dyDescent="0.35">
      <c r="A1204" s="1">
        <v>1202</v>
      </c>
      <c r="B1204" s="1">
        <v>28.9583333333333</v>
      </c>
      <c r="C1204" s="1">
        <v>-45.450000762939503</v>
      </c>
      <c r="D1204" s="1">
        <v>341.5</v>
      </c>
      <c r="E1204" s="1">
        <v>37.254913330078097</v>
      </c>
      <c r="F1204" s="1">
        <v>186.297</v>
      </c>
      <c r="G1204" s="1">
        <v>184.69604499418301</v>
      </c>
      <c r="H1204">
        <v>-1.0932712621621488E-2</v>
      </c>
      <c r="I1204" s="1">
        <v>2800</v>
      </c>
      <c r="J1204" s="1">
        <v>800</v>
      </c>
      <c r="K1204" s="1">
        <v>9</v>
      </c>
      <c r="L1204">
        <v>64.778054166666607</v>
      </c>
    </row>
    <row r="1205" spans="1:12" x14ac:dyDescent="0.35">
      <c r="A1205" s="1">
        <v>1203</v>
      </c>
      <c r="B1205" s="1">
        <v>28.9583333333333</v>
      </c>
      <c r="C1205" s="1">
        <v>-45.450000762939503</v>
      </c>
      <c r="D1205" s="1">
        <v>341.5</v>
      </c>
      <c r="E1205" s="1">
        <v>37.254913330078097</v>
      </c>
      <c r="F1205" s="1">
        <v>184.51499999999999</v>
      </c>
      <c r="G1205" s="1">
        <v>184.36109111925299</v>
      </c>
      <c r="H1205">
        <v>-1.1567010449946217E-2</v>
      </c>
      <c r="I1205" s="1">
        <v>2800</v>
      </c>
      <c r="J1205" s="1">
        <v>800</v>
      </c>
      <c r="K1205" s="1">
        <v>9</v>
      </c>
      <c r="L1205">
        <v>64.778054166666607</v>
      </c>
    </row>
    <row r="1206" spans="1:12" x14ac:dyDescent="0.35">
      <c r="A1206" s="1">
        <v>1204</v>
      </c>
      <c r="B1206" s="1">
        <v>29.0190972222222</v>
      </c>
      <c r="C1206" s="1">
        <v>-43.800013351344099</v>
      </c>
      <c r="D1206" s="1">
        <v>341.5</v>
      </c>
      <c r="E1206" s="1">
        <v>37.254913330078097</v>
      </c>
      <c r="F1206" s="1">
        <v>184.51499999999999</v>
      </c>
      <c r="G1206" s="1">
        <v>184.01660907574799</v>
      </c>
      <c r="H1206">
        <v>-1.1871152709537527E-2</v>
      </c>
      <c r="I1206" s="1">
        <v>2800</v>
      </c>
      <c r="J1206" s="1">
        <v>800</v>
      </c>
      <c r="K1206" s="1">
        <v>9</v>
      </c>
      <c r="L1206">
        <v>64.913979340277706</v>
      </c>
    </row>
    <row r="1207" spans="1:12" x14ac:dyDescent="0.35">
      <c r="A1207" s="1">
        <v>1205</v>
      </c>
      <c r="B1207" s="1">
        <v>29.0190972222222</v>
      </c>
      <c r="C1207" s="1">
        <v>-45.150001525878899</v>
      </c>
      <c r="D1207" s="1">
        <v>341.5</v>
      </c>
      <c r="E1207" s="1">
        <v>37.254913330078097</v>
      </c>
      <c r="F1207" s="1">
        <v>184.51499999999999</v>
      </c>
      <c r="G1207" s="1">
        <v>183.664204639209</v>
      </c>
      <c r="H1207">
        <v>-1.214417857845199E-2</v>
      </c>
      <c r="I1207" s="1">
        <v>2800</v>
      </c>
      <c r="J1207" s="1">
        <v>800</v>
      </c>
      <c r="K1207" s="1">
        <v>9</v>
      </c>
      <c r="L1207">
        <v>64.913979340277706</v>
      </c>
    </row>
    <row r="1208" spans="1:12" x14ac:dyDescent="0.35">
      <c r="A1208" s="1">
        <v>1206</v>
      </c>
      <c r="B1208" s="1">
        <v>29.0364583333333</v>
      </c>
      <c r="C1208" s="1">
        <v>-42.300003051757798</v>
      </c>
      <c r="D1208" s="1">
        <v>341.625</v>
      </c>
      <c r="E1208" s="1">
        <v>37.254913330078097</v>
      </c>
      <c r="F1208" s="1">
        <v>184.51499999999999</v>
      </c>
      <c r="G1208" s="1">
        <v>183.29827600928499</v>
      </c>
      <c r="H1208">
        <v>-1.2602718711524366E-2</v>
      </c>
      <c r="I1208" s="1">
        <v>2800</v>
      </c>
      <c r="J1208" s="1">
        <v>800</v>
      </c>
      <c r="K1208" s="1">
        <v>9</v>
      </c>
      <c r="L1208">
        <v>64.952815104166604</v>
      </c>
    </row>
    <row r="1209" spans="1:12" x14ac:dyDescent="0.35">
      <c r="A1209" s="1">
        <v>1207</v>
      </c>
      <c r="B1209" s="1">
        <v>29.1145835320138</v>
      </c>
      <c r="C1209" s="1">
        <v>-31.499960708945402</v>
      </c>
      <c r="D1209" s="1">
        <v>342.25000286099902</v>
      </c>
      <c r="E1209" s="1">
        <v>37.254913330078097</v>
      </c>
      <c r="F1209" s="1">
        <v>184.51499999999999</v>
      </c>
      <c r="G1209" s="1">
        <v>182.91300640583901</v>
      </c>
      <c r="H1209">
        <v>-1.3233259817505918E-2</v>
      </c>
      <c r="I1209" s="1">
        <v>2800</v>
      </c>
      <c r="J1209" s="1">
        <v>800</v>
      </c>
      <c r="K1209" s="1">
        <v>9</v>
      </c>
      <c r="L1209">
        <v>65.127576486102996</v>
      </c>
    </row>
    <row r="1210" spans="1:12" x14ac:dyDescent="0.35">
      <c r="A1210" s="1">
        <v>1208</v>
      </c>
      <c r="B1210" s="1">
        <v>29.140625</v>
      </c>
      <c r="C1210" s="1">
        <v>-26.100000381469702</v>
      </c>
      <c r="D1210" s="1">
        <v>342.625</v>
      </c>
      <c r="E1210" s="1">
        <v>37.254913330078097</v>
      </c>
      <c r="F1210" s="1">
        <v>184.51499999999999</v>
      </c>
      <c r="G1210" s="1">
        <v>182.50227160574599</v>
      </c>
      <c r="H1210">
        <v>-1.4095387494369728E-2</v>
      </c>
      <c r="I1210" s="1">
        <v>2800</v>
      </c>
      <c r="J1210" s="1">
        <v>800</v>
      </c>
      <c r="K1210" s="1">
        <v>9</v>
      </c>
      <c r="L1210">
        <v>65.185829687500004</v>
      </c>
    </row>
    <row r="1211" spans="1:12" x14ac:dyDescent="0.35">
      <c r="A1211" s="1">
        <v>1209</v>
      </c>
      <c r="B1211" s="1">
        <v>29.2361111111111</v>
      </c>
      <c r="C1211" s="1">
        <v>-14.2500009536743</v>
      </c>
      <c r="D1211" s="1">
        <v>343.25</v>
      </c>
      <c r="E1211" s="1">
        <v>37.254913330078097</v>
      </c>
      <c r="F1211" s="1">
        <v>184.51499999999999</v>
      </c>
      <c r="G1211" s="1">
        <v>182.059542592605</v>
      </c>
      <c r="H1211">
        <v>-1.5143803979468861E-2</v>
      </c>
      <c r="I1211" s="1">
        <v>2800</v>
      </c>
      <c r="J1211" s="1">
        <v>800</v>
      </c>
      <c r="K1211" s="1">
        <v>9</v>
      </c>
      <c r="L1211">
        <v>65.399426388888898</v>
      </c>
    </row>
    <row r="1212" spans="1:12" x14ac:dyDescent="0.35">
      <c r="A1212" s="1">
        <v>1210</v>
      </c>
      <c r="B1212" s="1">
        <v>29.2621525790973</v>
      </c>
      <c r="C1212" s="1">
        <v>-4.8000722879259703</v>
      </c>
      <c r="D1212" s="1">
        <v>343.87499523166798</v>
      </c>
      <c r="E1212" s="1">
        <v>37.254913330078097</v>
      </c>
      <c r="F1212" s="1">
        <v>184.51499999999999</v>
      </c>
      <c r="G1212" s="1">
        <v>181.57778177186799</v>
      </c>
      <c r="H1212">
        <v>-1.6464359061934396E-2</v>
      </c>
      <c r="I1212" s="1">
        <v>2800</v>
      </c>
      <c r="J1212" s="1">
        <v>800</v>
      </c>
      <c r="K1212" s="1">
        <v>9</v>
      </c>
      <c r="L1212">
        <v>65.457679590285906</v>
      </c>
    </row>
    <row r="1213" spans="1:12" x14ac:dyDescent="0.35">
      <c r="A1213" s="1">
        <v>1211</v>
      </c>
      <c r="B1213" s="1">
        <v>29.229600942796999</v>
      </c>
      <c r="C1213" s="1">
        <v>-3.4500104665696698</v>
      </c>
      <c r="D1213" s="1">
        <v>343.99999904632602</v>
      </c>
      <c r="E1213" s="1">
        <v>37.254913330078097</v>
      </c>
      <c r="F1213" s="1">
        <v>184.51499999999999</v>
      </c>
      <c r="G1213" s="1">
        <v>181.04933110165601</v>
      </c>
      <c r="H1213">
        <v>-1.8080283196559431E-2</v>
      </c>
      <c r="I1213" s="1">
        <v>2800</v>
      </c>
      <c r="J1213" s="1">
        <v>800</v>
      </c>
      <c r="K1213" s="1">
        <v>9</v>
      </c>
      <c r="L1213">
        <v>65.384863532980305</v>
      </c>
    </row>
    <row r="1214" spans="1:12" x14ac:dyDescent="0.35">
      <c r="A1214" s="1">
        <v>1212</v>
      </c>
      <c r="B1214" s="1">
        <v>29.1970488594636</v>
      </c>
      <c r="C1214" s="1">
        <v>-2.1000104427278101</v>
      </c>
      <c r="D1214" s="1">
        <v>344.12499904632602</v>
      </c>
      <c r="E1214" s="1">
        <v>37.254913330078097</v>
      </c>
      <c r="F1214" s="1">
        <v>184.51499999999999</v>
      </c>
      <c r="G1214" s="1">
        <v>180.46579036096699</v>
      </c>
      <c r="H1214">
        <v>-1.9987622717933189E-2</v>
      </c>
      <c r="I1214" s="1">
        <v>2800</v>
      </c>
      <c r="J1214" s="1">
        <v>800</v>
      </c>
      <c r="K1214" s="1">
        <v>9</v>
      </c>
      <c r="L1214">
        <v>65.312046475688604</v>
      </c>
    </row>
    <row r="1215" spans="1:12" x14ac:dyDescent="0.35">
      <c r="A1215" s="1">
        <v>1213</v>
      </c>
      <c r="B1215" s="1">
        <v>29.201387696805</v>
      </c>
      <c r="C1215" s="1">
        <v>-0.30000916712542702</v>
      </c>
      <c r="D1215" s="1">
        <v>344.37499809266598</v>
      </c>
      <c r="E1215" s="1">
        <v>37.254913330078097</v>
      </c>
      <c r="F1215" s="1">
        <v>184.51490678476301</v>
      </c>
      <c r="G1215" s="1">
        <v>179.81788399069001</v>
      </c>
      <c r="H1215">
        <v>-2.2189340725670734E-2</v>
      </c>
      <c r="I1215" s="1">
        <v>2800</v>
      </c>
      <c r="J1215" s="1">
        <v>800</v>
      </c>
      <c r="K1215" s="1">
        <v>9.5</v>
      </c>
      <c r="L1215">
        <v>65.321752194491097</v>
      </c>
    </row>
    <row r="1216" spans="1:12" x14ac:dyDescent="0.35">
      <c r="A1216" s="1">
        <v>1214</v>
      </c>
      <c r="B1216" s="1">
        <v>29.123264220020602</v>
      </c>
      <c r="C1216" s="1">
        <v>-0.90001834602053798</v>
      </c>
      <c r="D1216" s="1">
        <v>344.25</v>
      </c>
      <c r="E1216" s="1">
        <v>37.254913330078097</v>
      </c>
      <c r="F1216" s="1">
        <v>178.40600000000001</v>
      </c>
      <c r="G1216" s="1">
        <v>179.11959035626199</v>
      </c>
      <c r="H1216">
        <v>-2.3979474114402936E-2</v>
      </c>
      <c r="I1216" s="1">
        <v>2800</v>
      </c>
      <c r="J1216" s="1">
        <v>800</v>
      </c>
      <c r="K1216" s="1">
        <v>9.5</v>
      </c>
      <c r="L1216">
        <v>65.146994664332794</v>
      </c>
    </row>
    <row r="1217" spans="1:12" x14ac:dyDescent="0.35">
      <c r="A1217" s="1">
        <v>1215</v>
      </c>
      <c r="B1217" s="1">
        <v>29.166666335535002</v>
      </c>
      <c r="C1217" s="1">
        <v>-3.2999818804771102</v>
      </c>
      <c r="D1217" s="1">
        <v>344.25</v>
      </c>
      <c r="E1217" s="1">
        <v>37.254913330078097</v>
      </c>
      <c r="F1217" s="1">
        <v>178.40600000000001</v>
      </c>
      <c r="G1217" s="1">
        <v>178.40836320607599</v>
      </c>
      <c r="H1217">
        <v>-2.4387348434981054E-2</v>
      </c>
      <c r="I1217" s="1">
        <v>2800</v>
      </c>
      <c r="J1217" s="1">
        <v>800</v>
      </c>
      <c r="K1217" s="1">
        <v>9.5</v>
      </c>
      <c r="L1217">
        <v>65.244082592611804</v>
      </c>
    </row>
    <row r="1218" spans="1:12" x14ac:dyDescent="0.35">
      <c r="A1218" s="1">
        <v>1216</v>
      </c>
      <c r="B1218" s="1">
        <v>29.1449652777778</v>
      </c>
      <c r="C1218" s="1">
        <v>-3.9000000953674299</v>
      </c>
      <c r="D1218" s="1">
        <v>344.25</v>
      </c>
      <c r="E1218" s="1">
        <v>37.254913330078097</v>
      </c>
      <c r="F1218" s="1">
        <v>178.40600000000001</v>
      </c>
      <c r="G1218" s="1">
        <v>177.697173621275</v>
      </c>
      <c r="H1218">
        <v>-2.440422132326887E-2</v>
      </c>
      <c r="I1218" s="1">
        <v>2800</v>
      </c>
      <c r="J1218" s="1">
        <v>800</v>
      </c>
      <c r="K1218" s="1">
        <v>9.5</v>
      </c>
      <c r="L1218">
        <v>65.195538628472306</v>
      </c>
    </row>
    <row r="1219" spans="1:12" x14ac:dyDescent="0.35">
      <c r="A1219" s="1">
        <v>1217</v>
      </c>
      <c r="B1219" s="1">
        <v>29.123264054456001</v>
      </c>
      <c r="C1219" s="1">
        <v>-2.4000115393650998</v>
      </c>
      <c r="D1219" s="1">
        <v>344.37499904633398</v>
      </c>
      <c r="E1219" s="1">
        <v>37.254913330078097</v>
      </c>
      <c r="F1219" s="1">
        <v>178.40600000000001</v>
      </c>
      <c r="G1219" s="1">
        <v>176.97471657374101</v>
      </c>
      <c r="H1219">
        <v>-2.4809415744522684E-2</v>
      </c>
      <c r="I1219" s="1">
        <v>2800</v>
      </c>
      <c r="J1219" s="1">
        <v>800</v>
      </c>
      <c r="K1219" s="1">
        <v>9.5</v>
      </c>
      <c r="L1219">
        <v>65.146994293974799</v>
      </c>
    </row>
    <row r="1220" spans="1:12" x14ac:dyDescent="0.35">
      <c r="A1220" s="1">
        <v>1218</v>
      </c>
      <c r="B1220" s="1">
        <v>29.1015625</v>
      </c>
      <c r="C1220" s="1">
        <v>-1.3500000238418599</v>
      </c>
      <c r="D1220" s="1">
        <v>344.5</v>
      </c>
      <c r="E1220" s="1">
        <v>37.254913330078097</v>
      </c>
      <c r="F1220" s="1">
        <v>178.40600000000001</v>
      </c>
      <c r="G1220" s="1">
        <v>176.229507928424</v>
      </c>
      <c r="H1220">
        <v>-2.5609968935958599E-2</v>
      </c>
      <c r="I1220" s="1">
        <v>2800</v>
      </c>
      <c r="J1220" s="1">
        <v>800</v>
      </c>
      <c r="K1220" s="1">
        <v>9.5</v>
      </c>
      <c r="L1220">
        <v>65.098449218750005</v>
      </c>
    </row>
    <row r="1221" spans="1:12" x14ac:dyDescent="0.35">
      <c r="A1221" s="1">
        <v>1219</v>
      </c>
      <c r="B1221" s="1">
        <v>29.053819808692001</v>
      </c>
      <c r="C1221" s="1">
        <v>-4.7999738695389604</v>
      </c>
      <c r="D1221" s="1">
        <v>344.37500095366698</v>
      </c>
      <c r="E1221" s="1">
        <v>37.254913330078097</v>
      </c>
      <c r="F1221" s="1">
        <v>178.40600000000001</v>
      </c>
      <c r="G1221" s="1">
        <v>175.449701892203</v>
      </c>
      <c r="H1221">
        <v>-2.6843275649261474E-2</v>
      </c>
      <c r="I1221" s="1">
        <v>2800</v>
      </c>
      <c r="J1221" s="1">
        <v>800</v>
      </c>
      <c r="K1221" s="1">
        <v>9.5</v>
      </c>
      <c r="L1221">
        <v>64.991651682855505</v>
      </c>
    </row>
    <row r="1222" spans="1:12" x14ac:dyDescent="0.35">
      <c r="A1222" s="1">
        <v>1220</v>
      </c>
      <c r="B1222" s="1">
        <v>29.1102421283863</v>
      </c>
      <c r="C1222" s="1">
        <v>-3.1500481598238901</v>
      </c>
      <c r="D1222" s="1">
        <v>344.499996185361</v>
      </c>
      <c r="E1222" s="1">
        <v>37.254913330078097</v>
      </c>
      <c r="F1222" s="1">
        <v>178.40600000000001</v>
      </c>
      <c r="G1222" s="1">
        <v>174.62290271385399</v>
      </c>
      <c r="H1222">
        <v>-2.840616636913108E-2</v>
      </c>
      <c r="I1222" s="1">
        <v>2800</v>
      </c>
      <c r="J1222" s="1">
        <v>800</v>
      </c>
      <c r="K1222" s="1">
        <v>9.5</v>
      </c>
      <c r="L1222">
        <v>65.117865026672504</v>
      </c>
    </row>
    <row r="1223" spans="1:12" x14ac:dyDescent="0.35">
      <c r="A1223" s="1">
        <v>1221</v>
      </c>
      <c r="B1223" s="1">
        <v>29.0494791666667</v>
      </c>
      <c r="C1223" s="1">
        <v>-6.3000001907348597</v>
      </c>
      <c r="D1223" s="1">
        <v>344.25</v>
      </c>
      <c r="E1223" s="1">
        <v>37.254913330078097</v>
      </c>
      <c r="F1223" s="1">
        <v>178.40600000000001</v>
      </c>
      <c r="G1223" s="1">
        <v>173.735967641906</v>
      </c>
      <c r="H1223">
        <v>-3.053662078283215E-2</v>
      </c>
      <c r="I1223" s="1">
        <v>2800</v>
      </c>
      <c r="J1223" s="1">
        <v>800</v>
      </c>
      <c r="K1223" s="1">
        <v>9.5</v>
      </c>
      <c r="L1223">
        <v>64.981941927083398</v>
      </c>
    </row>
    <row r="1224" spans="1:12" x14ac:dyDescent="0.35">
      <c r="A1224" s="1">
        <v>1222</v>
      </c>
      <c r="B1224" s="1">
        <v>29.019097553356399</v>
      </c>
      <c r="C1224" s="1">
        <v>-6.3000001907348597</v>
      </c>
      <c r="D1224" s="1">
        <v>344.25000095366698</v>
      </c>
      <c r="E1224" s="1">
        <v>37.254913330078097</v>
      </c>
      <c r="F1224" s="1">
        <v>178.40600000000001</v>
      </c>
      <c r="G1224" s="1">
        <v>172.77479800823701</v>
      </c>
      <c r="H1224">
        <v>-3.3128027601377737E-2</v>
      </c>
      <c r="I1224" s="1">
        <v>2800</v>
      </c>
      <c r="J1224" s="1">
        <v>800</v>
      </c>
      <c r="K1224" s="1">
        <v>9.5</v>
      </c>
      <c r="L1224">
        <v>64.913980081005107</v>
      </c>
    </row>
    <row r="1225" spans="1:12" x14ac:dyDescent="0.35">
      <c r="A1225" s="1">
        <v>1223</v>
      </c>
      <c r="B1225" s="1">
        <v>29.0625</v>
      </c>
      <c r="C1225" s="1">
        <v>-6.3000001907348597</v>
      </c>
      <c r="D1225" s="1">
        <v>344.375</v>
      </c>
      <c r="E1225" s="1">
        <v>37.254913330078097</v>
      </c>
      <c r="F1225" s="1">
        <v>178.40600000000001</v>
      </c>
      <c r="G1225" s="1">
        <v>171.72411511646499</v>
      </c>
      <c r="H1225">
        <v>-3.6160409503372591E-2</v>
      </c>
      <c r="I1225" s="1">
        <v>2800</v>
      </c>
      <c r="J1225" s="1">
        <v>800</v>
      </c>
      <c r="K1225" s="1">
        <v>9.5</v>
      </c>
      <c r="L1225">
        <v>65.011068750000007</v>
      </c>
    </row>
    <row r="1226" spans="1:12" x14ac:dyDescent="0.35">
      <c r="A1226" s="1">
        <v>1224</v>
      </c>
      <c r="B1226" s="1">
        <v>29.0798611111111</v>
      </c>
      <c r="C1226" s="1">
        <v>-6.3000001907348597</v>
      </c>
      <c r="D1226" s="1">
        <v>344.25</v>
      </c>
      <c r="E1226" s="1">
        <v>37.254913330078097</v>
      </c>
      <c r="F1226" s="1">
        <v>169.53899999999999</v>
      </c>
      <c r="G1226" s="1">
        <v>170.602454701265</v>
      </c>
      <c r="H1226">
        <v>-3.8581296092404786E-2</v>
      </c>
      <c r="I1226" s="1">
        <v>2800</v>
      </c>
      <c r="J1226" s="1">
        <v>800</v>
      </c>
      <c r="K1226" s="1">
        <v>9.5</v>
      </c>
      <c r="L1226">
        <v>65.049904513888904</v>
      </c>
    </row>
    <row r="1227" spans="1:12" x14ac:dyDescent="0.35">
      <c r="A1227" s="1">
        <v>1225</v>
      </c>
      <c r="B1227" s="1">
        <v>29.097222089768501</v>
      </c>
      <c r="C1227" s="1">
        <v>-14.099940872680399</v>
      </c>
      <c r="D1227" s="1">
        <v>344.000001907333</v>
      </c>
      <c r="E1227" s="1">
        <v>37.254913330078097</v>
      </c>
      <c r="F1227" s="1">
        <v>169.53899999999999</v>
      </c>
      <c r="G1227" s="1">
        <v>169.462461571327</v>
      </c>
      <c r="H1227">
        <v>-3.918879168657715E-2</v>
      </c>
      <c r="I1227" s="1">
        <v>2800</v>
      </c>
      <c r="J1227" s="1">
        <v>800</v>
      </c>
      <c r="K1227" s="1">
        <v>9.5</v>
      </c>
      <c r="L1227">
        <v>65.088739981486796</v>
      </c>
    </row>
    <row r="1228" spans="1:12" x14ac:dyDescent="0.35">
      <c r="A1228" s="1">
        <v>1226</v>
      </c>
      <c r="B1228" s="1">
        <v>28.9756944444444</v>
      </c>
      <c r="C1228" s="1">
        <v>-13.200000762939499</v>
      </c>
      <c r="D1228" s="1">
        <v>344</v>
      </c>
      <c r="E1228" s="1">
        <v>37.254913330078097</v>
      </c>
      <c r="F1228" s="1">
        <v>169.53899999999999</v>
      </c>
      <c r="G1228" s="1">
        <v>168.321251790996</v>
      </c>
      <c r="H1228">
        <v>-3.9395260270472951E-2</v>
      </c>
      <c r="I1228" s="1">
        <v>2800</v>
      </c>
      <c r="J1228" s="1">
        <v>800</v>
      </c>
      <c r="K1228" s="1">
        <v>9.5</v>
      </c>
      <c r="L1228">
        <v>64.816889930555504</v>
      </c>
    </row>
    <row r="1229" spans="1:12" x14ac:dyDescent="0.35">
      <c r="A1229" s="1">
        <v>1227</v>
      </c>
      <c r="B1229" s="1">
        <v>29.006076918703599</v>
      </c>
      <c r="C1229" s="1">
        <v>-21.899992370674902</v>
      </c>
      <c r="D1229" s="1">
        <v>343.5</v>
      </c>
      <c r="E1229" s="1">
        <v>37.254913330078097</v>
      </c>
      <c r="F1229" s="1">
        <v>169.53899999999999</v>
      </c>
      <c r="G1229" s="1">
        <v>167.16068475622799</v>
      </c>
      <c r="H1229">
        <v>-4.0021851927955487E-2</v>
      </c>
      <c r="I1229" s="1">
        <v>2800</v>
      </c>
      <c r="J1229" s="1">
        <v>800</v>
      </c>
      <c r="K1229" s="1">
        <v>9.5</v>
      </c>
      <c r="L1229">
        <v>64.884853702524893</v>
      </c>
    </row>
    <row r="1230" spans="1:12" x14ac:dyDescent="0.35">
      <c r="A1230" s="1">
        <v>1228</v>
      </c>
      <c r="B1230" s="1">
        <v>29.0755208333333</v>
      </c>
      <c r="C1230" s="1">
        <v>-20.700000762939499</v>
      </c>
      <c r="D1230" s="1">
        <v>343.5</v>
      </c>
      <c r="E1230" s="1">
        <v>37.254913330078097</v>
      </c>
      <c r="F1230" s="1">
        <v>169.53899999999999</v>
      </c>
      <c r="G1230" s="1">
        <v>165.96231216119401</v>
      </c>
      <c r="H1230">
        <v>-4.1227538113473669E-2</v>
      </c>
      <c r="I1230" s="1">
        <v>2800</v>
      </c>
      <c r="J1230" s="1">
        <v>800</v>
      </c>
      <c r="K1230" s="1">
        <v>9.5</v>
      </c>
      <c r="L1230">
        <v>65.040195572916602</v>
      </c>
    </row>
    <row r="1231" spans="1:12" x14ac:dyDescent="0.35">
      <c r="A1231" s="1">
        <v>1229</v>
      </c>
      <c r="B1231" s="1">
        <v>29.071181317158398</v>
      </c>
      <c r="C1231" s="1">
        <v>-16.949975586335299</v>
      </c>
      <c r="D1231" s="1">
        <v>343.62500190731799</v>
      </c>
      <c r="E1231" s="1">
        <v>37.254913330078097</v>
      </c>
      <c r="F1231" s="1">
        <v>169.53899999999999</v>
      </c>
      <c r="G1231" s="1">
        <v>164.707084745087</v>
      </c>
      <c r="H1231">
        <v>-4.3191150485313391E-2</v>
      </c>
      <c r="I1231" s="1">
        <v>2800</v>
      </c>
      <c r="J1231" s="1">
        <v>800</v>
      </c>
      <c r="K1231" s="1">
        <v>9.5</v>
      </c>
      <c r="L1231">
        <v>65.030488335604403</v>
      </c>
    </row>
    <row r="1232" spans="1:12" x14ac:dyDescent="0.35">
      <c r="A1232" s="1">
        <v>1230</v>
      </c>
      <c r="B1232" s="1">
        <v>29.171006182841602</v>
      </c>
      <c r="C1232" s="1">
        <v>-13.650025748808799</v>
      </c>
      <c r="D1232" s="1">
        <v>343.87499809268201</v>
      </c>
      <c r="E1232" s="1">
        <v>37.254913330078097</v>
      </c>
      <c r="F1232" s="1">
        <v>169.53899999999999</v>
      </c>
      <c r="G1232" s="1">
        <v>163.37504948618201</v>
      </c>
      <c r="H1232">
        <v>-4.5678870030713054E-2</v>
      </c>
      <c r="I1232" s="1">
        <v>2800</v>
      </c>
      <c r="J1232" s="1">
        <v>800</v>
      </c>
      <c r="K1232" s="1">
        <v>9.5</v>
      </c>
      <c r="L1232">
        <v>65.253790570645606</v>
      </c>
    </row>
    <row r="1233" spans="1:12" x14ac:dyDescent="0.35">
      <c r="A1233" s="1">
        <v>1231</v>
      </c>
      <c r="B1233" s="1">
        <v>29.0407986111111</v>
      </c>
      <c r="C1233" s="1">
        <v>-14.700000762939499</v>
      </c>
      <c r="D1233" s="1">
        <v>343.875</v>
      </c>
      <c r="E1233" s="1">
        <v>37.254913330078097</v>
      </c>
      <c r="F1233" s="1">
        <v>169.53899999999999</v>
      </c>
      <c r="G1233" s="1">
        <v>161.94503242976899</v>
      </c>
      <c r="H1233">
        <v>-4.926157887418852E-2</v>
      </c>
      <c r="I1233" s="1">
        <v>2800</v>
      </c>
      <c r="J1233" s="1">
        <v>800</v>
      </c>
      <c r="K1233" s="1">
        <v>9.5</v>
      </c>
      <c r="L1233">
        <v>64.962524045138906</v>
      </c>
    </row>
    <row r="1234" spans="1:12" x14ac:dyDescent="0.35">
      <c r="A1234" s="1">
        <v>1232</v>
      </c>
      <c r="B1234" s="1">
        <v>29.1232632597339</v>
      </c>
      <c r="C1234" s="1">
        <v>-14.4000028610056</v>
      </c>
      <c r="D1234" s="1">
        <v>343.875</v>
      </c>
      <c r="E1234" s="1">
        <v>37.254913330078097</v>
      </c>
      <c r="F1234" s="1">
        <v>169.53899999999999</v>
      </c>
      <c r="G1234" s="1">
        <v>160.39430210820601</v>
      </c>
      <c r="H1234">
        <v>-5.327232840756211E-2</v>
      </c>
      <c r="I1234" s="1">
        <v>2800</v>
      </c>
      <c r="J1234" s="1">
        <v>800</v>
      </c>
      <c r="K1234" s="1">
        <v>9.5</v>
      </c>
      <c r="L1234">
        <v>65.146992516229204</v>
      </c>
    </row>
    <row r="1235" spans="1:12" x14ac:dyDescent="0.35">
      <c r="A1235" s="1">
        <v>1233</v>
      </c>
      <c r="B1235" s="1">
        <v>29.1232638888889</v>
      </c>
      <c r="C1235" s="1">
        <v>-14.400000572204601</v>
      </c>
      <c r="D1235" s="1">
        <v>343.875</v>
      </c>
      <c r="E1235" s="1">
        <v>37.254913330078097</v>
      </c>
      <c r="F1235" s="1">
        <v>147.77799999999999</v>
      </c>
      <c r="G1235" s="1">
        <v>158.784686099227</v>
      </c>
      <c r="H1235">
        <v>-5.5297257142828883E-2</v>
      </c>
      <c r="I1235" s="1">
        <v>2800</v>
      </c>
      <c r="J1235" s="1">
        <v>800</v>
      </c>
      <c r="K1235" s="1">
        <v>9.5</v>
      </c>
      <c r="L1235">
        <v>65.146993923611106</v>
      </c>
    </row>
    <row r="1236" spans="1:12" x14ac:dyDescent="0.35">
      <c r="A1236" s="1">
        <v>1234</v>
      </c>
      <c r="B1236" s="1">
        <v>29.092881679537001</v>
      </c>
      <c r="C1236" s="1">
        <v>-14.999989509676601</v>
      </c>
      <c r="D1236" s="1">
        <v>343.875</v>
      </c>
      <c r="E1236" s="1">
        <v>37.254913330078097</v>
      </c>
      <c r="F1236" s="1">
        <v>147.77799999999999</v>
      </c>
      <c r="G1236" s="1">
        <v>157.26355383350401</v>
      </c>
      <c r="H1236">
        <v>-5.2309228252215366E-2</v>
      </c>
      <c r="I1236" s="1">
        <v>2800</v>
      </c>
      <c r="J1236" s="1">
        <v>800</v>
      </c>
      <c r="K1236" s="1">
        <v>9.5</v>
      </c>
      <c r="L1236">
        <v>65.079030744223601</v>
      </c>
    </row>
    <row r="1237" spans="1:12" x14ac:dyDescent="0.35">
      <c r="A1237" s="1">
        <v>1235</v>
      </c>
      <c r="B1237" s="1">
        <v>29.0581597222222</v>
      </c>
      <c r="C1237" s="1">
        <v>-13.5000009536743</v>
      </c>
      <c r="D1237" s="1">
        <v>343.875</v>
      </c>
      <c r="E1237" s="1">
        <v>37.254913330078097</v>
      </c>
      <c r="F1237" s="1">
        <v>147.77799999999999</v>
      </c>
      <c r="G1237" s="1">
        <v>155.89320337773799</v>
      </c>
      <c r="H1237">
        <v>-4.7176383917880399E-2</v>
      </c>
      <c r="I1237" s="1">
        <v>2800</v>
      </c>
      <c r="J1237" s="1">
        <v>800</v>
      </c>
      <c r="K1237" s="1">
        <v>9.5</v>
      </c>
      <c r="L1237">
        <v>65.001359809027704</v>
      </c>
    </row>
    <row r="1238" spans="1:12" x14ac:dyDescent="0.35">
      <c r="A1238" s="1">
        <v>1236</v>
      </c>
      <c r="B1238" s="1">
        <v>29.1015625</v>
      </c>
      <c r="C1238" s="1">
        <v>-10.800000190734901</v>
      </c>
      <c r="D1238" s="1">
        <v>344.25</v>
      </c>
      <c r="E1238" s="1">
        <v>37.254913330078097</v>
      </c>
      <c r="F1238" s="1">
        <v>147.77799999999999</v>
      </c>
      <c r="G1238" s="1">
        <v>154.65185172108801</v>
      </c>
      <c r="H1238">
        <v>-4.2668788296802936E-2</v>
      </c>
      <c r="I1238" s="1">
        <v>2800</v>
      </c>
      <c r="J1238" s="1">
        <v>800</v>
      </c>
      <c r="K1238" s="1">
        <v>9.5</v>
      </c>
      <c r="L1238">
        <v>65.098449218750005</v>
      </c>
    </row>
    <row r="1239" spans="1:12" x14ac:dyDescent="0.35">
      <c r="A1239" s="1">
        <v>1237</v>
      </c>
      <c r="B1239" s="1">
        <v>29.1384548611111</v>
      </c>
      <c r="C1239" s="1">
        <v>-13.9500002861023</v>
      </c>
      <c r="D1239" s="1">
        <v>343.9375</v>
      </c>
      <c r="E1239" s="1">
        <v>37.254913330078097</v>
      </c>
      <c r="F1239" s="1">
        <v>147.77799999999999</v>
      </c>
      <c r="G1239" s="1">
        <v>153.51976641009199</v>
      </c>
      <c r="H1239">
        <v>-3.8861714482792499E-2</v>
      </c>
      <c r="I1239" s="1">
        <v>2800</v>
      </c>
      <c r="J1239" s="1">
        <v>800</v>
      </c>
      <c r="K1239" s="1">
        <v>9.5</v>
      </c>
      <c r="L1239">
        <v>65.180975217013895</v>
      </c>
    </row>
    <row r="1240" spans="1:12" x14ac:dyDescent="0.35">
      <c r="A1240" s="1">
        <v>1238</v>
      </c>
      <c r="B1240" s="1">
        <v>29.1753472222222</v>
      </c>
      <c r="C1240" s="1">
        <v>-17.100000381469702</v>
      </c>
      <c r="D1240" s="1">
        <v>343.625</v>
      </c>
      <c r="E1240" s="1">
        <v>37.254913330078097</v>
      </c>
      <c r="F1240" s="1">
        <v>147.77799999999999</v>
      </c>
      <c r="G1240" s="1">
        <v>152.47895188273699</v>
      </c>
      <c r="H1240">
        <v>-3.5682023396612243E-2</v>
      </c>
      <c r="I1240" s="1">
        <v>2800</v>
      </c>
      <c r="J1240" s="1">
        <v>800</v>
      </c>
      <c r="K1240" s="1">
        <v>9.5</v>
      </c>
      <c r="L1240">
        <v>65.263501215277699</v>
      </c>
    </row>
    <row r="1241" spans="1:12" x14ac:dyDescent="0.35">
      <c r="A1241" s="1">
        <v>1239</v>
      </c>
      <c r="B1241" s="1">
        <v>29.0668402777778</v>
      </c>
      <c r="C1241" s="1">
        <v>-13.800000190734901</v>
      </c>
      <c r="D1241" s="1">
        <v>344</v>
      </c>
      <c r="E1241" s="1">
        <v>37.254913330078097</v>
      </c>
      <c r="F1241" s="1">
        <v>147.77799999999999</v>
      </c>
      <c r="G1241" s="1">
        <v>151.51286341206301</v>
      </c>
      <c r="H1241">
        <v>-3.3242912554886234E-2</v>
      </c>
      <c r="I1241" s="1">
        <v>2800</v>
      </c>
      <c r="J1241" s="1">
        <v>800</v>
      </c>
      <c r="K1241" s="1">
        <v>9.5</v>
      </c>
      <c r="L1241">
        <v>65.020777690972295</v>
      </c>
    </row>
    <row r="1242" spans="1:12" x14ac:dyDescent="0.35">
      <c r="A1242" s="1">
        <v>1240</v>
      </c>
      <c r="B1242" s="1">
        <v>29.1753463943867</v>
      </c>
      <c r="C1242" s="1">
        <v>-13.200005340534201</v>
      </c>
      <c r="D1242" s="1">
        <v>344</v>
      </c>
      <c r="E1242" s="1">
        <v>37.254913330078097</v>
      </c>
      <c r="F1242" s="1">
        <v>147.77799999999999</v>
      </c>
      <c r="G1242" s="1">
        <v>150.60614411213999</v>
      </c>
      <c r="H1242">
        <v>-3.1083275297642363E-2</v>
      </c>
      <c r="I1242" s="1">
        <v>2800</v>
      </c>
      <c r="J1242" s="1">
        <v>800</v>
      </c>
      <c r="K1242" s="1">
        <v>9.5</v>
      </c>
      <c r="L1242">
        <v>65.263499363459403</v>
      </c>
    </row>
    <row r="1243" spans="1:12" x14ac:dyDescent="0.35">
      <c r="A1243" s="1">
        <v>1241</v>
      </c>
      <c r="B1243" s="1">
        <v>29.0234375</v>
      </c>
      <c r="C1243" s="1">
        <v>-12.300000190734901</v>
      </c>
      <c r="D1243" s="1">
        <v>344.125</v>
      </c>
      <c r="E1243" s="1">
        <v>37.254913330078097</v>
      </c>
      <c r="F1243" s="1">
        <v>147.77799999999999</v>
      </c>
      <c r="G1243" s="1">
        <v>149.744380825913</v>
      </c>
      <c r="H1243">
        <v>-2.9696343177583791E-2</v>
      </c>
      <c r="I1243" s="1">
        <v>2800</v>
      </c>
      <c r="J1243" s="1">
        <v>800</v>
      </c>
      <c r="K1243" s="1">
        <v>9.5</v>
      </c>
      <c r="L1243">
        <v>64.923688281249994</v>
      </c>
    </row>
    <row r="1244" spans="1:12" x14ac:dyDescent="0.35">
      <c r="A1244" s="1">
        <v>1242</v>
      </c>
      <c r="B1244" s="1">
        <v>29.0321179893288</v>
      </c>
      <c r="C1244" s="1">
        <v>-21.449930954549401</v>
      </c>
      <c r="D1244" s="1">
        <v>343.50000476833202</v>
      </c>
      <c r="E1244" s="1">
        <v>37.254913330078097</v>
      </c>
      <c r="F1244" s="1">
        <v>147.77799999999999</v>
      </c>
      <c r="G1244" s="1">
        <v>148.91387501449401</v>
      </c>
      <c r="H1244">
        <v>-2.8610352321296779E-2</v>
      </c>
      <c r="I1244" s="1">
        <v>2800</v>
      </c>
      <c r="J1244" s="1">
        <v>800</v>
      </c>
      <c r="K1244" s="1">
        <v>9.5</v>
      </c>
      <c r="L1244">
        <v>64.943106015049096</v>
      </c>
    </row>
    <row r="1245" spans="1:12" x14ac:dyDescent="0.35">
      <c r="A1245" s="1">
        <v>1243</v>
      </c>
      <c r="B1245" s="1">
        <v>28.8715277777778</v>
      </c>
      <c r="C1245" s="1">
        <v>-28.650001525878899</v>
      </c>
      <c r="D1245" s="1">
        <v>343.125</v>
      </c>
      <c r="E1245" s="1">
        <v>36.862758636474602</v>
      </c>
      <c r="F1245" s="1">
        <v>147.77799999999999</v>
      </c>
      <c r="G1245" s="1">
        <v>148.10142500599201</v>
      </c>
      <c r="H1245">
        <v>-2.8143895908453499E-2</v>
      </c>
      <c r="I1245" s="1">
        <v>2800</v>
      </c>
      <c r="J1245" s="1">
        <v>800</v>
      </c>
      <c r="K1245" s="1">
        <v>9.5</v>
      </c>
      <c r="L1245">
        <v>64.583875347222303</v>
      </c>
    </row>
    <row r="1246" spans="1:12" x14ac:dyDescent="0.35">
      <c r="A1246" s="1">
        <v>1244</v>
      </c>
      <c r="B1246" s="1">
        <v>28.9366324080287</v>
      </c>
      <c r="C1246" s="1">
        <v>-41.549960709266202</v>
      </c>
      <c r="D1246" s="1">
        <v>342.25000286097799</v>
      </c>
      <c r="E1246" s="1">
        <v>36.862758636474602</v>
      </c>
      <c r="F1246" s="1">
        <v>139.899</v>
      </c>
      <c r="G1246" s="1">
        <v>147.32542717350699</v>
      </c>
      <c r="H1246">
        <v>-2.6820359143792969E-2</v>
      </c>
      <c r="I1246" s="1">
        <v>3000</v>
      </c>
      <c r="J1246" s="1">
        <v>800</v>
      </c>
      <c r="K1246" s="1">
        <v>9.5</v>
      </c>
      <c r="L1246">
        <v>64.729510498815799</v>
      </c>
    </row>
    <row r="1247" spans="1:12" x14ac:dyDescent="0.35">
      <c r="A1247" s="1">
        <v>1245</v>
      </c>
      <c r="B1247" s="1">
        <v>28.997395369749</v>
      </c>
      <c r="C1247" s="1">
        <v>-36.000042342491597</v>
      </c>
      <c r="D1247" s="1">
        <v>342.62499713902201</v>
      </c>
      <c r="E1247" s="1">
        <v>36.862758636474602</v>
      </c>
      <c r="F1247" s="1">
        <v>139.899</v>
      </c>
      <c r="G1247" s="1">
        <v>146.63616836280201</v>
      </c>
      <c r="H1247">
        <v>-2.3771918938313968E-2</v>
      </c>
      <c r="I1247" s="1">
        <v>3000</v>
      </c>
      <c r="J1247" s="1">
        <v>800</v>
      </c>
      <c r="K1247" s="1">
        <v>9.5</v>
      </c>
      <c r="L1247">
        <v>64.865433598406298</v>
      </c>
    </row>
    <row r="1248" spans="1:12" x14ac:dyDescent="0.35">
      <c r="A1248" s="1">
        <v>1246</v>
      </c>
      <c r="B1248" s="1">
        <v>28.9887152777778</v>
      </c>
      <c r="C1248" s="1">
        <v>-42</v>
      </c>
      <c r="D1248" s="1">
        <v>342.125</v>
      </c>
      <c r="E1248" s="1">
        <v>36.862758636474602</v>
      </c>
      <c r="F1248" s="1">
        <v>139.899</v>
      </c>
      <c r="G1248" s="1">
        <v>146.05400318706799</v>
      </c>
      <c r="H1248">
        <v>-2.0083826034642226E-2</v>
      </c>
      <c r="I1248" s="1">
        <v>3000</v>
      </c>
      <c r="J1248" s="1">
        <v>800</v>
      </c>
      <c r="K1248" s="1">
        <v>9.5</v>
      </c>
      <c r="L1248">
        <v>64.846016753472298</v>
      </c>
    </row>
    <row r="1249" spans="1:12" x14ac:dyDescent="0.35">
      <c r="A1249" s="1">
        <v>1247</v>
      </c>
      <c r="B1249" s="1">
        <v>28.893229895161902</v>
      </c>
      <c r="C1249" s="1">
        <v>-51.899925995482697</v>
      </c>
      <c r="D1249" s="1">
        <v>341.625003814666</v>
      </c>
      <c r="E1249" s="1">
        <v>36.862758636474602</v>
      </c>
      <c r="F1249" s="1">
        <v>139.899</v>
      </c>
      <c r="G1249" s="1">
        <v>145.56967758265799</v>
      </c>
      <c r="H1249">
        <v>-1.676338333870013E-2</v>
      </c>
      <c r="I1249" s="1">
        <v>3000</v>
      </c>
      <c r="J1249" s="1">
        <v>800</v>
      </c>
      <c r="K1249" s="1">
        <v>9.5</v>
      </c>
      <c r="L1249">
        <v>64.632421681683496</v>
      </c>
    </row>
    <row r="1250" spans="1:12" x14ac:dyDescent="0.35">
      <c r="A1250" s="1">
        <v>1248</v>
      </c>
      <c r="B1250" s="1">
        <v>28.8802083333333</v>
      </c>
      <c r="C1250" s="1">
        <v>-54.300003051757798</v>
      </c>
      <c r="D1250" s="1">
        <v>341.375</v>
      </c>
      <c r="E1250" s="1">
        <v>36.862758636474602</v>
      </c>
      <c r="F1250" s="1">
        <v>139.899</v>
      </c>
      <c r="G1250" s="1">
        <v>145.175492738039</v>
      </c>
      <c r="H1250">
        <v>-1.3649385078874749E-2</v>
      </c>
      <c r="I1250" s="1">
        <v>3000</v>
      </c>
      <c r="J1250" s="1">
        <v>800</v>
      </c>
      <c r="K1250" s="1">
        <v>9.5</v>
      </c>
      <c r="L1250">
        <v>64.603293229166596</v>
      </c>
    </row>
    <row r="1251" spans="1:12" x14ac:dyDescent="0.35">
      <c r="A1251" s="1">
        <v>1249</v>
      </c>
      <c r="B1251" s="1">
        <v>28.953992492627499</v>
      </c>
      <c r="C1251" s="1">
        <v>-61.949942398568901</v>
      </c>
      <c r="D1251" s="1">
        <v>340.75000476833202</v>
      </c>
      <c r="E1251" s="1">
        <v>36.862758636474602</v>
      </c>
      <c r="F1251" s="1">
        <v>139.899</v>
      </c>
      <c r="G1251" s="1">
        <v>144.86518271393501</v>
      </c>
      <c r="H1251">
        <v>-1.071755354425712E-2</v>
      </c>
      <c r="I1251" s="1">
        <v>3000</v>
      </c>
      <c r="J1251" s="1">
        <v>800</v>
      </c>
      <c r="K1251" s="1">
        <v>9.5</v>
      </c>
      <c r="L1251">
        <v>64.768343966458104</v>
      </c>
    </row>
    <row r="1252" spans="1:12" x14ac:dyDescent="0.35">
      <c r="A1252" s="1">
        <v>1250</v>
      </c>
      <c r="B1252" s="1">
        <v>28.880208730691599</v>
      </c>
      <c r="C1252" s="1">
        <v>-62.100135038277202</v>
      </c>
      <c r="D1252" s="1">
        <v>340.74998855608197</v>
      </c>
      <c r="E1252" s="1">
        <v>36.862758636474602</v>
      </c>
      <c r="F1252" s="1">
        <v>139.899</v>
      </c>
      <c r="G1252" s="1">
        <v>144.63381484031899</v>
      </c>
      <c r="H1252">
        <v>-8.0113807605332772E-3</v>
      </c>
      <c r="I1252" s="1">
        <v>3000</v>
      </c>
      <c r="J1252" s="1">
        <v>800</v>
      </c>
      <c r="K1252" s="1">
        <v>9.5</v>
      </c>
      <c r="L1252">
        <v>64.603294118033205</v>
      </c>
    </row>
    <row r="1253" spans="1:12" x14ac:dyDescent="0.35">
      <c r="A1253" s="1">
        <v>1251</v>
      </c>
      <c r="B1253" s="1">
        <v>28.90625</v>
      </c>
      <c r="C1253" s="1">
        <v>-70.800003051757798</v>
      </c>
      <c r="D1253" s="1">
        <v>340</v>
      </c>
      <c r="E1253" s="1">
        <v>36.862758636474602</v>
      </c>
      <c r="F1253" s="1">
        <v>139.899</v>
      </c>
      <c r="G1253" s="1">
        <v>144.47771130698001</v>
      </c>
      <c r="H1253">
        <v>-5.4003646999251391E-3</v>
      </c>
      <c r="I1253" s="1">
        <v>3000</v>
      </c>
      <c r="J1253" s="1">
        <v>800</v>
      </c>
      <c r="K1253" s="1">
        <v>9.5</v>
      </c>
      <c r="L1253">
        <v>64.661546874999999</v>
      </c>
    </row>
    <row r="1254" spans="1:12" x14ac:dyDescent="0.35">
      <c r="A1254" s="1">
        <v>1252</v>
      </c>
      <c r="B1254" s="1">
        <v>28.8541666666667</v>
      </c>
      <c r="C1254" s="1">
        <v>-77.400001525878906</v>
      </c>
      <c r="D1254" s="1">
        <v>339.625</v>
      </c>
      <c r="E1254" s="1">
        <v>36.862758636474602</v>
      </c>
      <c r="F1254" s="1">
        <v>139.89900476070301</v>
      </c>
      <c r="G1254" s="1">
        <v>144.394390682346</v>
      </c>
      <c r="H1254">
        <v>-2.8876502098238665E-3</v>
      </c>
      <c r="I1254" s="1">
        <v>3000</v>
      </c>
      <c r="J1254" s="1">
        <v>800</v>
      </c>
      <c r="K1254" s="1">
        <v>9.5</v>
      </c>
      <c r="L1254">
        <v>64.545039583333406</v>
      </c>
    </row>
    <row r="1255" spans="1:12" x14ac:dyDescent="0.35">
      <c r="A1255" s="1">
        <v>1253</v>
      </c>
      <c r="B1255" s="1">
        <v>28.8541666666667</v>
      </c>
      <c r="C1255" s="1">
        <v>-77.400001525878906</v>
      </c>
      <c r="D1255" s="1">
        <v>339.625</v>
      </c>
      <c r="E1255" s="1">
        <v>36.862758636474602</v>
      </c>
      <c r="F1255" s="1">
        <v>140.523</v>
      </c>
      <c r="G1255" s="1">
        <v>144.38004872082001</v>
      </c>
      <c r="H1255">
        <v>-4.9704995060921879E-4</v>
      </c>
      <c r="I1255" s="1">
        <v>3000</v>
      </c>
      <c r="J1255" s="1">
        <v>800</v>
      </c>
      <c r="K1255" s="1">
        <v>9.5</v>
      </c>
      <c r="L1255">
        <v>64.545039583333406</v>
      </c>
    </row>
    <row r="1256" spans="1:12" x14ac:dyDescent="0.35">
      <c r="A1256" s="1">
        <v>1254</v>
      </c>
      <c r="B1256" s="1">
        <v>28.880208134652801</v>
      </c>
      <c r="C1256" s="1">
        <v>-89.399909973897607</v>
      </c>
      <c r="D1256" s="1">
        <v>338.75000667566502</v>
      </c>
      <c r="E1256" s="1">
        <v>36.862758636474602</v>
      </c>
      <c r="F1256" s="1">
        <v>140.523</v>
      </c>
      <c r="G1256" s="1">
        <v>144.42949792855501</v>
      </c>
      <c r="H1256">
        <v>1.7122186816000654E-3</v>
      </c>
      <c r="I1256" s="1">
        <v>3000</v>
      </c>
      <c r="J1256" s="1">
        <v>800</v>
      </c>
      <c r="K1256" s="1">
        <v>9.5</v>
      </c>
      <c r="L1256">
        <v>64.603292784730201</v>
      </c>
    </row>
    <row r="1257" spans="1:12" x14ac:dyDescent="0.35">
      <c r="A1257" s="1">
        <v>1255</v>
      </c>
      <c r="B1257" s="1">
        <v>28.910590045982101</v>
      </c>
      <c r="C1257" s="1">
        <v>-92.8499797820852</v>
      </c>
      <c r="D1257" s="1">
        <v>338.37500286102102</v>
      </c>
      <c r="E1257" s="1">
        <v>36.862758636474602</v>
      </c>
      <c r="F1257" s="1">
        <v>140.523</v>
      </c>
      <c r="G1257" s="1">
        <v>144.54104459929499</v>
      </c>
      <c r="H1257">
        <v>3.858342127410271E-3</v>
      </c>
      <c r="I1257" s="1">
        <v>3000</v>
      </c>
      <c r="J1257" s="1">
        <v>800</v>
      </c>
      <c r="K1257" s="1">
        <v>9.5</v>
      </c>
      <c r="L1257">
        <v>64.671255297459197</v>
      </c>
    </row>
    <row r="1258" spans="1:12" x14ac:dyDescent="0.35">
      <c r="A1258" s="1">
        <v>1256</v>
      </c>
      <c r="B1258" s="1">
        <v>28.875868320464999</v>
      </c>
      <c r="C1258" s="1">
        <v>-102.299930954046</v>
      </c>
      <c r="D1258" s="1">
        <v>337.75000476836902</v>
      </c>
      <c r="E1258" s="1">
        <v>36.862758636474602</v>
      </c>
      <c r="F1258" s="1">
        <v>140.523</v>
      </c>
      <c r="G1258" s="1">
        <v>144.716461872406</v>
      </c>
      <c r="H1258">
        <v>6.0749117608584766E-3</v>
      </c>
      <c r="I1258" s="1">
        <v>3000</v>
      </c>
      <c r="J1258" s="1">
        <v>800</v>
      </c>
      <c r="K1258" s="1">
        <v>9.5</v>
      </c>
      <c r="L1258">
        <v>64.593584880780895</v>
      </c>
    </row>
    <row r="1259" spans="1:12" x14ac:dyDescent="0.35">
      <c r="A1259" s="1">
        <v>1257</v>
      </c>
      <c r="B1259" s="1">
        <v>28.9453125</v>
      </c>
      <c r="C1259" s="1">
        <v>-102.599992370696</v>
      </c>
      <c r="D1259" s="1">
        <v>337.75</v>
      </c>
      <c r="E1259" s="1">
        <v>36.862758636474602</v>
      </c>
      <c r="F1259" s="1">
        <v>140.523</v>
      </c>
      <c r="G1259" s="1">
        <v>144.95853817062101</v>
      </c>
      <c r="H1259">
        <v>8.3633272313872898E-3</v>
      </c>
      <c r="I1259" s="1">
        <v>3000</v>
      </c>
      <c r="J1259" s="1">
        <v>800</v>
      </c>
      <c r="K1259" s="1">
        <v>9.5</v>
      </c>
      <c r="L1259">
        <v>64.748927343749997</v>
      </c>
    </row>
    <row r="1260" spans="1:12" x14ac:dyDescent="0.35">
      <c r="A1260" s="1">
        <v>1258</v>
      </c>
      <c r="B1260" s="1">
        <v>28.9453125</v>
      </c>
      <c r="C1260" s="1">
        <v>-100.800003051758</v>
      </c>
      <c r="D1260" s="1">
        <v>337.75</v>
      </c>
      <c r="E1260" s="1">
        <v>36.862758636474602</v>
      </c>
      <c r="F1260" s="1">
        <v>140.523</v>
      </c>
      <c r="G1260" s="1">
        <v>145.27112152464301</v>
      </c>
      <c r="H1260">
        <v>1.0799310940232352E-2</v>
      </c>
      <c r="I1260" s="1">
        <v>3000</v>
      </c>
      <c r="J1260" s="1">
        <v>800</v>
      </c>
      <c r="K1260" s="1">
        <v>9.5</v>
      </c>
      <c r="L1260">
        <v>64.748927343749997</v>
      </c>
    </row>
    <row r="1261" spans="1:12" x14ac:dyDescent="0.35">
      <c r="A1261" s="1">
        <v>1259</v>
      </c>
      <c r="B1261" s="1">
        <v>29.010416136852001</v>
      </c>
      <c r="C1261" s="1">
        <v>-96.4500469204513</v>
      </c>
      <c r="D1261" s="1">
        <v>337.874996185334</v>
      </c>
      <c r="E1261" s="1">
        <v>36.862758636474602</v>
      </c>
      <c r="F1261" s="1">
        <v>140.523</v>
      </c>
      <c r="G1261" s="1">
        <v>145.65918074121899</v>
      </c>
      <c r="H1261">
        <v>1.3376946693253811E-2</v>
      </c>
      <c r="I1261" s="1">
        <v>3000</v>
      </c>
      <c r="J1261" s="1">
        <v>800</v>
      </c>
      <c r="K1261" s="1">
        <v>9.5</v>
      </c>
      <c r="L1261">
        <v>64.894560273169702</v>
      </c>
    </row>
    <row r="1262" spans="1:12" x14ac:dyDescent="0.35">
      <c r="A1262" s="1">
        <v>1260</v>
      </c>
      <c r="B1262" s="1">
        <v>28.9409722222222</v>
      </c>
      <c r="C1262" s="1">
        <v>-102.000007629395</v>
      </c>
      <c r="D1262" s="1">
        <v>337.375</v>
      </c>
      <c r="E1262" s="1">
        <v>36.862758636474602</v>
      </c>
      <c r="F1262" s="1">
        <v>140.523</v>
      </c>
      <c r="G1262" s="1">
        <v>146.128884387</v>
      </c>
      <c r="H1262">
        <v>1.6230424634217915E-2</v>
      </c>
      <c r="I1262" s="1">
        <v>3000</v>
      </c>
      <c r="J1262" s="1">
        <v>800</v>
      </c>
      <c r="K1262" s="1">
        <v>9.5</v>
      </c>
      <c r="L1262">
        <v>64.739218402777695</v>
      </c>
    </row>
    <row r="1263" spans="1:12" x14ac:dyDescent="0.35">
      <c r="A1263" s="1">
        <v>1261</v>
      </c>
      <c r="B1263" s="1">
        <v>29.0060763888889</v>
      </c>
      <c r="C1263" s="1">
        <v>-101.10000610351599</v>
      </c>
      <c r="D1263" s="1">
        <v>337.5</v>
      </c>
      <c r="E1263" s="1">
        <v>36.862758636474602</v>
      </c>
      <c r="F1263" s="1">
        <v>140.523</v>
      </c>
      <c r="G1263" s="1">
        <v>146.68769884371699</v>
      </c>
      <c r="H1263">
        <v>1.9266619274984628E-2</v>
      </c>
      <c r="I1263" s="1">
        <v>3000</v>
      </c>
      <c r="J1263" s="1">
        <v>800</v>
      </c>
      <c r="K1263" s="1">
        <v>9.5</v>
      </c>
      <c r="L1263">
        <v>64.884852517361097</v>
      </c>
    </row>
    <row r="1264" spans="1:12" x14ac:dyDescent="0.35">
      <c r="A1264" s="1">
        <v>1262</v>
      </c>
      <c r="B1264" s="1">
        <v>28.984375165567101</v>
      </c>
      <c r="C1264" s="1">
        <v>-102.299993896583</v>
      </c>
      <c r="D1264" s="1">
        <v>337.37500095366698</v>
      </c>
      <c r="E1264" s="1">
        <v>36.862758636474602</v>
      </c>
      <c r="F1264" s="1">
        <v>140.523</v>
      </c>
      <c r="G1264" s="1">
        <v>147.34450699335</v>
      </c>
      <c r="H1264">
        <v>2.2662706090284351E-2</v>
      </c>
      <c r="I1264" s="1">
        <v>3000</v>
      </c>
      <c r="J1264" s="1">
        <v>800</v>
      </c>
      <c r="K1264" s="1">
        <v>9.5</v>
      </c>
      <c r="L1264">
        <v>64.836308182863704</v>
      </c>
    </row>
    <row r="1265" spans="1:12" x14ac:dyDescent="0.35">
      <c r="A1265" s="1">
        <v>1263</v>
      </c>
      <c r="B1265" s="1">
        <v>28.984375</v>
      </c>
      <c r="C1265" s="1">
        <v>-102.300003051758</v>
      </c>
      <c r="D1265" s="1">
        <v>337.375</v>
      </c>
      <c r="E1265" s="1">
        <v>36.862758636474602</v>
      </c>
      <c r="F1265" s="1">
        <v>153.369</v>
      </c>
      <c r="G1265" s="1">
        <v>148.058699603392</v>
      </c>
      <c r="H1265">
        <v>2.4643101715029363E-2</v>
      </c>
      <c r="I1265" s="1">
        <v>3000</v>
      </c>
      <c r="J1265" s="1">
        <v>800</v>
      </c>
      <c r="K1265" s="1">
        <v>9.5</v>
      </c>
      <c r="L1265">
        <v>64.836307812499996</v>
      </c>
    </row>
    <row r="1266" spans="1:12" x14ac:dyDescent="0.35">
      <c r="A1266" s="1">
        <v>1264</v>
      </c>
      <c r="B1266" s="1">
        <v>29.053819477557798</v>
      </c>
      <c r="C1266" s="1">
        <v>-99.899984359882396</v>
      </c>
      <c r="D1266" s="1">
        <v>337.37500095366698</v>
      </c>
      <c r="E1266" s="1">
        <v>36.862758636474602</v>
      </c>
      <c r="F1266" s="1">
        <v>153.369</v>
      </c>
      <c r="G1266" s="1">
        <v>148.73952980486001</v>
      </c>
      <c r="H1266">
        <v>2.3435559910986368E-2</v>
      </c>
      <c r="I1266" s="1">
        <v>3000</v>
      </c>
      <c r="J1266" s="1">
        <v>800</v>
      </c>
      <c r="K1266" s="1">
        <v>9.5</v>
      </c>
      <c r="L1266">
        <v>64.991650942128203</v>
      </c>
    </row>
    <row r="1267" spans="1:12" x14ac:dyDescent="0.35">
      <c r="A1267" s="1">
        <v>1265</v>
      </c>
      <c r="B1267" s="1">
        <v>29.0581597222222</v>
      </c>
      <c r="C1267" s="1">
        <v>-97.650001525878906</v>
      </c>
      <c r="D1267" s="1">
        <v>337.5</v>
      </c>
      <c r="E1267" s="1">
        <v>36.862758636474602</v>
      </c>
      <c r="F1267" s="1">
        <v>153.369</v>
      </c>
      <c r="G1267" s="1">
        <v>149.34677021838201</v>
      </c>
      <c r="H1267">
        <v>2.0898935968167189E-2</v>
      </c>
      <c r="I1267" s="1">
        <v>3000</v>
      </c>
      <c r="J1267" s="1">
        <v>800</v>
      </c>
      <c r="K1267" s="1">
        <v>9.5</v>
      </c>
      <c r="L1267">
        <v>65.001359809027704</v>
      </c>
    </row>
    <row r="1268" spans="1:12" x14ac:dyDescent="0.35">
      <c r="A1268" s="1">
        <v>1266</v>
      </c>
      <c r="B1268" s="1">
        <v>29.0885416666667</v>
      </c>
      <c r="C1268" s="1">
        <v>-95.249974823432098</v>
      </c>
      <c r="D1268" s="1">
        <v>337.75</v>
      </c>
      <c r="E1268" s="1">
        <v>36.862758636474602</v>
      </c>
      <c r="F1268" s="1">
        <v>153.369</v>
      </c>
      <c r="G1268" s="1">
        <v>149.89007350211801</v>
      </c>
      <c r="H1268">
        <v>1.867865648366274E-2</v>
      </c>
      <c r="I1268" s="1">
        <v>3000</v>
      </c>
      <c r="J1268" s="1">
        <v>800</v>
      </c>
      <c r="K1268" s="1">
        <v>9.5</v>
      </c>
      <c r="L1268">
        <v>65.069322395833396</v>
      </c>
    </row>
    <row r="1269" spans="1:12" x14ac:dyDescent="0.35">
      <c r="A1269" s="1">
        <v>1267</v>
      </c>
      <c r="B1269" s="1">
        <v>29.0885416666667</v>
      </c>
      <c r="C1269" s="1">
        <v>-91.950029754204607</v>
      </c>
      <c r="D1269" s="1">
        <v>337.75</v>
      </c>
      <c r="E1269" s="1">
        <v>36.862758636474602</v>
      </c>
      <c r="F1269" s="1">
        <v>153.369</v>
      </c>
      <c r="G1269" s="1">
        <v>150.37807597334901</v>
      </c>
      <c r="H1269">
        <v>1.6777237272576968E-2</v>
      </c>
      <c r="I1269" s="1">
        <v>3000</v>
      </c>
      <c r="J1269" s="1">
        <v>800</v>
      </c>
      <c r="K1269" s="1">
        <v>9.5</v>
      </c>
      <c r="L1269">
        <v>65.069322395833396</v>
      </c>
    </row>
    <row r="1270" spans="1:12" x14ac:dyDescent="0.35">
      <c r="A1270" s="1">
        <v>1268</v>
      </c>
      <c r="B1270" s="1">
        <v>29.1666666666667</v>
      </c>
      <c r="C1270" s="1">
        <v>-93</v>
      </c>
      <c r="D1270" s="1">
        <v>337.625</v>
      </c>
      <c r="E1270" s="1">
        <v>36.862758636474602</v>
      </c>
      <c r="F1270" s="1">
        <v>153.369</v>
      </c>
      <c r="G1270" s="1">
        <v>150.818534890866</v>
      </c>
      <c r="H1270">
        <v>1.5102022649826066E-2</v>
      </c>
      <c r="I1270" s="1">
        <v>3000</v>
      </c>
      <c r="J1270" s="1">
        <v>800</v>
      </c>
      <c r="K1270" s="1">
        <v>9.5</v>
      </c>
      <c r="L1270">
        <v>65.244083333333407</v>
      </c>
    </row>
    <row r="1271" spans="1:12" x14ac:dyDescent="0.35">
      <c r="A1271" s="1">
        <v>1269</v>
      </c>
      <c r="B1271" s="1">
        <v>29.192708134652801</v>
      </c>
      <c r="C1271" s="1">
        <v>-83.400074767452296</v>
      </c>
      <c r="D1271" s="1">
        <v>338.124996185334</v>
      </c>
      <c r="E1271" s="1">
        <v>36.862758636474602</v>
      </c>
      <c r="F1271" s="1">
        <v>153.369</v>
      </c>
      <c r="G1271" s="1">
        <v>151.21845176390801</v>
      </c>
      <c r="H1271">
        <v>1.3699632828409912E-2</v>
      </c>
      <c r="I1271" s="1">
        <v>3000</v>
      </c>
      <c r="J1271" s="1">
        <v>800</v>
      </c>
      <c r="K1271" s="1">
        <v>9.5</v>
      </c>
      <c r="L1271">
        <v>65.302336534730202</v>
      </c>
    </row>
    <row r="1272" spans="1:12" x14ac:dyDescent="0.35">
      <c r="A1272" s="1">
        <v>1270</v>
      </c>
      <c r="B1272" s="1">
        <v>29.1883680886693</v>
      </c>
      <c r="C1272" s="1">
        <v>-80.100031280467604</v>
      </c>
      <c r="D1272" s="1">
        <v>338.49999713897898</v>
      </c>
      <c r="E1272" s="1">
        <v>36.862758636474602</v>
      </c>
      <c r="F1272" s="1">
        <v>153.369</v>
      </c>
      <c r="G1272" s="1">
        <v>151.58418364774201</v>
      </c>
      <c r="H1272">
        <v>1.2530383799590636E-2</v>
      </c>
      <c r="I1272" s="1">
        <v>3000</v>
      </c>
      <c r="J1272" s="1">
        <v>800</v>
      </c>
      <c r="K1272" s="1">
        <v>9.5</v>
      </c>
      <c r="L1272">
        <v>65.292628112267906</v>
      </c>
    </row>
    <row r="1273" spans="1:12" x14ac:dyDescent="0.35">
      <c r="A1273" s="1">
        <v>1271</v>
      </c>
      <c r="B1273" s="1">
        <v>29.2274305555556</v>
      </c>
      <c r="C1273" s="1">
        <v>-69</v>
      </c>
      <c r="D1273" s="1">
        <v>339.125</v>
      </c>
      <c r="E1273" s="1">
        <v>36.862758636474602</v>
      </c>
      <c r="F1273" s="1">
        <v>153.369</v>
      </c>
      <c r="G1273" s="1">
        <v>151.92154419504001</v>
      </c>
      <c r="H1273">
        <v>1.1542856573997179E-2</v>
      </c>
      <c r="I1273" s="1">
        <v>3000</v>
      </c>
      <c r="J1273" s="1">
        <v>800</v>
      </c>
      <c r="K1273" s="1">
        <v>9.5</v>
      </c>
      <c r="L1273">
        <v>65.380008506944606</v>
      </c>
    </row>
    <row r="1274" spans="1:12" x14ac:dyDescent="0.35">
      <c r="A1274" s="1">
        <v>1272</v>
      </c>
      <c r="B1274" s="1">
        <v>29.2013888888889</v>
      </c>
      <c r="C1274" s="1">
        <v>-57.300003051757798</v>
      </c>
      <c r="D1274" s="1">
        <v>339.875</v>
      </c>
      <c r="E1274" s="1">
        <v>36.862758636474602</v>
      </c>
      <c r="F1274" s="1">
        <v>153.369</v>
      </c>
      <c r="G1274" s="1">
        <v>152.23589606936599</v>
      </c>
      <c r="H1274">
        <v>1.0765171042152098E-2</v>
      </c>
      <c r="I1274" s="1">
        <v>3000</v>
      </c>
      <c r="J1274" s="1">
        <v>800</v>
      </c>
      <c r="K1274" s="1">
        <v>9.5</v>
      </c>
      <c r="L1274">
        <v>65.321754861111202</v>
      </c>
    </row>
    <row r="1275" spans="1:12" x14ac:dyDescent="0.35">
      <c r="A1275" s="1">
        <v>1273</v>
      </c>
      <c r="B1275" s="1">
        <v>29.2230902777778</v>
      </c>
      <c r="C1275" s="1">
        <v>-54.600002288818402</v>
      </c>
      <c r="D1275" s="1">
        <v>340.125</v>
      </c>
      <c r="E1275" s="1">
        <v>36.862758636474602</v>
      </c>
      <c r="F1275" s="1">
        <v>153.369</v>
      </c>
      <c r="G1275" s="1">
        <v>152.53223618976401</v>
      </c>
      <c r="H1275">
        <v>1.014078924216196E-2</v>
      </c>
      <c r="I1275" s="1">
        <v>3000</v>
      </c>
      <c r="J1275" s="1">
        <v>800</v>
      </c>
      <c r="K1275" s="1">
        <v>9.5</v>
      </c>
      <c r="L1275">
        <v>65.370299565972303</v>
      </c>
    </row>
    <row r="1276" spans="1:12" x14ac:dyDescent="0.35">
      <c r="A1276" s="1">
        <v>1274</v>
      </c>
      <c r="B1276" s="1">
        <v>29.197048776678201</v>
      </c>
      <c r="C1276" s="1">
        <v>-46.349967956825402</v>
      </c>
      <c r="D1276" s="1">
        <v>340.500001907333</v>
      </c>
      <c r="E1276" s="1">
        <v>36.862758636474602</v>
      </c>
      <c r="F1276" s="1">
        <v>157.09899999999999</v>
      </c>
      <c r="G1276" s="1">
        <v>152.800452195926</v>
      </c>
      <c r="H1276">
        <v>9.1865373387274851E-3</v>
      </c>
      <c r="I1276" s="1">
        <v>3000</v>
      </c>
      <c r="J1276" s="1">
        <v>800</v>
      </c>
      <c r="K1276" s="1">
        <v>9.5</v>
      </c>
      <c r="L1276">
        <v>65.312046290502494</v>
      </c>
    </row>
    <row r="1277" spans="1:12" x14ac:dyDescent="0.35">
      <c r="A1277" s="1">
        <v>1275</v>
      </c>
      <c r="B1277" s="1">
        <v>29.21875</v>
      </c>
      <c r="C1277" s="1">
        <v>-41.850002288818402</v>
      </c>
      <c r="D1277" s="1">
        <v>340.75</v>
      </c>
      <c r="E1277" s="1">
        <v>36.862758636474602</v>
      </c>
      <c r="F1277" s="1">
        <v>157.09899999999999</v>
      </c>
      <c r="G1277" s="1">
        <v>153.01516170271</v>
      </c>
      <c r="H1277">
        <v>7.3484128907673821E-3</v>
      </c>
      <c r="I1277" s="1">
        <v>3000</v>
      </c>
      <c r="J1277" s="1">
        <v>800</v>
      </c>
      <c r="K1277" s="1">
        <v>9.5</v>
      </c>
      <c r="L1277">
        <v>65.360590625</v>
      </c>
    </row>
    <row r="1278" spans="1:12" x14ac:dyDescent="0.35">
      <c r="A1278" s="1">
        <v>1276</v>
      </c>
      <c r="B1278" s="1">
        <v>29.1710069444444</v>
      </c>
      <c r="C1278" s="1">
        <v>-38.400001525878899</v>
      </c>
      <c r="D1278" s="1">
        <v>341.125</v>
      </c>
      <c r="E1278" s="1">
        <v>36.862758636474602</v>
      </c>
      <c r="F1278" s="1">
        <v>157.09899999999999</v>
      </c>
      <c r="G1278" s="1">
        <v>153.16495475433899</v>
      </c>
      <c r="H1278">
        <v>5.1350202006266556E-3</v>
      </c>
      <c r="I1278" s="1">
        <v>3000</v>
      </c>
      <c r="J1278" s="1">
        <v>800</v>
      </c>
      <c r="K1278" s="1">
        <v>9.5</v>
      </c>
      <c r="L1278">
        <v>65.253792274305496</v>
      </c>
    </row>
    <row r="1279" spans="1:12" x14ac:dyDescent="0.35">
      <c r="A1279" s="1">
        <v>1277</v>
      </c>
      <c r="B1279" s="1">
        <v>29.257811837731602</v>
      </c>
      <c r="C1279" s="1">
        <v>-31.500054549734902</v>
      </c>
      <c r="D1279" s="1">
        <v>341.49999713900098</v>
      </c>
      <c r="E1279" s="1">
        <v>36.862758636474602</v>
      </c>
      <c r="F1279" s="1">
        <v>157.09899999999999</v>
      </c>
      <c r="G1279" s="1">
        <v>153.252212452419</v>
      </c>
      <c r="H1279">
        <v>2.9823770799202987E-3</v>
      </c>
      <c r="I1279" s="1">
        <v>3000</v>
      </c>
      <c r="J1279" s="1">
        <v>800</v>
      </c>
      <c r="K1279" s="1">
        <v>9.5</v>
      </c>
      <c r="L1279">
        <v>65.447969612295395</v>
      </c>
    </row>
    <row r="1280" spans="1:12" x14ac:dyDescent="0.35">
      <c r="A1280" s="1">
        <v>1278</v>
      </c>
      <c r="B1280" s="1">
        <v>29.2491319444444</v>
      </c>
      <c r="C1280" s="1">
        <v>-23.550001144409201</v>
      </c>
      <c r="D1280" s="1">
        <v>342.125</v>
      </c>
      <c r="E1280" s="1">
        <v>36.862758636474602</v>
      </c>
      <c r="F1280" s="1">
        <v>157.09899999999999</v>
      </c>
      <c r="G1280" s="1">
        <v>153.27832184022401</v>
      </c>
      <c r="H1280">
        <v>8.926552528831271E-4</v>
      </c>
      <c r="I1280" s="1">
        <v>3000</v>
      </c>
      <c r="J1280" s="1">
        <v>800</v>
      </c>
      <c r="K1280" s="1">
        <v>9.5</v>
      </c>
      <c r="L1280">
        <v>65.428553211805493</v>
      </c>
    </row>
    <row r="1281" spans="1:12" x14ac:dyDescent="0.35">
      <c r="A1281" s="1">
        <v>1279</v>
      </c>
      <c r="B1281" s="1">
        <v>29.2274305555556</v>
      </c>
      <c r="C1281" s="1">
        <v>-14.400000572204601</v>
      </c>
      <c r="D1281" s="1">
        <v>342.625</v>
      </c>
      <c r="E1281" s="1">
        <v>36.862758636474602</v>
      </c>
      <c r="F1281" s="1">
        <v>157.09899999999999</v>
      </c>
      <c r="G1281" s="1">
        <v>153.24369795105699</v>
      </c>
      <c r="H1281">
        <v>-1.1846370552326198E-3</v>
      </c>
      <c r="I1281" s="1">
        <v>3000</v>
      </c>
      <c r="J1281" s="1">
        <v>800</v>
      </c>
      <c r="K1281" s="1">
        <v>9.5</v>
      </c>
      <c r="L1281">
        <v>65.380008506944606</v>
      </c>
    </row>
    <row r="1282" spans="1:12" x14ac:dyDescent="0.35">
      <c r="A1282" s="1">
        <v>1280</v>
      </c>
      <c r="B1282" s="1">
        <v>29.1753472222222</v>
      </c>
      <c r="C1282" s="1">
        <v>-17.25</v>
      </c>
      <c r="D1282" s="1">
        <v>342.5</v>
      </c>
      <c r="E1282" s="1">
        <v>36.862758636474602</v>
      </c>
      <c r="F1282" s="1">
        <v>157.09899999999999</v>
      </c>
      <c r="G1282" s="1">
        <v>153.14779040559799</v>
      </c>
      <c r="H1282">
        <v>-3.287286264742981E-3</v>
      </c>
      <c r="I1282" s="1">
        <v>3000</v>
      </c>
      <c r="J1282" s="1">
        <v>800</v>
      </c>
      <c r="K1282" s="1">
        <v>9.5</v>
      </c>
      <c r="L1282">
        <v>65.263501215277699</v>
      </c>
    </row>
    <row r="1283" spans="1:12" x14ac:dyDescent="0.35">
      <c r="A1283" s="1">
        <v>1281</v>
      </c>
      <c r="B1283" s="1">
        <v>29.144965178437499</v>
      </c>
      <c r="C1283" s="1">
        <v>-19.6500232694628</v>
      </c>
      <c r="D1283" s="1">
        <v>342.37499904633398</v>
      </c>
      <c r="E1283" s="1">
        <v>36.862758636474602</v>
      </c>
      <c r="F1283" s="1">
        <v>157.09899999999999</v>
      </c>
      <c r="G1283" s="1">
        <v>152.989074663103</v>
      </c>
      <c r="H1283">
        <v>-5.4457614209996261E-3</v>
      </c>
      <c r="I1283" s="1">
        <v>3000</v>
      </c>
      <c r="J1283" s="1">
        <v>800</v>
      </c>
      <c r="K1283" s="1">
        <v>9.5</v>
      </c>
      <c r="L1283">
        <v>65.195538406254101</v>
      </c>
    </row>
    <row r="1284" spans="1:12" x14ac:dyDescent="0.35">
      <c r="A1284" s="1">
        <v>1282</v>
      </c>
      <c r="B1284" s="1">
        <v>29.1319444444444</v>
      </c>
      <c r="C1284" s="1">
        <v>-22.5</v>
      </c>
      <c r="D1284" s="1">
        <v>342.25</v>
      </c>
      <c r="E1284" s="1">
        <v>36.862758636474602</v>
      </c>
      <c r="F1284" s="1">
        <v>157.09899999999999</v>
      </c>
      <c r="G1284" s="1">
        <v>152.765027787397</v>
      </c>
      <c r="H1284">
        <v>-7.6908386544508722E-3</v>
      </c>
      <c r="I1284" s="1">
        <v>3000</v>
      </c>
      <c r="J1284" s="1">
        <v>800</v>
      </c>
      <c r="K1284" s="1">
        <v>9.5</v>
      </c>
      <c r="L1284">
        <v>65.166411805555498</v>
      </c>
    </row>
    <row r="1285" spans="1:12" x14ac:dyDescent="0.35">
      <c r="A1285" s="1">
        <v>1283</v>
      </c>
      <c r="B1285" s="1">
        <v>29.1319444444444</v>
      </c>
      <c r="C1285" s="1">
        <v>-22.5</v>
      </c>
      <c r="D1285" s="1">
        <v>342.25</v>
      </c>
      <c r="E1285" s="1">
        <v>36.862758636474602</v>
      </c>
      <c r="F1285" s="1">
        <v>152.80500000000001</v>
      </c>
      <c r="G1285" s="1">
        <v>152.48915263575</v>
      </c>
      <c r="H1285">
        <v>-9.4699918045097059E-3</v>
      </c>
      <c r="I1285" s="1">
        <v>3000</v>
      </c>
      <c r="J1285" s="1">
        <v>800</v>
      </c>
      <c r="K1285" s="1">
        <v>9.5</v>
      </c>
      <c r="L1285">
        <v>65.166411805555498</v>
      </c>
    </row>
    <row r="1286" spans="1:12" x14ac:dyDescent="0.35">
      <c r="A1286" s="1">
        <v>1284</v>
      </c>
      <c r="B1286" s="1">
        <v>29.079861508472099</v>
      </c>
      <c r="C1286" s="1">
        <v>-15.450054549722701</v>
      </c>
      <c r="D1286" s="1">
        <v>342.749996185334</v>
      </c>
      <c r="E1286" s="1">
        <v>36.862758636474602</v>
      </c>
      <c r="F1286" s="1">
        <v>152.80500000000001</v>
      </c>
      <c r="G1286" s="1">
        <v>152.19119249951299</v>
      </c>
      <c r="H1286">
        <v>-1.024645010798716E-2</v>
      </c>
      <c r="I1286" s="1">
        <v>3000</v>
      </c>
      <c r="J1286" s="1">
        <v>800</v>
      </c>
      <c r="K1286" s="1">
        <v>9.5</v>
      </c>
      <c r="L1286">
        <v>65.049905402761695</v>
      </c>
    </row>
    <row r="1287" spans="1:12" x14ac:dyDescent="0.35">
      <c r="A1287" s="1">
        <v>1285</v>
      </c>
      <c r="B1287" s="1">
        <v>29.1362847222222</v>
      </c>
      <c r="C1287" s="1">
        <v>-21.600000381469702</v>
      </c>
      <c r="D1287" s="1">
        <v>342.375</v>
      </c>
      <c r="E1287" s="1">
        <v>36.862758636474602</v>
      </c>
      <c r="F1287" s="1">
        <v>152.80500000000001</v>
      </c>
      <c r="G1287" s="1">
        <v>151.88347531508299</v>
      </c>
      <c r="H1287">
        <v>-1.0561501171918022E-2</v>
      </c>
      <c r="I1287" s="1">
        <v>3000</v>
      </c>
      <c r="J1287" s="1">
        <v>800</v>
      </c>
      <c r="K1287" s="1">
        <v>9.5</v>
      </c>
      <c r="L1287">
        <v>65.176120746527701</v>
      </c>
    </row>
    <row r="1288" spans="1:12" x14ac:dyDescent="0.35">
      <c r="A1288" s="1">
        <v>1286</v>
      </c>
      <c r="B1288" s="1">
        <v>29.084201786249899</v>
      </c>
      <c r="C1288" s="1">
        <v>-18.000027465597299</v>
      </c>
      <c r="D1288" s="1">
        <v>342.624998092667</v>
      </c>
      <c r="E1288" s="1">
        <v>36.862758636474602</v>
      </c>
      <c r="F1288" s="1">
        <v>152.80500000000001</v>
      </c>
      <c r="G1288" s="1">
        <v>151.56110962806099</v>
      </c>
      <c r="H1288">
        <v>-1.1084102988887011E-2</v>
      </c>
      <c r="I1288" s="1">
        <v>3000</v>
      </c>
      <c r="J1288" s="1">
        <v>800</v>
      </c>
      <c r="K1288" s="1">
        <v>9.5</v>
      </c>
      <c r="L1288">
        <v>65.059614343733898</v>
      </c>
    </row>
    <row r="1289" spans="1:12" x14ac:dyDescent="0.35">
      <c r="A1289" s="1">
        <v>1287</v>
      </c>
      <c r="B1289" s="1">
        <v>29.1449639532402</v>
      </c>
      <c r="C1289" s="1">
        <v>-19.049939346778402</v>
      </c>
      <c r="D1289" s="1">
        <v>342.62500381466799</v>
      </c>
      <c r="E1289" s="1">
        <v>36.862758636474602</v>
      </c>
      <c r="F1289" s="1">
        <v>152.80500000000001</v>
      </c>
      <c r="G1289" s="1">
        <v>151.21897113230801</v>
      </c>
      <c r="H1289">
        <v>-1.1739467410898938E-2</v>
      </c>
      <c r="I1289" s="1">
        <v>3000</v>
      </c>
      <c r="J1289" s="1">
        <v>800</v>
      </c>
      <c r="K1289" s="1">
        <v>9.5</v>
      </c>
      <c r="L1289">
        <v>65.195535665561096</v>
      </c>
    </row>
    <row r="1290" spans="1:12" x14ac:dyDescent="0.35">
      <c r="A1290" s="1">
        <v>1288</v>
      </c>
      <c r="B1290" s="1">
        <v>29.058159689108699</v>
      </c>
      <c r="C1290" s="1">
        <v>-15.0000284193727</v>
      </c>
      <c r="D1290" s="1">
        <v>342.87499856949501</v>
      </c>
      <c r="E1290" s="1">
        <v>36.862758636474602</v>
      </c>
      <c r="F1290" s="1">
        <v>152.80500000000001</v>
      </c>
      <c r="G1290" s="1">
        <v>150.85162121426799</v>
      </c>
      <c r="H1290">
        <v>-1.2642221926087048E-2</v>
      </c>
      <c r="I1290" s="1">
        <v>3000</v>
      </c>
      <c r="J1290" s="1">
        <v>800</v>
      </c>
      <c r="K1290" s="1">
        <v>9.5</v>
      </c>
      <c r="L1290">
        <v>65.001359734954704</v>
      </c>
    </row>
    <row r="1291" spans="1:12" x14ac:dyDescent="0.35">
      <c r="A1291" s="1">
        <v>1289</v>
      </c>
      <c r="B1291" s="1">
        <v>29.053819427887699</v>
      </c>
      <c r="C1291" s="1">
        <v>-18.6000145911561</v>
      </c>
      <c r="D1291" s="1">
        <v>342.68749928474699</v>
      </c>
      <c r="E1291" s="1">
        <v>36.862758636474602</v>
      </c>
      <c r="F1291" s="1">
        <v>152.80500000000001</v>
      </c>
      <c r="G1291" s="1">
        <v>150.45322050109101</v>
      </c>
      <c r="H1291">
        <v>-1.3712937145031055E-2</v>
      </c>
      <c r="I1291" s="1">
        <v>3000</v>
      </c>
      <c r="J1291" s="1">
        <v>800</v>
      </c>
      <c r="K1291" s="1">
        <v>9.5</v>
      </c>
      <c r="L1291">
        <v>64.991650831019101</v>
      </c>
    </row>
    <row r="1292" spans="1:12" x14ac:dyDescent="0.35">
      <c r="A1292" s="1">
        <v>1290</v>
      </c>
      <c r="B1292" s="1">
        <v>29.0494791666667</v>
      </c>
      <c r="C1292" s="1">
        <v>-22.200000762939499</v>
      </c>
      <c r="D1292" s="1">
        <v>342.5</v>
      </c>
      <c r="E1292" s="1">
        <v>36.862758636474602</v>
      </c>
      <c r="F1292" s="1">
        <v>152.80500000000001</v>
      </c>
      <c r="G1292" s="1">
        <v>150.017436038299</v>
      </c>
      <c r="H1292">
        <v>-1.5002018006437353E-2</v>
      </c>
      <c r="I1292" s="1">
        <v>3000</v>
      </c>
      <c r="J1292" s="1">
        <v>800</v>
      </c>
      <c r="K1292" s="1">
        <v>9.5</v>
      </c>
      <c r="L1292">
        <v>64.981941927083398</v>
      </c>
    </row>
    <row r="1293" spans="1:12" x14ac:dyDescent="0.35">
      <c r="A1293" s="1">
        <v>1291</v>
      </c>
      <c r="B1293" s="1">
        <v>29.105902479759301</v>
      </c>
      <c r="C1293" s="1">
        <v>-20.6999893190291</v>
      </c>
      <c r="D1293" s="1">
        <v>342.625</v>
      </c>
      <c r="E1293" s="1">
        <v>36.862758636474602</v>
      </c>
      <c r="F1293" s="1">
        <v>152.80500000000001</v>
      </c>
      <c r="G1293" s="1">
        <v>149.53734062151401</v>
      </c>
      <c r="H1293">
        <v>-1.6495526648906002E-2</v>
      </c>
      <c r="I1293" s="1">
        <v>3000</v>
      </c>
      <c r="J1293" s="1">
        <v>800</v>
      </c>
      <c r="K1293" s="1">
        <v>9.5</v>
      </c>
      <c r="L1293">
        <v>65.108157493072795</v>
      </c>
    </row>
    <row r="1294" spans="1:12" x14ac:dyDescent="0.35">
      <c r="A1294" s="1">
        <v>1292</v>
      </c>
      <c r="B1294" s="1">
        <v>29.066840575796299</v>
      </c>
      <c r="C1294" s="1">
        <v>-19.200012206849902</v>
      </c>
      <c r="D1294" s="1">
        <v>342.625</v>
      </c>
      <c r="E1294" s="1">
        <v>36.862758636474602</v>
      </c>
      <c r="F1294" s="1">
        <v>152.80500000000001</v>
      </c>
      <c r="G1294" s="1">
        <v>149.00530268201999</v>
      </c>
      <c r="H1294">
        <v>-1.8304970266670002E-2</v>
      </c>
      <c r="I1294" s="1">
        <v>3000</v>
      </c>
      <c r="J1294" s="1">
        <v>800</v>
      </c>
      <c r="K1294" s="1">
        <v>9.5</v>
      </c>
      <c r="L1294">
        <v>65.020778357621793</v>
      </c>
    </row>
    <row r="1295" spans="1:12" x14ac:dyDescent="0.35">
      <c r="A1295" s="1">
        <v>1293</v>
      </c>
      <c r="B1295" s="1">
        <v>29.019097586472601</v>
      </c>
      <c r="C1295" s="1">
        <v>-22.199977874769498</v>
      </c>
      <c r="D1295" s="1">
        <v>342.50000095367398</v>
      </c>
      <c r="E1295" s="1">
        <v>36.862758636474602</v>
      </c>
      <c r="F1295" s="1">
        <v>152.80500000000001</v>
      </c>
      <c r="G1295" s="1">
        <v>148.41286497579</v>
      </c>
      <c r="H1295">
        <v>-2.0416860513925193E-2</v>
      </c>
      <c r="I1295" s="1">
        <v>3000</v>
      </c>
      <c r="J1295" s="1">
        <v>800</v>
      </c>
      <c r="K1295" s="1">
        <v>9.5</v>
      </c>
      <c r="L1295">
        <v>64.913980155084005</v>
      </c>
    </row>
    <row r="1296" spans="1:12" x14ac:dyDescent="0.35">
      <c r="A1296" s="1">
        <v>1294</v>
      </c>
      <c r="B1296" s="1">
        <v>28.962672882621</v>
      </c>
      <c r="C1296" s="1">
        <v>-32.250171658767897</v>
      </c>
      <c r="D1296" s="1">
        <v>341.99998664876301</v>
      </c>
      <c r="E1296" s="1">
        <v>36.862758636474602</v>
      </c>
      <c r="F1296" s="1">
        <v>152.80480929855301</v>
      </c>
      <c r="G1296" s="1">
        <v>147.75061090547999</v>
      </c>
      <c r="H1296">
        <v>-2.2867771763316589E-2</v>
      </c>
      <c r="I1296" s="1">
        <v>3000</v>
      </c>
      <c r="J1296" s="1">
        <v>800</v>
      </c>
      <c r="K1296" s="1">
        <v>9.5</v>
      </c>
      <c r="L1296">
        <v>64.787761478050101</v>
      </c>
    </row>
    <row r="1297" spans="1:12" x14ac:dyDescent="0.35">
      <c r="A1297" s="1">
        <v>1295</v>
      </c>
      <c r="B1297" s="1">
        <v>28.9149305555556</v>
      </c>
      <c r="C1297" s="1">
        <v>-43.5</v>
      </c>
      <c r="D1297" s="1">
        <v>341.125</v>
      </c>
      <c r="E1297" s="1">
        <v>36.862758636474602</v>
      </c>
      <c r="F1297" s="1">
        <v>140.30699999999999</v>
      </c>
      <c r="G1297" s="1">
        <v>147.05768094648201</v>
      </c>
      <c r="H1297">
        <v>-2.3966728852402454E-2</v>
      </c>
      <c r="I1297" s="1">
        <v>3000</v>
      </c>
      <c r="J1297" s="1">
        <v>800</v>
      </c>
      <c r="K1297" s="1">
        <v>9.5</v>
      </c>
      <c r="L1297">
        <v>64.680964756944604</v>
      </c>
    </row>
    <row r="1298" spans="1:12" x14ac:dyDescent="0.35">
      <c r="A1298" s="1">
        <v>1296</v>
      </c>
      <c r="B1298" s="1">
        <v>28.841146230694299</v>
      </c>
      <c r="C1298" s="1">
        <v>-51.900121687854401</v>
      </c>
      <c r="D1298" s="1">
        <v>340.74999141700198</v>
      </c>
      <c r="E1298" s="1">
        <v>36.862758636474602</v>
      </c>
      <c r="F1298" s="1">
        <v>140.30699999999999</v>
      </c>
      <c r="G1298" s="1">
        <v>146.422393305952</v>
      </c>
      <c r="H1298">
        <v>-2.2028910351511728E-2</v>
      </c>
      <c r="I1298" s="1">
        <v>3000</v>
      </c>
      <c r="J1298" s="1">
        <v>800</v>
      </c>
      <c r="K1298" s="1">
        <v>9.5</v>
      </c>
      <c r="L1298">
        <v>64.515913649289402</v>
      </c>
    </row>
    <row r="1299" spans="1:12" x14ac:dyDescent="0.35">
      <c r="A1299" s="1">
        <v>1297</v>
      </c>
      <c r="B1299" s="1">
        <v>28.8932291666667</v>
      </c>
      <c r="C1299" s="1">
        <v>-67.650001525878906</v>
      </c>
      <c r="D1299" s="1">
        <v>339.625</v>
      </c>
      <c r="E1299" s="1">
        <v>36.862758636474602</v>
      </c>
      <c r="F1299" s="1">
        <v>140.30699999999999</v>
      </c>
      <c r="G1299" s="1">
        <v>145.88431560038899</v>
      </c>
      <c r="H1299">
        <v>-1.8624045431117096E-2</v>
      </c>
      <c r="I1299" s="1">
        <v>3000</v>
      </c>
      <c r="J1299" s="1">
        <v>800</v>
      </c>
      <c r="K1299" s="1">
        <v>9.5</v>
      </c>
      <c r="L1299">
        <v>64.632420052083404</v>
      </c>
    </row>
    <row r="1300" spans="1:12" x14ac:dyDescent="0.35">
      <c r="A1300" s="1">
        <v>1298</v>
      </c>
      <c r="B1300" s="1">
        <v>28.8758680555556</v>
      </c>
      <c r="C1300" s="1">
        <v>-73.200004577636705</v>
      </c>
      <c r="D1300" s="1">
        <v>339.25</v>
      </c>
      <c r="E1300" s="1">
        <v>36.862758636474602</v>
      </c>
      <c r="F1300" s="1">
        <v>140.30699999999999</v>
      </c>
      <c r="G1300" s="1">
        <v>145.43489457799799</v>
      </c>
      <c r="H1300">
        <v>-1.5564524943294045E-2</v>
      </c>
      <c r="I1300" s="1">
        <v>3000</v>
      </c>
      <c r="J1300" s="1">
        <v>800</v>
      </c>
      <c r="K1300" s="1">
        <v>9.5</v>
      </c>
      <c r="L1300">
        <v>64.593584288194606</v>
      </c>
    </row>
    <row r="1301" spans="1:12" x14ac:dyDescent="0.35">
      <c r="A1301" s="1">
        <v>1299</v>
      </c>
      <c r="B1301" s="1">
        <v>28.949652214849699</v>
      </c>
      <c r="C1301" s="1">
        <v>-74.699993133638998</v>
      </c>
      <c r="D1301" s="1">
        <v>339.000001907333</v>
      </c>
      <c r="E1301" s="1">
        <v>36.862758636474602</v>
      </c>
      <c r="F1301" s="1">
        <v>140.30699999999999</v>
      </c>
      <c r="G1301" s="1">
        <v>145.06698626844499</v>
      </c>
      <c r="H1301">
        <v>-1.270889925940831E-2</v>
      </c>
      <c r="I1301" s="1">
        <v>3000</v>
      </c>
      <c r="J1301" s="1">
        <v>800</v>
      </c>
      <c r="K1301" s="1">
        <v>9.5</v>
      </c>
      <c r="L1301">
        <v>64.758635025485802</v>
      </c>
    </row>
    <row r="1302" spans="1:12" x14ac:dyDescent="0.35">
      <c r="A1302" s="1">
        <v>1300</v>
      </c>
      <c r="B1302" s="1">
        <v>28.9539930555556</v>
      </c>
      <c r="C1302" s="1">
        <v>-74.700004577636705</v>
      </c>
      <c r="D1302" s="1">
        <v>338.875</v>
      </c>
      <c r="E1302" s="1">
        <v>36.862758636474602</v>
      </c>
      <c r="F1302" s="1">
        <v>140.30699999999999</v>
      </c>
      <c r="G1302" s="1">
        <v>144.774742422721</v>
      </c>
      <c r="H1302">
        <v>-1.009355799452182E-2</v>
      </c>
      <c r="I1302" s="1">
        <v>3000</v>
      </c>
      <c r="J1302" s="1">
        <v>800</v>
      </c>
      <c r="K1302" s="1">
        <v>9.5</v>
      </c>
      <c r="L1302">
        <v>64.768345225694603</v>
      </c>
    </row>
    <row r="1303" spans="1:12" x14ac:dyDescent="0.35">
      <c r="A1303" s="1">
        <v>1301</v>
      </c>
      <c r="B1303" s="1">
        <v>29.0364583333333</v>
      </c>
      <c r="C1303" s="1">
        <v>-70.5</v>
      </c>
      <c r="D1303" s="1">
        <v>339.125</v>
      </c>
      <c r="E1303" s="1">
        <v>36.862758636474602</v>
      </c>
      <c r="F1303" s="1">
        <v>140.30699999999999</v>
      </c>
      <c r="G1303" s="1">
        <v>144.553517549715</v>
      </c>
      <c r="H1303">
        <v>-7.6189392923358907E-3</v>
      </c>
      <c r="I1303" s="1">
        <v>3000</v>
      </c>
      <c r="J1303" s="1">
        <v>800</v>
      </c>
      <c r="K1303" s="1">
        <v>9.5</v>
      </c>
      <c r="L1303">
        <v>64.952815104166604</v>
      </c>
    </row>
    <row r="1304" spans="1:12" x14ac:dyDescent="0.35">
      <c r="A1304" s="1">
        <v>1302</v>
      </c>
      <c r="B1304" s="1">
        <v>29.0755208333333</v>
      </c>
      <c r="C1304" s="1">
        <v>-68.550003051757798</v>
      </c>
      <c r="D1304" s="1">
        <v>339.25</v>
      </c>
      <c r="E1304" s="1">
        <v>36.862758636474602</v>
      </c>
      <c r="F1304" s="1">
        <v>140.30699999999999</v>
      </c>
      <c r="G1304" s="1">
        <v>144.39979507176199</v>
      </c>
      <c r="H1304">
        <v>-5.2870314859116713E-3</v>
      </c>
      <c r="I1304" s="1">
        <v>3000</v>
      </c>
      <c r="J1304" s="1">
        <v>800</v>
      </c>
      <c r="K1304" s="1">
        <v>9.5</v>
      </c>
      <c r="L1304">
        <v>65.040195572916602</v>
      </c>
    </row>
    <row r="1305" spans="1:12" x14ac:dyDescent="0.35">
      <c r="A1305" s="1">
        <v>1303</v>
      </c>
      <c r="B1305" s="1">
        <v>29.075520601541101</v>
      </c>
      <c r="C1305" s="1">
        <v>-68.549995040997302</v>
      </c>
      <c r="D1305" s="1">
        <v>339.25</v>
      </c>
      <c r="E1305" s="1">
        <v>36.4706001281738</v>
      </c>
      <c r="F1305" s="1">
        <v>140.307038817744</v>
      </c>
      <c r="G1305" s="1">
        <v>144.31113127106499</v>
      </c>
      <c r="H1305">
        <v>-3.0494359611719923E-3</v>
      </c>
      <c r="I1305" s="1">
        <v>3000.00076292736</v>
      </c>
      <c r="J1305" s="1">
        <v>800.00123594231798</v>
      </c>
      <c r="K1305" s="1">
        <v>9.5</v>
      </c>
      <c r="L1305">
        <v>65.040195054411399</v>
      </c>
    </row>
    <row r="1306" spans="1:12" x14ac:dyDescent="0.35">
      <c r="A1306" s="1">
        <v>1304</v>
      </c>
      <c r="B1306" s="1">
        <v>29.0451391206811</v>
      </c>
      <c r="C1306" s="1">
        <v>-67.500008010760496</v>
      </c>
      <c r="D1306" s="1">
        <v>339.25</v>
      </c>
      <c r="E1306" s="1">
        <v>36.4706001281738</v>
      </c>
      <c r="F1306" s="1">
        <v>145.394961182256</v>
      </c>
      <c r="G1306" s="1">
        <v>144.265897115287</v>
      </c>
      <c r="H1306">
        <v>-1.5573750180824083E-3</v>
      </c>
      <c r="I1306" s="1">
        <v>3099.99923707264</v>
      </c>
      <c r="J1306" s="1">
        <v>961.99876405768202</v>
      </c>
      <c r="K1306" s="1">
        <v>9.5</v>
      </c>
      <c r="L1306">
        <v>64.972233504616298</v>
      </c>
    </row>
    <row r="1307" spans="1:12" x14ac:dyDescent="0.35">
      <c r="A1307" s="1">
        <v>1305</v>
      </c>
      <c r="B1307" s="1">
        <v>29.1449652777778</v>
      </c>
      <c r="C1307" s="1">
        <v>-57.900001525878899</v>
      </c>
      <c r="D1307" s="1">
        <v>339.875</v>
      </c>
      <c r="E1307" s="1">
        <v>36.4706001281738</v>
      </c>
      <c r="F1307" s="1">
        <v>145.39500000000001</v>
      </c>
      <c r="G1307" s="1">
        <v>144.222934597971</v>
      </c>
      <c r="H1307">
        <v>-1.4740979262068167E-3</v>
      </c>
      <c r="I1307" s="1">
        <v>3100</v>
      </c>
      <c r="J1307" s="1">
        <v>962</v>
      </c>
      <c r="K1307" s="1">
        <v>9.5</v>
      </c>
      <c r="L1307">
        <v>65.195538628472306</v>
      </c>
    </row>
    <row r="1308" spans="1:12" x14ac:dyDescent="0.35">
      <c r="A1308" s="1">
        <v>1306</v>
      </c>
      <c r="B1308" s="1">
        <v>29.151475669609301</v>
      </c>
      <c r="C1308" s="1">
        <v>-54.900012969920198</v>
      </c>
      <c r="D1308" s="1">
        <v>339.93749976158199</v>
      </c>
      <c r="E1308" s="1">
        <v>36.4706001281738</v>
      </c>
      <c r="F1308" s="1">
        <v>145.39500000000001</v>
      </c>
      <c r="G1308" s="1">
        <v>144.161341151713</v>
      </c>
      <c r="H1308">
        <v>-2.1128773302661261E-3</v>
      </c>
      <c r="I1308" s="1">
        <v>3100</v>
      </c>
      <c r="J1308" s="1">
        <v>962</v>
      </c>
      <c r="K1308" s="1">
        <v>9.5</v>
      </c>
      <c r="L1308">
        <v>65.210101984375797</v>
      </c>
    </row>
    <row r="1309" spans="1:12" x14ac:dyDescent="0.35">
      <c r="A1309" s="1">
        <v>1307</v>
      </c>
      <c r="B1309" s="1">
        <v>29.157986061440798</v>
      </c>
      <c r="C1309" s="1">
        <v>-51.900024413961503</v>
      </c>
      <c r="D1309" s="1">
        <v>339.999999523165</v>
      </c>
      <c r="E1309" s="1">
        <v>36.4706001281738</v>
      </c>
      <c r="F1309" s="1">
        <v>145.39500000000001</v>
      </c>
      <c r="G1309" s="1">
        <v>144.08013753642501</v>
      </c>
      <c r="H1309">
        <v>-2.7849564124881906E-3</v>
      </c>
      <c r="I1309" s="1">
        <v>3100</v>
      </c>
      <c r="J1309" s="1">
        <v>962</v>
      </c>
      <c r="K1309" s="1">
        <v>9.5</v>
      </c>
      <c r="L1309">
        <v>65.224665340279302</v>
      </c>
    </row>
    <row r="1310" spans="1:12" x14ac:dyDescent="0.35">
      <c r="A1310" s="1">
        <v>1308</v>
      </c>
      <c r="B1310" s="1">
        <v>29.1883680555556</v>
      </c>
      <c r="C1310" s="1">
        <v>-48.900001525878899</v>
      </c>
      <c r="D1310" s="1">
        <v>340.25</v>
      </c>
      <c r="E1310" s="1">
        <v>36.4706001281738</v>
      </c>
      <c r="F1310" s="1">
        <v>145.39500000000001</v>
      </c>
      <c r="G1310" s="1">
        <v>143.97803294418</v>
      </c>
      <c r="H1310">
        <v>-3.4981332389737801E-3</v>
      </c>
      <c r="I1310" s="1">
        <v>3100</v>
      </c>
      <c r="J1310" s="1">
        <v>962</v>
      </c>
      <c r="K1310" s="1">
        <v>9.5</v>
      </c>
      <c r="L1310">
        <v>65.292628038194593</v>
      </c>
    </row>
    <row r="1311" spans="1:12" x14ac:dyDescent="0.35">
      <c r="A1311" s="1">
        <v>1309</v>
      </c>
      <c r="B1311" s="1">
        <v>29.1753472222222</v>
      </c>
      <c r="C1311" s="1">
        <v>-44.100002288818402</v>
      </c>
      <c r="D1311" s="1">
        <v>340.625</v>
      </c>
      <c r="E1311" s="1">
        <v>36.4706001281738</v>
      </c>
      <c r="F1311" s="1">
        <v>145.39500000000001</v>
      </c>
      <c r="G1311" s="1">
        <v>143.85340432634001</v>
      </c>
      <c r="H1311">
        <v>-4.2717228323185434E-3</v>
      </c>
      <c r="I1311" s="1">
        <v>3100</v>
      </c>
      <c r="J1311" s="1">
        <v>962</v>
      </c>
      <c r="K1311" s="1">
        <v>9.5</v>
      </c>
      <c r="L1311">
        <v>65.263501215277699</v>
      </c>
    </row>
    <row r="1312" spans="1:12" x14ac:dyDescent="0.35">
      <c r="A1312" s="1">
        <v>1310</v>
      </c>
      <c r="B1312" s="1">
        <v>29.2013888888889</v>
      </c>
      <c r="C1312" s="1">
        <v>-43.200000762939503</v>
      </c>
      <c r="D1312" s="1">
        <v>340.75</v>
      </c>
      <c r="E1312" s="1">
        <v>36.4706001281738</v>
      </c>
      <c r="F1312" s="1">
        <v>145.39500000000001</v>
      </c>
      <c r="G1312" s="1">
        <v>143.70427059367199</v>
      </c>
      <c r="H1312">
        <v>-5.10709889632975E-3</v>
      </c>
      <c r="I1312" s="1">
        <v>3100</v>
      </c>
      <c r="J1312" s="1">
        <v>962</v>
      </c>
      <c r="K1312" s="1">
        <v>9.5</v>
      </c>
      <c r="L1312">
        <v>65.321754861111202</v>
      </c>
    </row>
    <row r="1313" spans="1:12" x14ac:dyDescent="0.35">
      <c r="A1313" s="1">
        <v>1311</v>
      </c>
      <c r="B1313" s="1">
        <v>29.1970485448843</v>
      </c>
      <c r="C1313" s="1">
        <v>-38.549927521361603</v>
      </c>
      <c r="D1313" s="1">
        <v>341.12500476833202</v>
      </c>
      <c r="E1313" s="1">
        <v>36.4706001281738</v>
      </c>
      <c r="F1313" s="1">
        <v>145.39500000000001</v>
      </c>
      <c r="G1313" s="1">
        <v>143.52826112506801</v>
      </c>
      <c r="H1313">
        <v>-6.0283673674819682E-3</v>
      </c>
      <c r="I1313" s="1">
        <v>3100</v>
      </c>
      <c r="J1313" s="1">
        <v>962</v>
      </c>
      <c r="K1313" s="1">
        <v>9.5</v>
      </c>
      <c r="L1313">
        <v>65.312045771993397</v>
      </c>
    </row>
    <row r="1314" spans="1:12" x14ac:dyDescent="0.35">
      <c r="A1314" s="1">
        <v>1312</v>
      </c>
      <c r="B1314" s="1">
        <v>29.1883680555556</v>
      </c>
      <c r="C1314" s="1">
        <v>-28.650001525878899</v>
      </c>
      <c r="D1314" s="1">
        <v>341.75</v>
      </c>
      <c r="E1314" s="1">
        <v>36.4706001281738</v>
      </c>
      <c r="F1314" s="1">
        <v>145.39500000000001</v>
      </c>
      <c r="G1314" s="1">
        <v>143.322578084291</v>
      </c>
      <c r="H1314">
        <v>-7.0468051752120668E-3</v>
      </c>
      <c r="I1314" s="1">
        <v>3100</v>
      </c>
      <c r="J1314" s="1">
        <v>962</v>
      </c>
      <c r="K1314" s="1">
        <v>9.5</v>
      </c>
      <c r="L1314">
        <v>65.292628038194593</v>
      </c>
    </row>
    <row r="1315" spans="1:12" x14ac:dyDescent="0.35">
      <c r="A1315" s="1">
        <v>1313</v>
      </c>
      <c r="B1315" s="1">
        <v>29.1883680555556</v>
      </c>
      <c r="C1315" s="1">
        <v>-24.900001525878899</v>
      </c>
      <c r="D1315" s="1">
        <v>342</v>
      </c>
      <c r="E1315" s="1">
        <v>36.4706001281738</v>
      </c>
      <c r="F1315" s="1">
        <v>145.39500000000001</v>
      </c>
      <c r="G1315" s="1">
        <v>143.08395194573299</v>
      </c>
      <c r="H1315">
        <v>-8.1754758044805132E-3</v>
      </c>
      <c r="I1315" s="1">
        <v>3100</v>
      </c>
      <c r="J1315" s="1">
        <v>962</v>
      </c>
      <c r="K1315" s="1">
        <v>9.5</v>
      </c>
      <c r="L1315">
        <v>65.292628038194593</v>
      </c>
    </row>
    <row r="1316" spans="1:12" x14ac:dyDescent="0.35">
      <c r="A1316" s="1">
        <v>1314</v>
      </c>
      <c r="B1316" s="1">
        <v>29.166666832233801</v>
      </c>
      <c r="C1316" s="1">
        <v>-18.600048446268602</v>
      </c>
      <c r="D1316" s="1">
        <v>342.37499713900098</v>
      </c>
      <c r="E1316" s="1">
        <v>36.4706001281738</v>
      </c>
      <c r="F1316" s="1">
        <v>145.39500000000001</v>
      </c>
      <c r="G1316" s="1">
        <v>142.80858952222701</v>
      </c>
      <c r="H1316">
        <v>-9.4411375792205435E-3</v>
      </c>
      <c r="I1316" s="1">
        <v>3100</v>
      </c>
      <c r="J1316" s="1">
        <v>962</v>
      </c>
      <c r="K1316" s="1">
        <v>9.5</v>
      </c>
      <c r="L1316">
        <v>65.2440837036971</v>
      </c>
    </row>
    <row r="1317" spans="1:12" x14ac:dyDescent="0.35">
      <c r="A1317" s="1">
        <v>1315</v>
      </c>
      <c r="B1317" s="1">
        <v>29.1362847222222</v>
      </c>
      <c r="C1317" s="1">
        <v>-18.450000762939499</v>
      </c>
      <c r="D1317" s="1">
        <v>342.375</v>
      </c>
      <c r="E1317" s="1">
        <v>36.4706001281738</v>
      </c>
      <c r="F1317" s="1">
        <v>142.63499999999999</v>
      </c>
      <c r="G1317" s="1">
        <v>142.50308186848099</v>
      </c>
      <c r="H1317">
        <v>-1.0485662640707836E-2</v>
      </c>
      <c r="I1317" s="1">
        <v>3100</v>
      </c>
      <c r="J1317" s="1">
        <v>962</v>
      </c>
      <c r="K1317" s="1">
        <v>9.5</v>
      </c>
      <c r="L1317">
        <v>65.176120746527701</v>
      </c>
    </row>
    <row r="1318" spans="1:12" x14ac:dyDescent="0.35">
      <c r="A1318" s="1">
        <v>1316</v>
      </c>
      <c r="B1318" s="1">
        <v>29.140624966886602</v>
      </c>
      <c r="C1318" s="1">
        <v>-18.749997711206301</v>
      </c>
      <c r="D1318" s="1">
        <v>342.49999904633398</v>
      </c>
      <c r="E1318" s="1">
        <v>36.4706001281738</v>
      </c>
      <c r="F1318" s="1">
        <v>142.63499999999999</v>
      </c>
      <c r="G1318" s="1">
        <v>142.18450905210099</v>
      </c>
      <c r="H1318">
        <v>-1.0932475290037595E-2</v>
      </c>
      <c r="I1318" s="1">
        <v>3100</v>
      </c>
      <c r="J1318" s="1">
        <v>962</v>
      </c>
      <c r="K1318" s="1">
        <v>9.5</v>
      </c>
      <c r="L1318">
        <v>65.185829613427302</v>
      </c>
    </row>
    <row r="1319" spans="1:12" x14ac:dyDescent="0.35">
      <c r="A1319" s="1">
        <v>1317</v>
      </c>
      <c r="B1319" s="1">
        <v>29.1710069444444</v>
      </c>
      <c r="C1319" s="1">
        <v>-17.400001525878899</v>
      </c>
      <c r="D1319" s="1">
        <v>342.625</v>
      </c>
      <c r="E1319" s="1">
        <v>36.4706001281738</v>
      </c>
      <c r="F1319" s="1">
        <v>142.63499999999999</v>
      </c>
      <c r="G1319" s="1">
        <v>141.85877525791301</v>
      </c>
      <c r="H1319">
        <v>-1.1166586204641119E-2</v>
      </c>
      <c r="I1319" s="1">
        <v>3100</v>
      </c>
      <c r="J1319" s="1">
        <v>962</v>
      </c>
      <c r="K1319" s="1">
        <v>9.5</v>
      </c>
      <c r="L1319">
        <v>65.253792274305496</v>
      </c>
    </row>
    <row r="1320" spans="1:12" x14ac:dyDescent="0.35">
      <c r="A1320" s="1">
        <v>1318</v>
      </c>
      <c r="B1320" s="1">
        <v>29.1232634584177</v>
      </c>
      <c r="C1320" s="1">
        <v>-13.6500463478533</v>
      </c>
      <c r="D1320" s="1">
        <v>342.87499713902201</v>
      </c>
      <c r="E1320" s="1">
        <v>36.4706001281738</v>
      </c>
      <c r="F1320" s="1">
        <v>142.63499999999999</v>
      </c>
      <c r="G1320" s="1">
        <v>141.520702640542</v>
      </c>
      <c r="H1320">
        <v>-1.160859637370198E-2</v>
      </c>
      <c r="I1320" s="1">
        <v>3100</v>
      </c>
      <c r="J1320" s="1">
        <v>962</v>
      </c>
      <c r="K1320" s="1">
        <v>9.5</v>
      </c>
      <c r="L1320">
        <v>65.146992960673003</v>
      </c>
    </row>
    <row r="1321" spans="1:12" x14ac:dyDescent="0.35">
      <c r="A1321" s="1">
        <v>1319</v>
      </c>
      <c r="B1321" s="1">
        <v>29.066840708249</v>
      </c>
      <c r="C1321" s="1">
        <v>-19.649955750230198</v>
      </c>
      <c r="D1321" s="1">
        <v>342.50000286097799</v>
      </c>
      <c r="E1321" s="1">
        <v>36.4706001281738</v>
      </c>
      <c r="F1321" s="1">
        <v>142.63499999999999</v>
      </c>
      <c r="G1321" s="1">
        <v>141.16491721739999</v>
      </c>
      <c r="H1321">
        <v>-1.2240556567400923E-2</v>
      </c>
      <c r="I1321" s="1">
        <v>3100</v>
      </c>
      <c r="J1321" s="1">
        <v>962</v>
      </c>
      <c r="K1321" s="1">
        <v>9.5</v>
      </c>
      <c r="L1321">
        <v>65.020778653910398</v>
      </c>
    </row>
    <row r="1322" spans="1:12" x14ac:dyDescent="0.35">
      <c r="A1322" s="1">
        <v>1320</v>
      </c>
      <c r="B1322" s="1">
        <v>29.0928819444444</v>
      </c>
      <c r="C1322" s="1">
        <v>-18.450000762939499</v>
      </c>
      <c r="D1322" s="1">
        <v>342.5</v>
      </c>
      <c r="E1322" s="1">
        <v>36.4706001281738</v>
      </c>
      <c r="F1322" s="1">
        <v>142.63499999999999</v>
      </c>
      <c r="G1322" s="1">
        <v>140.78576344417101</v>
      </c>
      <c r="H1322">
        <v>-1.3032896080227287E-2</v>
      </c>
      <c r="I1322" s="1">
        <v>3100</v>
      </c>
      <c r="J1322" s="1">
        <v>962</v>
      </c>
      <c r="K1322" s="1">
        <v>9.5</v>
      </c>
      <c r="L1322">
        <v>65.0790313368055</v>
      </c>
    </row>
    <row r="1323" spans="1:12" x14ac:dyDescent="0.35">
      <c r="A1323" s="1">
        <v>1321</v>
      </c>
      <c r="B1323" s="1">
        <v>29.131944146423599</v>
      </c>
      <c r="C1323" s="1">
        <v>-17.700006484938299</v>
      </c>
      <c r="D1323" s="1">
        <v>342.62499904633398</v>
      </c>
      <c r="E1323" s="1">
        <v>36.4706001281738</v>
      </c>
      <c r="F1323" s="1">
        <v>142.63499999999999</v>
      </c>
      <c r="G1323" s="1">
        <v>140.37721431461199</v>
      </c>
      <c r="H1323">
        <v>-1.4024553960620419E-2</v>
      </c>
      <c r="I1323" s="1">
        <v>3100</v>
      </c>
      <c r="J1323" s="1">
        <v>962</v>
      </c>
      <c r="K1323" s="1">
        <v>9.5</v>
      </c>
      <c r="L1323">
        <v>65.166411138900898</v>
      </c>
    </row>
    <row r="1324" spans="1:12" x14ac:dyDescent="0.35">
      <c r="A1324" s="1">
        <v>1322</v>
      </c>
      <c r="B1324" s="1">
        <v>29.0928822424674</v>
      </c>
      <c r="C1324" s="1">
        <v>-15.450017929067</v>
      </c>
      <c r="D1324" s="1">
        <v>342.625</v>
      </c>
      <c r="E1324" s="1">
        <v>36.4706001281738</v>
      </c>
      <c r="F1324" s="1">
        <v>142.63499999999999</v>
      </c>
      <c r="G1324" s="1">
        <v>139.93277555560999</v>
      </c>
      <c r="H1324">
        <v>-1.5277140428062701E-2</v>
      </c>
      <c r="I1324" s="1">
        <v>3100</v>
      </c>
      <c r="J1324" s="1">
        <v>962</v>
      </c>
      <c r="K1324" s="1">
        <v>9.5</v>
      </c>
      <c r="L1324">
        <v>65.079032003465102</v>
      </c>
    </row>
    <row r="1325" spans="1:12" x14ac:dyDescent="0.35">
      <c r="A1325" s="1">
        <v>1323</v>
      </c>
      <c r="B1325" s="1">
        <v>29.110242923100898</v>
      </c>
      <c r="C1325" s="1">
        <v>-24.8999294281377</v>
      </c>
      <c r="D1325" s="1">
        <v>342.25000286102102</v>
      </c>
      <c r="E1325" s="1">
        <v>36.4706001281738</v>
      </c>
      <c r="F1325" s="1">
        <v>142.63499999999999</v>
      </c>
      <c r="G1325" s="1">
        <v>139.44538239459999</v>
      </c>
      <c r="H1325">
        <v>-1.6743794851419698E-2</v>
      </c>
      <c r="I1325" s="1">
        <v>3100</v>
      </c>
      <c r="J1325" s="1">
        <v>962</v>
      </c>
      <c r="K1325" s="1">
        <v>9.5</v>
      </c>
      <c r="L1325">
        <v>65.117866804401402</v>
      </c>
    </row>
    <row r="1326" spans="1:12" x14ac:dyDescent="0.35">
      <c r="A1326" s="1">
        <v>1324</v>
      </c>
      <c r="B1326" s="1">
        <v>29.110242591971002</v>
      </c>
      <c r="C1326" s="1">
        <v>-24.900061034245901</v>
      </c>
      <c r="D1326" s="1">
        <v>342.24999809268002</v>
      </c>
      <c r="E1326" s="1">
        <v>36.4706001281738</v>
      </c>
      <c r="F1326" s="1">
        <v>135.43600000000001</v>
      </c>
      <c r="G1326" s="1">
        <v>138.93589597927701</v>
      </c>
      <c r="H1326">
        <v>-1.7502857565414431E-2</v>
      </c>
      <c r="I1326" s="1">
        <v>3100</v>
      </c>
      <c r="J1326" s="1">
        <v>962</v>
      </c>
      <c r="K1326" s="1">
        <v>9.5</v>
      </c>
      <c r="L1326">
        <v>65.117866063683493</v>
      </c>
    </row>
    <row r="1327" spans="1:12" x14ac:dyDescent="0.35">
      <c r="A1327" s="1">
        <v>1325</v>
      </c>
      <c r="B1327" s="1">
        <v>29.0798611111111</v>
      </c>
      <c r="C1327" s="1">
        <v>-28.800001144409201</v>
      </c>
      <c r="D1327" s="1">
        <v>342.125</v>
      </c>
      <c r="E1327" s="1">
        <v>36.4706001281738</v>
      </c>
      <c r="F1327" s="1">
        <v>135.43600000000001</v>
      </c>
      <c r="G1327" s="1">
        <v>138.45343498518301</v>
      </c>
      <c r="H1327">
        <v>-1.6591658692046821E-2</v>
      </c>
      <c r="I1327" s="1">
        <v>3100</v>
      </c>
      <c r="J1327" s="1">
        <v>962</v>
      </c>
      <c r="K1327" s="1">
        <v>9.5</v>
      </c>
      <c r="L1327">
        <v>65.049904513888904</v>
      </c>
    </row>
    <row r="1328" spans="1:12" x14ac:dyDescent="0.35">
      <c r="A1328" s="1">
        <v>1326</v>
      </c>
      <c r="B1328" s="1">
        <v>28.967014120682801</v>
      </c>
      <c r="C1328" s="1">
        <v>-29.250030517328199</v>
      </c>
      <c r="D1328" s="1">
        <v>342.12499713900098</v>
      </c>
      <c r="E1328" s="1">
        <v>36.4706001281738</v>
      </c>
      <c r="F1328" s="1">
        <v>135.43600000000001</v>
      </c>
      <c r="G1328" s="1">
        <v>138.01893896145199</v>
      </c>
      <c r="H1328">
        <v>-1.5000245330166145E-2</v>
      </c>
      <c r="I1328" s="1">
        <v>3100</v>
      </c>
      <c r="J1328" s="1">
        <v>962</v>
      </c>
      <c r="K1328" s="1">
        <v>9.5</v>
      </c>
      <c r="L1328">
        <v>64.797472567120295</v>
      </c>
    </row>
    <row r="1329" spans="1:12" x14ac:dyDescent="0.35">
      <c r="A1329" s="1">
        <v>1327</v>
      </c>
      <c r="B1329" s="1">
        <v>28.9973958333333</v>
      </c>
      <c r="C1329" s="1">
        <v>-33</v>
      </c>
      <c r="D1329" s="1">
        <v>341.75</v>
      </c>
      <c r="E1329" s="1">
        <v>36.4706001281738</v>
      </c>
      <c r="F1329" s="1">
        <v>135.43600000000001</v>
      </c>
      <c r="G1329" s="1">
        <v>137.625501184657</v>
      </c>
      <c r="H1329">
        <v>-1.3568454612003426E-2</v>
      </c>
      <c r="I1329" s="1">
        <v>3100</v>
      </c>
      <c r="J1329" s="1">
        <v>962</v>
      </c>
      <c r="K1329" s="1">
        <v>9.5</v>
      </c>
      <c r="L1329">
        <v>64.865434635416605</v>
      </c>
    </row>
    <row r="1330" spans="1:12" x14ac:dyDescent="0.35">
      <c r="A1330" s="1">
        <v>1328</v>
      </c>
      <c r="B1330" s="1">
        <v>28.9366319444444</v>
      </c>
      <c r="C1330" s="1">
        <v>-39.300003051757798</v>
      </c>
      <c r="D1330" s="1">
        <v>341.25</v>
      </c>
      <c r="E1330" s="1">
        <v>36.4706001281738</v>
      </c>
      <c r="F1330" s="1">
        <v>135.43600000000001</v>
      </c>
      <c r="G1330" s="1">
        <v>137.26686759086701</v>
      </c>
      <c r="H1330">
        <v>-1.2394074626420773E-2</v>
      </c>
      <c r="I1330" s="1">
        <v>3100</v>
      </c>
      <c r="J1330" s="1">
        <v>962</v>
      </c>
      <c r="K1330" s="1">
        <v>9.5</v>
      </c>
      <c r="L1330">
        <v>64.729509461805506</v>
      </c>
    </row>
    <row r="1331" spans="1:12" x14ac:dyDescent="0.35">
      <c r="A1331" s="1">
        <v>1329</v>
      </c>
      <c r="B1331" s="1">
        <v>28.932291699780102</v>
      </c>
      <c r="C1331" s="1">
        <v>-47.249939346835703</v>
      </c>
      <c r="D1331" s="1">
        <v>340.750003814666</v>
      </c>
      <c r="E1331" s="1">
        <v>36.4706001281738</v>
      </c>
      <c r="F1331" s="1">
        <v>135.43600000000001</v>
      </c>
      <c r="G1331" s="1">
        <v>136.93733736141201</v>
      </c>
      <c r="H1331">
        <v>-1.1389949957225564E-2</v>
      </c>
      <c r="I1331" s="1">
        <v>3100</v>
      </c>
      <c r="J1331" s="1">
        <v>962</v>
      </c>
      <c r="K1331" s="1">
        <v>9.5</v>
      </c>
      <c r="L1331">
        <v>64.719800594906204</v>
      </c>
    </row>
    <row r="1332" spans="1:12" x14ac:dyDescent="0.35">
      <c r="A1332" s="1">
        <v>1330</v>
      </c>
      <c r="B1332" s="1">
        <v>28.914930820463098</v>
      </c>
      <c r="C1332" s="1">
        <v>-50.399953461033903</v>
      </c>
      <c r="D1332" s="1">
        <v>340.62500190733402</v>
      </c>
      <c r="E1332" s="1">
        <v>36.4706001281738</v>
      </c>
      <c r="F1332" s="1">
        <v>135.43600000000001</v>
      </c>
      <c r="G1332" s="1">
        <v>136.63167230300499</v>
      </c>
      <c r="H1332">
        <v>-1.0571381048761373E-2</v>
      </c>
      <c r="I1332" s="1">
        <v>3100</v>
      </c>
      <c r="J1332" s="1">
        <v>962</v>
      </c>
      <c r="K1332" s="1">
        <v>9.5</v>
      </c>
      <c r="L1332">
        <v>64.680965349526801</v>
      </c>
    </row>
    <row r="1333" spans="1:12" x14ac:dyDescent="0.35">
      <c r="A1333" s="1">
        <v>1331</v>
      </c>
      <c r="B1333" s="1">
        <v>28.9930555555556</v>
      </c>
      <c r="C1333" s="1">
        <v>-51.450000762939503</v>
      </c>
      <c r="D1333" s="1">
        <v>340.5</v>
      </c>
      <c r="E1333" s="1">
        <v>36.4706001281738</v>
      </c>
      <c r="F1333" s="1">
        <v>135.43600000000001</v>
      </c>
      <c r="G1333" s="1">
        <v>136.34501358172099</v>
      </c>
      <c r="H1333">
        <v>-9.8873122001077087E-3</v>
      </c>
      <c r="I1333" s="1">
        <v>3100</v>
      </c>
      <c r="J1333" s="1">
        <v>962</v>
      </c>
      <c r="K1333" s="1">
        <v>9.5</v>
      </c>
      <c r="L1333">
        <v>64.855725694444502</v>
      </c>
    </row>
    <row r="1334" spans="1:12" x14ac:dyDescent="0.35">
      <c r="A1334" s="1">
        <v>1332</v>
      </c>
      <c r="B1334" s="1">
        <v>28.9409722222222</v>
      </c>
      <c r="C1334" s="1">
        <v>-51.300003051757798</v>
      </c>
      <c r="D1334" s="1">
        <v>340.375</v>
      </c>
      <c r="E1334" s="1">
        <v>36.4706001281738</v>
      </c>
      <c r="F1334" s="1">
        <v>135.43600000000001</v>
      </c>
      <c r="G1334" s="1">
        <v>136.072804487262</v>
      </c>
      <c r="H1334">
        <v>-9.4058038580942804E-3</v>
      </c>
      <c r="I1334" s="1">
        <v>3100</v>
      </c>
      <c r="J1334" s="1">
        <v>962</v>
      </c>
      <c r="K1334" s="1">
        <v>9.5</v>
      </c>
      <c r="L1334">
        <v>64.739218402777695</v>
      </c>
    </row>
    <row r="1335" spans="1:12" x14ac:dyDescent="0.35">
      <c r="A1335" s="1">
        <v>1333</v>
      </c>
      <c r="B1335" s="1">
        <v>28.9691840277778</v>
      </c>
      <c r="C1335" s="1">
        <v>-52.725002288818303</v>
      </c>
      <c r="D1335" s="1">
        <v>340.3125</v>
      </c>
      <c r="E1335" s="1">
        <v>36.4706001281738</v>
      </c>
      <c r="F1335" s="1">
        <v>135.43600000000001</v>
      </c>
      <c r="G1335" s="1">
        <v>135.81071799975601</v>
      </c>
      <c r="H1335">
        <v>-9.0472021119697328E-3</v>
      </c>
      <c r="I1335" s="1">
        <v>3100</v>
      </c>
      <c r="J1335" s="1">
        <v>962</v>
      </c>
      <c r="K1335" s="1">
        <v>9.5</v>
      </c>
      <c r="L1335">
        <v>64.802326519097207</v>
      </c>
    </row>
    <row r="1336" spans="1:12" x14ac:dyDescent="0.35">
      <c r="A1336" s="1">
        <v>1334</v>
      </c>
      <c r="B1336" s="1">
        <v>28.9973958333333</v>
      </c>
      <c r="C1336" s="1">
        <v>-54.150001525878899</v>
      </c>
      <c r="D1336" s="1">
        <v>340.25</v>
      </c>
      <c r="E1336" s="1">
        <v>36.4706001281738</v>
      </c>
      <c r="F1336" s="1">
        <v>135.43600000000001</v>
      </c>
      <c r="G1336" s="1">
        <v>135.55458800769699</v>
      </c>
      <c r="H1336">
        <v>-8.8329767324021417E-3</v>
      </c>
      <c r="I1336" s="1">
        <v>3100</v>
      </c>
      <c r="J1336" s="1">
        <v>962</v>
      </c>
      <c r="K1336" s="1">
        <v>9.5</v>
      </c>
      <c r="L1336">
        <v>64.865434635416605</v>
      </c>
    </row>
    <row r="1337" spans="1:12" x14ac:dyDescent="0.35">
      <c r="A1337" s="1">
        <v>1335</v>
      </c>
      <c r="B1337" s="1">
        <v>28.9930555555556</v>
      </c>
      <c r="C1337" s="1">
        <v>-52.350002288818402</v>
      </c>
      <c r="D1337" s="1">
        <v>340.375</v>
      </c>
      <c r="E1337" s="1">
        <v>36.4706001281738</v>
      </c>
      <c r="F1337" s="1">
        <v>134.06299999999999</v>
      </c>
      <c r="G1337" s="1">
        <v>135.30579936564499</v>
      </c>
      <c r="H1337">
        <v>-8.5810788330519215E-3</v>
      </c>
      <c r="I1337" s="1">
        <v>3100</v>
      </c>
      <c r="J1337" s="1">
        <v>962</v>
      </c>
      <c r="K1337" s="1">
        <v>9.5</v>
      </c>
      <c r="L1337">
        <v>64.855725694444502</v>
      </c>
    </row>
    <row r="1338" spans="1:12" x14ac:dyDescent="0.35">
      <c r="A1338" s="1">
        <v>1336</v>
      </c>
      <c r="B1338" s="1">
        <v>29.053818980856501</v>
      </c>
      <c r="C1338" s="1">
        <v>-52.500002670285902</v>
      </c>
      <c r="D1338" s="1">
        <v>340.25000095366698</v>
      </c>
      <c r="E1338" s="1">
        <v>36.4706001281738</v>
      </c>
      <c r="F1338" s="1">
        <v>134.06299999999999</v>
      </c>
      <c r="G1338" s="1">
        <v>135.07130990779299</v>
      </c>
      <c r="H1338">
        <v>-8.0709528689043662E-3</v>
      </c>
      <c r="I1338" s="1">
        <v>3100</v>
      </c>
      <c r="J1338" s="1">
        <v>962</v>
      </c>
      <c r="K1338" s="1">
        <v>9.5</v>
      </c>
      <c r="L1338">
        <v>64.991649831037194</v>
      </c>
    </row>
    <row r="1339" spans="1:12" x14ac:dyDescent="0.35">
      <c r="A1339" s="1">
        <v>1337</v>
      </c>
      <c r="B1339" s="1">
        <v>29.0711805555556</v>
      </c>
      <c r="C1339" s="1">
        <v>-53.100002288818402</v>
      </c>
      <c r="D1339" s="1">
        <v>340.125</v>
      </c>
      <c r="E1339" s="1">
        <v>36.4706001281738</v>
      </c>
      <c r="F1339" s="1">
        <v>134.06299999999999</v>
      </c>
      <c r="G1339" s="1">
        <v>134.85284848536901</v>
      </c>
      <c r="H1339">
        <v>-7.5147783618586131E-3</v>
      </c>
      <c r="I1339" s="1">
        <v>3100</v>
      </c>
      <c r="J1339" s="1">
        <v>962</v>
      </c>
      <c r="K1339" s="1">
        <v>9.5</v>
      </c>
      <c r="L1339">
        <v>65.030486631944498</v>
      </c>
    </row>
    <row r="1340" spans="1:12" x14ac:dyDescent="0.35">
      <c r="A1340" s="1">
        <v>1338</v>
      </c>
      <c r="B1340" s="1">
        <v>29.0972222222222</v>
      </c>
      <c r="C1340" s="1">
        <v>-50.250003814697301</v>
      </c>
      <c r="D1340" s="1">
        <v>340.5</v>
      </c>
      <c r="E1340" s="1">
        <v>36.4706001281738</v>
      </c>
      <c r="F1340" s="1">
        <v>134.06299999999999</v>
      </c>
      <c r="G1340" s="1">
        <v>134.64694244835599</v>
      </c>
      <c r="H1340">
        <v>-7.076543389351886E-3</v>
      </c>
      <c r="I1340" s="1">
        <v>3100</v>
      </c>
      <c r="J1340" s="1">
        <v>962</v>
      </c>
      <c r="K1340" s="1">
        <v>9.5</v>
      </c>
      <c r="L1340">
        <v>65.088740277777703</v>
      </c>
    </row>
    <row r="1341" spans="1:12" x14ac:dyDescent="0.35">
      <c r="A1341" s="1">
        <v>1339</v>
      </c>
      <c r="B1341" s="1">
        <v>28.9973958333333</v>
      </c>
      <c r="C1341" s="1">
        <v>-46.800003051757798</v>
      </c>
      <c r="D1341" s="1">
        <v>340.5</v>
      </c>
      <c r="E1341" s="1">
        <v>36.4706001281738</v>
      </c>
      <c r="F1341" s="1">
        <v>134.06299999999999</v>
      </c>
      <c r="G1341" s="1">
        <v>134.45031872640999</v>
      </c>
      <c r="H1341">
        <v>-6.7807892076900645E-3</v>
      </c>
      <c r="I1341" s="1">
        <v>3100</v>
      </c>
      <c r="J1341" s="1">
        <v>962</v>
      </c>
      <c r="K1341" s="1">
        <v>9.5</v>
      </c>
      <c r="L1341">
        <v>64.865434635416605</v>
      </c>
    </row>
    <row r="1342" spans="1:12" x14ac:dyDescent="0.35">
      <c r="A1342" s="1">
        <v>1340</v>
      </c>
      <c r="B1342" s="1">
        <v>29.036458366447</v>
      </c>
      <c r="C1342" s="1">
        <v>-51.750004959088301</v>
      </c>
      <c r="D1342" s="1">
        <v>340.37499904632602</v>
      </c>
      <c r="E1342" s="1">
        <v>36.4706001281738</v>
      </c>
      <c r="F1342" s="1">
        <v>134.06299999999999</v>
      </c>
      <c r="G1342" s="1">
        <v>134.259851800327</v>
      </c>
      <c r="H1342">
        <v>-6.5596254753144149E-3</v>
      </c>
      <c r="I1342" s="1">
        <v>3100</v>
      </c>
      <c r="J1342" s="1">
        <v>962</v>
      </c>
      <c r="K1342" s="1">
        <v>9.5</v>
      </c>
      <c r="L1342">
        <v>64.952815178239902</v>
      </c>
    </row>
    <row r="1343" spans="1:12" x14ac:dyDescent="0.35">
      <c r="A1343" s="1">
        <v>1341</v>
      </c>
      <c r="B1343" s="1">
        <v>29.0407985448843</v>
      </c>
      <c r="C1343" s="1">
        <v>-51.8999671938859</v>
      </c>
      <c r="D1343" s="1">
        <v>340.250001907333</v>
      </c>
      <c r="E1343" s="1">
        <v>36.4706001281738</v>
      </c>
      <c r="F1343" s="1">
        <v>134.06299999999999</v>
      </c>
      <c r="G1343" s="1">
        <v>134.072514018969</v>
      </c>
      <c r="H1343">
        <v>-6.4508928839459951E-3</v>
      </c>
      <c r="I1343" s="1">
        <v>3100</v>
      </c>
      <c r="J1343" s="1">
        <v>962</v>
      </c>
      <c r="K1343" s="1">
        <v>9.5</v>
      </c>
      <c r="L1343">
        <v>64.962523896993403</v>
      </c>
    </row>
    <row r="1344" spans="1:12" x14ac:dyDescent="0.35">
      <c r="A1344" s="1">
        <v>1342</v>
      </c>
      <c r="B1344" s="1">
        <v>29.0321180555556</v>
      </c>
      <c r="C1344" s="1">
        <v>-47.400001525878899</v>
      </c>
      <c r="D1344" s="1">
        <v>340.5</v>
      </c>
      <c r="E1344" s="1">
        <v>36.4706001281738</v>
      </c>
      <c r="F1344" s="1">
        <v>134.06299999999999</v>
      </c>
      <c r="G1344" s="1">
        <v>133.885327471902</v>
      </c>
      <c r="H1344">
        <v>-6.4476123877386746E-3</v>
      </c>
      <c r="I1344" s="1">
        <v>3100</v>
      </c>
      <c r="J1344" s="1">
        <v>962</v>
      </c>
      <c r="K1344" s="1">
        <v>9.5</v>
      </c>
      <c r="L1344">
        <v>64.9431061631945</v>
      </c>
    </row>
    <row r="1345" spans="1:12" x14ac:dyDescent="0.35">
      <c r="A1345" s="1">
        <v>1343</v>
      </c>
      <c r="B1345" s="1">
        <v>29.075520502199101</v>
      </c>
      <c r="C1345" s="1">
        <v>-50.399978637883599</v>
      </c>
      <c r="D1345" s="1">
        <v>340.37500095366698</v>
      </c>
      <c r="E1345" s="1">
        <v>36.4706001281738</v>
      </c>
      <c r="F1345" s="1">
        <v>134.06299999999999</v>
      </c>
      <c r="G1345" s="1">
        <v>133.695316652701</v>
      </c>
      <c r="H1345">
        <v>-6.5351253707071543E-3</v>
      </c>
      <c r="I1345" s="1">
        <v>3100</v>
      </c>
      <c r="J1345" s="1">
        <v>962</v>
      </c>
      <c r="K1345" s="1">
        <v>9.5</v>
      </c>
      <c r="L1345">
        <v>65.0401948321893</v>
      </c>
    </row>
    <row r="1346" spans="1:12" x14ac:dyDescent="0.35">
      <c r="A1346" s="1">
        <v>1344</v>
      </c>
      <c r="B1346" s="1">
        <v>29.062500099341001</v>
      </c>
      <c r="C1346" s="1">
        <v>-47.100027465799499</v>
      </c>
      <c r="D1346" s="1">
        <v>340.62499809265302</v>
      </c>
      <c r="E1346" s="1">
        <v>36.4706001281738</v>
      </c>
      <c r="F1346" s="1">
        <v>134.06299999999999</v>
      </c>
      <c r="G1346" s="1">
        <v>133.49946116047701</v>
      </c>
      <c r="H1346">
        <v>-6.7391646991482408E-3</v>
      </c>
      <c r="I1346" s="1">
        <v>3100</v>
      </c>
      <c r="J1346" s="1">
        <v>962</v>
      </c>
      <c r="K1346" s="1">
        <v>9.5</v>
      </c>
      <c r="L1346">
        <v>65.011068972219903</v>
      </c>
    </row>
    <row r="1347" spans="1:12" x14ac:dyDescent="0.35">
      <c r="A1347" s="1">
        <v>1345</v>
      </c>
      <c r="B1347" s="1">
        <v>29.0494791666667</v>
      </c>
      <c r="C1347" s="1">
        <v>-48.150001525878899</v>
      </c>
      <c r="D1347" s="1">
        <v>340.375</v>
      </c>
      <c r="E1347" s="1">
        <v>36.4706001281738</v>
      </c>
      <c r="F1347" s="1">
        <v>133.21199999999999</v>
      </c>
      <c r="G1347" s="1">
        <v>133.29802954933999</v>
      </c>
      <c r="H1347">
        <v>-6.9341424060406186E-3</v>
      </c>
      <c r="I1347" s="1">
        <v>3100</v>
      </c>
      <c r="J1347" s="1">
        <v>962</v>
      </c>
      <c r="K1347" s="1">
        <v>9.5</v>
      </c>
      <c r="L1347">
        <v>64.981941927083398</v>
      </c>
    </row>
    <row r="1348" spans="1:12" x14ac:dyDescent="0.35">
      <c r="A1348" s="1">
        <v>1346</v>
      </c>
      <c r="B1348" s="1">
        <v>29.0711805555556</v>
      </c>
      <c r="C1348" s="1">
        <v>-48</v>
      </c>
      <c r="D1348" s="1">
        <v>340.375</v>
      </c>
      <c r="E1348" s="1">
        <v>36.4706001281738</v>
      </c>
      <c r="F1348" s="1">
        <v>133.21199999999999</v>
      </c>
      <c r="G1348" s="1">
        <v>133.09458359731701</v>
      </c>
      <c r="H1348">
        <v>-6.9982576831359921E-3</v>
      </c>
      <c r="I1348" s="1">
        <v>3100</v>
      </c>
      <c r="J1348" s="1">
        <v>962</v>
      </c>
      <c r="K1348" s="1">
        <v>9.5</v>
      </c>
      <c r="L1348">
        <v>65.030486631944498</v>
      </c>
    </row>
    <row r="1349" spans="1:12" x14ac:dyDescent="0.35">
      <c r="A1349" s="1">
        <v>1347</v>
      </c>
      <c r="B1349" s="1">
        <v>29.0668402777778</v>
      </c>
      <c r="C1349" s="1">
        <v>-48.150001525878899</v>
      </c>
      <c r="D1349" s="1">
        <v>340.375</v>
      </c>
      <c r="E1349" s="1">
        <v>36.4706001281738</v>
      </c>
      <c r="F1349" s="1">
        <v>133.21199999999999</v>
      </c>
      <c r="G1349" s="1">
        <v>132.88927120101101</v>
      </c>
      <c r="H1349">
        <v>-7.0635164207090168E-3</v>
      </c>
      <c r="I1349" s="1">
        <v>3100</v>
      </c>
      <c r="J1349" s="1">
        <v>962</v>
      </c>
      <c r="K1349" s="1">
        <v>9.5</v>
      </c>
      <c r="L1349">
        <v>65.020777690972295</v>
      </c>
    </row>
    <row r="1350" spans="1:12" x14ac:dyDescent="0.35">
      <c r="A1350" s="1">
        <v>1348</v>
      </c>
      <c r="B1350" s="1">
        <v>29.1189231144098</v>
      </c>
      <c r="C1350" s="1">
        <v>-44.1000217436086</v>
      </c>
      <c r="D1350" s="1">
        <v>340.62499904633398</v>
      </c>
      <c r="E1350" s="1">
        <v>36.4706001281738</v>
      </c>
      <c r="F1350" s="1">
        <v>133.21199999999999</v>
      </c>
      <c r="G1350" s="1">
        <v>132.678828726559</v>
      </c>
      <c r="H1350">
        <v>-7.2270634993518391E-3</v>
      </c>
      <c r="I1350" s="1">
        <v>3100</v>
      </c>
      <c r="J1350" s="1">
        <v>962</v>
      </c>
      <c r="K1350" s="1">
        <v>9.5</v>
      </c>
      <c r="L1350">
        <v>65.137283871547893</v>
      </c>
    </row>
    <row r="1351" spans="1:12" x14ac:dyDescent="0.35">
      <c r="A1351" s="1">
        <v>1349</v>
      </c>
      <c r="B1351" s="1">
        <v>29.0538194444444</v>
      </c>
      <c r="C1351" s="1">
        <v>-46.650001525878899</v>
      </c>
      <c r="D1351" s="1">
        <v>340.5</v>
      </c>
      <c r="E1351" s="1">
        <v>36.4706001281738</v>
      </c>
      <c r="F1351" s="1">
        <v>133.21199999999999</v>
      </c>
      <c r="G1351" s="1">
        <v>132.45991099267101</v>
      </c>
      <c r="H1351">
        <v>-7.534975078246518E-3</v>
      </c>
      <c r="I1351" s="1">
        <v>3100</v>
      </c>
      <c r="J1351" s="1">
        <v>962</v>
      </c>
      <c r="K1351" s="1">
        <v>9.5</v>
      </c>
      <c r="L1351">
        <v>64.991650868055501</v>
      </c>
    </row>
    <row r="1352" spans="1:12" x14ac:dyDescent="0.35">
      <c r="A1352" s="1">
        <v>1350</v>
      </c>
      <c r="B1352" s="1">
        <v>29.0581597222222</v>
      </c>
      <c r="C1352" s="1">
        <v>-51.150001525878899</v>
      </c>
      <c r="D1352" s="1">
        <v>340.125</v>
      </c>
      <c r="E1352" s="1">
        <v>36.4706001281738</v>
      </c>
      <c r="F1352" s="1">
        <v>133.21199999999999</v>
      </c>
      <c r="G1352" s="1">
        <v>132.22903809583099</v>
      </c>
      <c r="H1352">
        <v>-7.9452838079817813E-3</v>
      </c>
      <c r="I1352" s="1">
        <v>3100</v>
      </c>
      <c r="J1352" s="1">
        <v>962</v>
      </c>
      <c r="K1352" s="1">
        <v>9.5</v>
      </c>
      <c r="L1352">
        <v>65.001359809027704</v>
      </c>
    </row>
    <row r="1353" spans="1:12" x14ac:dyDescent="0.35">
      <c r="A1353" s="1">
        <v>1351</v>
      </c>
      <c r="B1353" s="1">
        <v>29.036458498900402</v>
      </c>
      <c r="C1353" s="1">
        <v>-48.300024795341699</v>
      </c>
      <c r="D1353" s="1">
        <v>340.24999904633398</v>
      </c>
      <c r="E1353" s="1">
        <v>36.4706001281738</v>
      </c>
      <c r="F1353" s="1">
        <v>133.21199999999999</v>
      </c>
      <c r="G1353" s="1">
        <v>131.98254009394799</v>
      </c>
      <c r="H1353">
        <v>-8.4893604617064505E-3</v>
      </c>
      <c r="I1353" s="1">
        <v>3100</v>
      </c>
      <c r="J1353" s="1">
        <v>962</v>
      </c>
      <c r="K1353" s="1">
        <v>9.5</v>
      </c>
      <c r="L1353">
        <v>64.952815474530297</v>
      </c>
    </row>
    <row r="1354" spans="1:12" x14ac:dyDescent="0.35">
      <c r="A1354" s="1">
        <v>1352</v>
      </c>
      <c r="B1354" s="1">
        <v>29.0277777777778</v>
      </c>
      <c r="C1354" s="1">
        <v>-54.750003814697301</v>
      </c>
      <c r="D1354" s="1">
        <v>339.875</v>
      </c>
      <c r="E1354" s="1">
        <v>36.4706001281738</v>
      </c>
      <c r="F1354" s="1">
        <v>133.21199999999999</v>
      </c>
      <c r="G1354" s="1">
        <v>131.71649866917701</v>
      </c>
      <c r="H1354">
        <v>-9.1651917503619042E-3</v>
      </c>
      <c r="I1354" s="1">
        <v>3100</v>
      </c>
      <c r="J1354" s="1">
        <v>962</v>
      </c>
      <c r="K1354" s="1">
        <v>9.5</v>
      </c>
      <c r="L1354">
        <v>64.933397222222297</v>
      </c>
    </row>
    <row r="1355" spans="1:12" x14ac:dyDescent="0.35">
      <c r="A1355" s="1">
        <v>1353</v>
      </c>
      <c r="B1355" s="1">
        <v>29.0842013888889</v>
      </c>
      <c r="C1355" s="1">
        <v>-50.100002288818402</v>
      </c>
      <c r="D1355" s="1">
        <v>340.25</v>
      </c>
      <c r="E1355" s="1">
        <v>36.4706001281738</v>
      </c>
      <c r="F1355" s="1">
        <v>133.21199999999999</v>
      </c>
      <c r="G1355" s="1">
        <v>131.42668484256001</v>
      </c>
      <c r="H1355">
        <v>-9.964812823813873E-3</v>
      </c>
      <c r="I1355" s="1">
        <v>3100</v>
      </c>
      <c r="J1355" s="1">
        <v>962</v>
      </c>
      <c r="K1355" s="1">
        <v>9.5</v>
      </c>
      <c r="L1355">
        <v>65.059613454861093</v>
      </c>
    </row>
    <row r="1356" spans="1:12" x14ac:dyDescent="0.35">
      <c r="A1356" s="1">
        <v>1354</v>
      </c>
      <c r="B1356" s="1">
        <v>29.084201720023302</v>
      </c>
      <c r="C1356" s="1">
        <v>-50.0999382023778</v>
      </c>
      <c r="D1356" s="1">
        <v>340.25000190733402</v>
      </c>
      <c r="E1356" s="1">
        <v>36.4706001281738</v>
      </c>
      <c r="F1356" s="1">
        <v>130.72399999999999</v>
      </c>
      <c r="G1356" s="1">
        <v>131.118379026117</v>
      </c>
      <c r="H1356">
        <v>-1.0600655082114312E-2</v>
      </c>
      <c r="I1356" s="1">
        <v>3100</v>
      </c>
      <c r="J1356" s="1">
        <v>962</v>
      </c>
      <c r="K1356" s="1">
        <v>9.5</v>
      </c>
      <c r="L1356">
        <v>65.059614195589006</v>
      </c>
    </row>
    <row r="1357" spans="1:12" x14ac:dyDescent="0.35">
      <c r="A1357" s="1">
        <v>1355</v>
      </c>
      <c r="B1357" s="1">
        <v>29.105902711551</v>
      </c>
      <c r="C1357" s="1">
        <v>-45.900019836286802</v>
      </c>
      <c r="D1357" s="1">
        <v>340.375</v>
      </c>
      <c r="E1357" s="1">
        <v>36.4706001281738</v>
      </c>
      <c r="F1357" s="1">
        <v>130.72399999999999</v>
      </c>
      <c r="G1357" s="1">
        <v>130.806454959962</v>
      </c>
      <c r="H1357">
        <v>-1.0717071391496384E-2</v>
      </c>
      <c r="I1357" s="1">
        <v>3100</v>
      </c>
      <c r="J1357" s="1">
        <v>962</v>
      </c>
      <c r="K1357" s="1">
        <v>9.5</v>
      </c>
      <c r="L1357">
        <v>65.108158011576805</v>
      </c>
    </row>
    <row r="1358" spans="1:12" x14ac:dyDescent="0.35">
      <c r="A1358" s="1">
        <v>1356</v>
      </c>
      <c r="B1358" s="1">
        <v>29.0972222222222</v>
      </c>
      <c r="C1358" s="1">
        <v>-48.300003051757798</v>
      </c>
      <c r="D1358" s="1">
        <v>340.375</v>
      </c>
      <c r="E1358" s="1">
        <v>36.4706001281738</v>
      </c>
      <c r="F1358" s="1">
        <v>130.72399999999999</v>
      </c>
      <c r="G1358" s="1">
        <v>130.495841593036</v>
      </c>
      <c r="H1358">
        <v>-1.0675220618405791E-2</v>
      </c>
      <c r="I1358" s="1">
        <v>3100</v>
      </c>
      <c r="J1358" s="1">
        <v>962</v>
      </c>
      <c r="K1358" s="1">
        <v>9.5</v>
      </c>
      <c r="L1358">
        <v>65.088740277777703</v>
      </c>
    </row>
    <row r="1359" spans="1:12" x14ac:dyDescent="0.35">
      <c r="A1359" s="1">
        <v>1357</v>
      </c>
      <c r="B1359" s="1">
        <v>29.1276041666667</v>
      </c>
      <c r="C1359" s="1">
        <v>-43.5</v>
      </c>
      <c r="D1359" s="1">
        <v>340.5</v>
      </c>
      <c r="E1359" s="1">
        <v>36.4706001281738</v>
      </c>
      <c r="F1359" s="1">
        <v>130.72399999999999</v>
      </c>
      <c r="G1359" s="1">
        <v>130.18160143339401</v>
      </c>
      <c r="H1359">
        <v>-1.0788606363673466E-2</v>
      </c>
      <c r="I1359" s="1">
        <v>3100</v>
      </c>
      <c r="J1359" s="1">
        <v>962</v>
      </c>
      <c r="K1359" s="1">
        <v>9.5</v>
      </c>
      <c r="L1359">
        <v>65.156702864583394</v>
      </c>
    </row>
    <row r="1360" spans="1:12" x14ac:dyDescent="0.35">
      <c r="A1360" s="1">
        <v>1358</v>
      </c>
      <c r="B1360" s="1">
        <v>29.092882209351799</v>
      </c>
      <c r="C1360" s="1">
        <v>-49.499958038677498</v>
      </c>
      <c r="D1360" s="1">
        <v>340.250001907333</v>
      </c>
      <c r="E1360" s="1">
        <v>36.4706001281738</v>
      </c>
      <c r="F1360" s="1">
        <v>130.72399999999999</v>
      </c>
      <c r="G1360" s="1">
        <v>129.85873933780201</v>
      </c>
      <c r="H1360">
        <v>-1.1097859633858006E-2</v>
      </c>
      <c r="I1360" s="1">
        <v>3100</v>
      </c>
      <c r="J1360" s="1">
        <v>962</v>
      </c>
      <c r="K1360" s="1">
        <v>9.5</v>
      </c>
      <c r="L1360">
        <v>65.079031929387298</v>
      </c>
    </row>
    <row r="1361" spans="1:12" x14ac:dyDescent="0.35">
      <c r="A1361" s="1">
        <v>1359</v>
      </c>
      <c r="B1361" s="1">
        <v>29.112412970927899</v>
      </c>
      <c r="C1361" s="1">
        <v>-47.700023269584598</v>
      </c>
      <c r="D1361" s="1">
        <v>340.31249928474699</v>
      </c>
      <c r="E1361" s="1">
        <v>36.4706001281738</v>
      </c>
      <c r="F1361" s="1">
        <v>130.72399999999999</v>
      </c>
      <c r="G1361" s="1">
        <v>129.52212310924</v>
      </c>
      <c r="H1361">
        <v>-1.1562893463181557E-2</v>
      </c>
      <c r="I1361" s="1">
        <v>3100</v>
      </c>
      <c r="J1361" s="1">
        <v>962</v>
      </c>
      <c r="K1361" s="1">
        <v>9.5</v>
      </c>
      <c r="L1361">
        <v>65.122721071187399</v>
      </c>
    </row>
    <row r="1362" spans="1:12" x14ac:dyDescent="0.35">
      <c r="A1362" s="1">
        <v>1360</v>
      </c>
      <c r="B1362" s="1">
        <v>29.131944146422299</v>
      </c>
      <c r="C1362" s="1">
        <v>-45.900028991613503</v>
      </c>
      <c r="D1362" s="1">
        <v>340.37499904632898</v>
      </c>
      <c r="E1362" s="1">
        <v>36.4706001281738</v>
      </c>
      <c r="F1362" s="1">
        <v>130.72399999999999</v>
      </c>
      <c r="G1362" s="1">
        <v>129.16640191578901</v>
      </c>
      <c r="H1362">
        <v>-1.2210995324818853E-2</v>
      </c>
      <c r="I1362" s="1">
        <v>3100</v>
      </c>
      <c r="J1362" s="1">
        <v>962</v>
      </c>
      <c r="K1362" s="1">
        <v>9.5</v>
      </c>
      <c r="L1362">
        <v>65.166411138897899</v>
      </c>
    </row>
    <row r="1363" spans="1:12" x14ac:dyDescent="0.35">
      <c r="A1363" s="1">
        <v>1361</v>
      </c>
      <c r="B1363" s="1">
        <v>29.140625231795699</v>
      </c>
      <c r="C1363" s="1">
        <v>-40.949961853062199</v>
      </c>
      <c r="D1363" s="1">
        <v>340.75000286102102</v>
      </c>
      <c r="E1363" s="1">
        <v>36.4706001281738</v>
      </c>
      <c r="F1363" s="1">
        <v>130.72399999999999</v>
      </c>
      <c r="G1363" s="1">
        <v>128.78592123412699</v>
      </c>
      <c r="H1363">
        <v>-1.3057080623400837E-2</v>
      </c>
      <c r="I1363" s="1">
        <v>3100</v>
      </c>
      <c r="J1363" s="1">
        <v>962</v>
      </c>
      <c r="K1363" s="1">
        <v>9.5</v>
      </c>
      <c r="L1363">
        <v>65.185830206013094</v>
      </c>
    </row>
    <row r="1364" spans="1:12" x14ac:dyDescent="0.35">
      <c r="A1364" s="1">
        <v>1362</v>
      </c>
      <c r="B1364" s="1">
        <v>29.171006745762401</v>
      </c>
      <c r="C1364" s="1">
        <v>-35.849930191077199</v>
      </c>
      <c r="D1364" s="1">
        <v>341.12500476836902</v>
      </c>
      <c r="E1364" s="1">
        <v>36.470597136243597</v>
      </c>
      <c r="F1364" s="1">
        <v>130.72399999999999</v>
      </c>
      <c r="G1364" s="1">
        <v>128.37463296554901</v>
      </c>
      <c r="H1364">
        <v>-1.4099681231412697E-2</v>
      </c>
      <c r="I1364" s="1">
        <v>3100</v>
      </c>
      <c r="J1364" s="1">
        <v>962</v>
      </c>
      <c r="K1364" s="1">
        <v>9.5</v>
      </c>
      <c r="L1364">
        <v>65.253791829865705</v>
      </c>
    </row>
    <row r="1365" spans="1:12" x14ac:dyDescent="0.35">
      <c r="A1365" s="1">
        <v>1363</v>
      </c>
      <c r="B1365" s="1">
        <v>29.144965608911999</v>
      </c>
      <c r="C1365" s="1">
        <v>-26.400010681068299</v>
      </c>
      <c r="D1365" s="1">
        <v>341.75</v>
      </c>
      <c r="E1365" s="1">
        <v>36.078441619872997</v>
      </c>
      <c r="F1365" s="1">
        <v>130.72399999999999</v>
      </c>
      <c r="G1365" s="1">
        <v>127.92599929575201</v>
      </c>
      <c r="H1365">
        <v>-1.5393786871971618E-2</v>
      </c>
      <c r="I1365" s="1">
        <v>3099.9977112004699</v>
      </c>
      <c r="J1365" s="1">
        <v>962.00001525866298</v>
      </c>
      <c r="K1365" s="1">
        <v>9.5</v>
      </c>
      <c r="L1365">
        <v>65.195539369199594</v>
      </c>
    </row>
    <row r="1366" spans="1:12" x14ac:dyDescent="0.35">
      <c r="A1366" s="1">
        <v>1364</v>
      </c>
      <c r="B1366" s="1">
        <v>29.1883680555556</v>
      </c>
      <c r="C1366" s="1">
        <v>-27.600000381469702</v>
      </c>
      <c r="D1366" s="1">
        <v>341.75</v>
      </c>
      <c r="E1366" s="1">
        <v>36.078441619872997</v>
      </c>
      <c r="F1366" s="1">
        <v>130.72399999999999</v>
      </c>
      <c r="G1366" s="1">
        <v>127.43288877011101</v>
      </c>
      <c r="H1366">
        <v>-1.6894880321740229E-2</v>
      </c>
      <c r="I1366" s="1">
        <v>2800</v>
      </c>
      <c r="J1366" s="1">
        <v>964</v>
      </c>
      <c r="K1366" s="1">
        <v>9.5</v>
      </c>
      <c r="L1366">
        <v>65.292628038194593</v>
      </c>
    </row>
    <row r="1367" spans="1:12" x14ac:dyDescent="0.35">
      <c r="A1367" s="1">
        <v>1365</v>
      </c>
      <c r="B1367" s="1">
        <v>29.088541898458899</v>
      </c>
      <c r="C1367" s="1">
        <v>-32.099995422460601</v>
      </c>
      <c r="D1367" s="1">
        <v>341.375</v>
      </c>
      <c r="E1367" s="1">
        <v>36.078441619872997</v>
      </c>
      <c r="F1367" s="1">
        <v>123.337</v>
      </c>
      <c r="G1367" s="1">
        <v>126.916818762684</v>
      </c>
      <c r="H1367">
        <v>-1.7742280988502911E-2</v>
      </c>
      <c r="I1367" s="1">
        <v>2800</v>
      </c>
      <c r="J1367" s="1">
        <v>964</v>
      </c>
      <c r="K1367" s="1">
        <v>9.5</v>
      </c>
      <c r="L1367">
        <v>65.069322914338599</v>
      </c>
    </row>
    <row r="1368" spans="1:12" x14ac:dyDescent="0.35">
      <c r="A1368" s="1">
        <v>1366</v>
      </c>
      <c r="B1368" s="1">
        <v>29.1189233793189</v>
      </c>
      <c r="C1368" s="1">
        <v>-31.200007629297399</v>
      </c>
      <c r="D1368" s="1">
        <v>341.375</v>
      </c>
      <c r="E1368" s="1">
        <v>36.078441619872997</v>
      </c>
      <c r="F1368" s="1">
        <v>123.337</v>
      </c>
      <c r="G1368" s="1">
        <v>126.428297515129</v>
      </c>
      <c r="H1368">
        <v>-1.6777549108008657E-2</v>
      </c>
      <c r="I1368" s="1">
        <v>2800</v>
      </c>
      <c r="J1368" s="1">
        <v>964</v>
      </c>
      <c r="K1368" s="1">
        <v>9.5</v>
      </c>
      <c r="L1368">
        <v>65.1372844641337</v>
      </c>
    </row>
    <row r="1369" spans="1:12" x14ac:dyDescent="0.35">
      <c r="A1369" s="1">
        <v>1367</v>
      </c>
      <c r="B1369" s="1">
        <v>29.1059027777778</v>
      </c>
      <c r="C1369" s="1">
        <v>-35.700000762939503</v>
      </c>
      <c r="D1369" s="1">
        <v>341.125</v>
      </c>
      <c r="E1369" s="1">
        <v>36.078441619872997</v>
      </c>
      <c r="F1369" s="1">
        <v>123.337</v>
      </c>
      <c r="G1369" s="1">
        <v>125.9889153524</v>
      </c>
      <c r="H1369">
        <v>-1.5096554680450961E-2</v>
      </c>
      <c r="I1369" s="1">
        <v>2800</v>
      </c>
      <c r="J1369" s="1">
        <v>964</v>
      </c>
      <c r="K1369" s="1">
        <v>9.5</v>
      </c>
      <c r="L1369">
        <v>65.108158159722294</v>
      </c>
    </row>
    <row r="1370" spans="1:12" x14ac:dyDescent="0.35">
      <c r="A1370" s="1">
        <v>1368</v>
      </c>
      <c r="B1370" s="1">
        <v>29.127603802419099</v>
      </c>
      <c r="C1370" s="1">
        <v>-31.499968719752498</v>
      </c>
      <c r="D1370" s="1">
        <v>341.375001907333</v>
      </c>
      <c r="E1370" s="1">
        <v>36.078441619872997</v>
      </c>
      <c r="F1370" s="1">
        <v>123.337</v>
      </c>
      <c r="G1370" s="1">
        <v>125.59168788129099</v>
      </c>
      <c r="H1370">
        <v>-1.363791500463981E-2</v>
      </c>
      <c r="I1370" s="1">
        <v>2800</v>
      </c>
      <c r="J1370" s="1">
        <v>964</v>
      </c>
      <c r="K1370" s="1">
        <v>9.5</v>
      </c>
      <c r="L1370">
        <v>65.156702049783405</v>
      </c>
    </row>
    <row r="1371" spans="1:12" x14ac:dyDescent="0.35">
      <c r="A1371" s="1">
        <v>1369</v>
      </c>
      <c r="B1371" s="1">
        <v>29.0798611111111</v>
      </c>
      <c r="C1371" s="1">
        <v>-27.150001525878899</v>
      </c>
      <c r="D1371" s="1">
        <v>341.625</v>
      </c>
      <c r="E1371" s="1">
        <v>36.078441619872997</v>
      </c>
      <c r="F1371" s="1">
        <v>123.337</v>
      </c>
      <c r="G1371" s="1">
        <v>125.230300797111</v>
      </c>
      <c r="H1371">
        <v>-1.242772053024838E-2</v>
      </c>
      <c r="I1371" s="1">
        <v>2800</v>
      </c>
      <c r="J1371" s="1">
        <v>964</v>
      </c>
      <c r="K1371" s="1">
        <v>9.5</v>
      </c>
      <c r="L1371">
        <v>65.049904513888904</v>
      </c>
    </row>
    <row r="1372" spans="1:12" x14ac:dyDescent="0.35">
      <c r="A1372" s="1">
        <v>1370</v>
      </c>
      <c r="B1372" s="1">
        <v>29.1145827704052</v>
      </c>
      <c r="C1372" s="1">
        <v>-30.899986648676101</v>
      </c>
      <c r="D1372" s="1">
        <v>341.5</v>
      </c>
      <c r="E1372" s="1">
        <v>36.078441619872997</v>
      </c>
      <c r="F1372" s="1">
        <v>123.337</v>
      </c>
      <c r="G1372" s="1">
        <v>124.899009511868</v>
      </c>
      <c r="H1372">
        <v>-1.1379123564139818E-2</v>
      </c>
      <c r="I1372" s="1">
        <v>2800</v>
      </c>
      <c r="J1372" s="1">
        <v>964</v>
      </c>
      <c r="K1372" s="1">
        <v>9.5</v>
      </c>
      <c r="L1372">
        <v>65.127574782430202</v>
      </c>
    </row>
    <row r="1373" spans="1:12" x14ac:dyDescent="0.35">
      <c r="A1373" s="1">
        <v>1371</v>
      </c>
      <c r="B1373" s="1">
        <v>29.0407986111111</v>
      </c>
      <c r="C1373" s="1">
        <v>-28.950000762939499</v>
      </c>
      <c r="D1373" s="1">
        <v>341.5</v>
      </c>
      <c r="E1373" s="1">
        <v>36.078441619872997</v>
      </c>
      <c r="F1373" s="1">
        <v>123.337</v>
      </c>
      <c r="G1373" s="1">
        <v>124.592547838633</v>
      </c>
      <c r="H1373">
        <v>-1.0552993587790153E-2</v>
      </c>
      <c r="I1373" s="1">
        <v>2800</v>
      </c>
      <c r="J1373" s="1">
        <v>964</v>
      </c>
      <c r="K1373" s="1">
        <v>9.5</v>
      </c>
      <c r="L1373">
        <v>64.962524045138906</v>
      </c>
    </row>
    <row r="1374" spans="1:12" x14ac:dyDescent="0.35">
      <c r="A1374" s="1">
        <v>1372</v>
      </c>
      <c r="B1374" s="1">
        <v>28.9973958333333</v>
      </c>
      <c r="C1374" s="1">
        <v>-29.700000762939499</v>
      </c>
      <c r="D1374" s="1">
        <v>341.5</v>
      </c>
      <c r="E1374" s="1">
        <v>36.078441619872997</v>
      </c>
      <c r="F1374" s="1">
        <v>123.337</v>
      </c>
      <c r="G1374" s="1">
        <v>124.306044280541</v>
      </c>
      <c r="H1374">
        <v>-9.8804810401326593E-3</v>
      </c>
      <c r="I1374" s="1">
        <v>2800</v>
      </c>
      <c r="J1374" s="1">
        <v>964</v>
      </c>
      <c r="K1374" s="1">
        <v>9.5</v>
      </c>
      <c r="L1374">
        <v>64.865434635416605</v>
      </c>
    </row>
    <row r="1375" spans="1:12" x14ac:dyDescent="0.35">
      <c r="A1375" s="1">
        <v>1373</v>
      </c>
      <c r="B1375" s="1">
        <v>28.9887153440046</v>
      </c>
      <c r="C1375" s="1">
        <v>-39.299929810155298</v>
      </c>
      <c r="D1375" s="1">
        <v>341.12500286099902</v>
      </c>
      <c r="E1375" s="1">
        <v>36.078441619872997</v>
      </c>
      <c r="F1375" s="1">
        <v>123.337</v>
      </c>
      <c r="G1375" s="1">
        <v>124.034944593758</v>
      </c>
      <c r="H1375">
        <v>-9.3520404531832121E-3</v>
      </c>
      <c r="I1375" s="1">
        <v>2800</v>
      </c>
      <c r="J1375" s="1">
        <v>964</v>
      </c>
      <c r="K1375" s="1">
        <v>9.5</v>
      </c>
      <c r="L1375">
        <v>64.846016901617702</v>
      </c>
    </row>
    <row r="1376" spans="1:12" x14ac:dyDescent="0.35">
      <c r="A1376" s="1">
        <v>1374</v>
      </c>
      <c r="B1376" s="1">
        <v>28.8802083333333</v>
      </c>
      <c r="C1376" s="1">
        <v>-26.400001525878899</v>
      </c>
      <c r="D1376" s="1">
        <v>341.75</v>
      </c>
      <c r="E1376" s="1">
        <v>36.078441619872997</v>
      </c>
      <c r="F1376" s="1">
        <v>119.9</v>
      </c>
      <c r="G1376" s="1">
        <v>123.78859798132601</v>
      </c>
      <c r="H1376">
        <v>-8.5300492658749692E-3</v>
      </c>
      <c r="I1376" s="1">
        <v>2800</v>
      </c>
      <c r="J1376" s="1">
        <v>964</v>
      </c>
      <c r="K1376" s="1">
        <v>9.5</v>
      </c>
      <c r="L1376">
        <v>64.603293229166596</v>
      </c>
    </row>
    <row r="1377" spans="1:12" x14ac:dyDescent="0.35">
      <c r="A1377" s="1">
        <v>1375</v>
      </c>
      <c r="B1377" s="1">
        <v>28.203125</v>
      </c>
      <c r="C1377" s="1">
        <v>42</v>
      </c>
      <c r="D1377" s="1">
        <v>346.125</v>
      </c>
      <c r="E1377" s="1">
        <v>36.078441619872997</v>
      </c>
      <c r="F1377" s="1">
        <v>119.9</v>
      </c>
      <c r="G1377" s="1">
        <v>123.590405707548</v>
      </c>
      <c r="H1377">
        <v>-7.0273739183662406E-3</v>
      </c>
      <c r="I1377" s="1">
        <v>2800</v>
      </c>
      <c r="J1377" s="1">
        <v>964</v>
      </c>
      <c r="K1377" s="1">
        <v>9.5</v>
      </c>
      <c r="L1377">
        <v>63.0886984375</v>
      </c>
    </row>
    <row r="1378" spans="1:12" x14ac:dyDescent="0.35">
      <c r="A1378" s="1">
        <v>1376</v>
      </c>
      <c r="B1378" s="1">
        <v>27.4826388888889</v>
      </c>
      <c r="C1378" s="1">
        <v>45.300003051757798</v>
      </c>
      <c r="D1378" s="1">
        <v>346.375</v>
      </c>
      <c r="E1378" s="1">
        <v>36.078441619872997</v>
      </c>
      <c r="F1378" s="1">
        <v>119.9</v>
      </c>
      <c r="G1378" s="1">
        <v>123.450875907446</v>
      </c>
      <c r="H1378">
        <v>-5.0770379109239348E-3</v>
      </c>
      <c r="I1378" s="1">
        <v>2800</v>
      </c>
      <c r="J1378" s="1">
        <v>964</v>
      </c>
      <c r="K1378" s="1">
        <v>9.5</v>
      </c>
      <c r="L1378">
        <v>61.477014236111103</v>
      </c>
    </row>
    <row r="1379" spans="1:12" x14ac:dyDescent="0.35">
      <c r="A1379" s="1">
        <v>1377</v>
      </c>
      <c r="B1379" s="1">
        <v>26.6189201341756</v>
      </c>
      <c r="C1379" s="1">
        <v>47.399576950314703</v>
      </c>
      <c r="D1379" s="1">
        <v>346.62497425080898</v>
      </c>
      <c r="E1379" s="1">
        <v>36.078441619872997</v>
      </c>
      <c r="F1379" s="1">
        <v>119.9</v>
      </c>
      <c r="G1379" s="1">
        <v>123.367790623464</v>
      </c>
      <c r="H1379">
        <v>-3.1212918658070844E-3</v>
      </c>
      <c r="I1379" s="1">
        <v>2800</v>
      </c>
      <c r="J1379" s="1">
        <v>964</v>
      </c>
      <c r="K1379" s="1">
        <v>9.5</v>
      </c>
      <c r="L1379">
        <v>59.544927204942702</v>
      </c>
    </row>
    <row r="1380" spans="1:12" x14ac:dyDescent="0.35">
      <c r="A1380" s="1">
        <v>1378</v>
      </c>
      <c r="B1380" s="1">
        <v>26.163192888113699</v>
      </c>
      <c r="C1380" s="1">
        <v>-8.2502677895628196</v>
      </c>
      <c r="D1380" s="1">
        <v>343.24998283400402</v>
      </c>
      <c r="E1380" s="1">
        <v>36.078441619872997</v>
      </c>
      <c r="F1380" s="1">
        <v>119.9</v>
      </c>
      <c r="G1380" s="1">
        <v>123.339829136777</v>
      </c>
      <c r="H1380">
        <v>-1.0687339320350144E-3</v>
      </c>
      <c r="I1380" s="1">
        <v>2800</v>
      </c>
      <c r="J1380" s="1">
        <v>964</v>
      </c>
      <c r="K1380" s="1">
        <v>9.5</v>
      </c>
      <c r="L1380">
        <v>58.525492699137097</v>
      </c>
    </row>
    <row r="1381" spans="1:12" x14ac:dyDescent="0.35">
      <c r="A1381" s="1">
        <v>1379</v>
      </c>
      <c r="B1381" s="1">
        <v>25.9592013888889</v>
      </c>
      <c r="C1381" s="1">
        <v>-43.350002288818402</v>
      </c>
      <c r="D1381" s="1">
        <v>341</v>
      </c>
      <c r="E1381" s="1">
        <v>36.078441619872997</v>
      </c>
      <c r="F1381" s="1">
        <v>119.9</v>
      </c>
      <c r="G1381" s="1">
        <v>123.366546973227</v>
      </c>
      <c r="H1381">
        <v>1.0292243111333309E-3</v>
      </c>
      <c r="I1381" s="1">
        <v>2800</v>
      </c>
      <c r="J1381" s="1">
        <v>964</v>
      </c>
      <c r="K1381" s="1">
        <v>9.5</v>
      </c>
      <c r="L1381">
        <v>58.069175954861102</v>
      </c>
    </row>
    <row r="1382" spans="1:12" x14ac:dyDescent="0.35">
      <c r="A1382" s="1">
        <v>1380</v>
      </c>
      <c r="B1382" s="1">
        <v>26.050347983824999</v>
      </c>
      <c r="C1382" s="1">
        <v>-85.350025558128294</v>
      </c>
      <c r="D1382" s="1">
        <v>338.24999904634097</v>
      </c>
      <c r="E1382" s="1">
        <v>36.078441619872997</v>
      </c>
      <c r="F1382" s="1">
        <v>119.9</v>
      </c>
      <c r="G1382" s="1">
        <v>123.44836883798099</v>
      </c>
      <c r="H1382">
        <v>3.1409177082278184E-3</v>
      </c>
      <c r="I1382" s="1">
        <v>2800</v>
      </c>
      <c r="J1382" s="1">
        <v>964</v>
      </c>
      <c r="K1382" s="1">
        <v>9.5</v>
      </c>
      <c r="L1382">
        <v>58.273065418937598</v>
      </c>
    </row>
    <row r="1383" spans="1:12" x14ac:dyDescent="0.35">
      <c r="A1383" s="1">
        <v>1381</v>
      </c>
      <c r="B1383" s="1">
        <v>26.150172849508301</v>
      </c>
      <c r="C1383" s="1">
        <v>-87.899982071266194</v>
      </c>
      <c r="D1383" s="1">
        <v>338.12500095365903</v>
      </c>
      <c r="E1383" s="1">
        <v>36.078441619872997</v>
      </c>
      <c r="F1383" s="1">
        <v>119.9</v>
      </c>
      <c r="G1383" s="1">
        <v>123.586595366625</v>
      </c>
      <c r="H1383">
        <v>5.2858989932203339E-3</v>
      </c>
      <c r="I1383" s="1">
        <v>2800</v>
      </c>
      <c r="J1383" s="1">
        <v>964</v>
      </c>
      <c r="K1383" s="1">
        <v>9.5</v>
      </c>
      <c r="L1383">
        <v>58.496367653979</v>
      </c>
    </row>
    <row r="1384" spans="1:12" x14ac:dyDescent="0.35">
      <c r="A1384" s="1">
        <v>1382</v>
      </c>
      <c r="B1384" s="1">
        <v>26.3237847222222</v>
      </c>
      <c r="C1384" s="1">
        <v>-93</v>
      </c>
      <c r="D1384" s="1">
        <v>337.625</v>
      </c>
      <c r="E1384" s="1">
        <v>36.078441619872997</v>
      </c>
      <c r="F1384" s="1">
        <v>119.9</v>
      </c>
      <c r="G1384" s="1">
        <v>123.783423799989</v>
      </c>
      <c r="H1384">
        <v>7.4772784216191835E-3</v>
      </c>
      <c r="I1384" s="1">
        <v>2800</v>
      </c>
      <c r="J1384" s="1">
        <v>964</v>
      </c>
      <c r="K1384" s="1">
        <v>9.5</v>
      </c>
      <c r="L1384">
        <v>58.884726996527696</v>
      </c>
    </row>
    <row r="1385" spans="1:12" x14ac:dyDescent="0.35">
      <c r="A1385" s="1">
        <v>1383</v>
      </c>
      <c r="B1385" s="1">
        <v>26.6276041666667</v>
      </c>
      <c r="C1385" s="1">
        <v>-97.950004577636705</v>
      </c>
      <c r="D1385" s="1">
        <v>337.125</v>
      </c>
      <c r="E1385" s="1">
        <v>36.078441619872997</v>
      </c>
      <c r="F1385" s="1">
        <v>119.9</v>
      </c>
      <c r="G1385" s="1">
        <v>124.041982911357</v>
      </c>
      <c r="H1385">
        <v>9.7103431868561033E-3</v>
      </c>
      <c r="I1385" s="1">
        <v>2800</v>
      </c>
      <c r="J1385" s="1">
        <v>964</v>
      </c>
      <c r="K1385" s="1">
        <v>9.5</v>
      </c>
      <c r="L1385">
        <v>59.564352864583398</v>
      </c>
    </row>
    <row r="1386" spans="1:12" x14ac:dyDescent="0.35">
      <c r="A1386" s="1">
        <v>1384</v>
      </c>
      <c r="B1386" s="1">
        <v>26.6276041666667</v>
      </c>
      <c r="C1386" s="1">
        <v>-97.950004577636705</v>
      </c>
      <c r="D1386" s="1">
        <v>337.125</v>
      </c>
      <c r="E1386" s="1">
        <v>36.078441619872997</v>
      </c>
      <c r="F1386" s="1">
        <v>127.53100000000001</v>
      </c>
      <c r="G1386" s="1">
        <v>124.33605725864599</v>
      </c>
      <c r="H1386">
        <v>1.1044190223706471E-2</v>
      </c>
      <c r="I1386" s="1">
        <v>2800</v>
      </c>
      <c r="J1386" s="1">
        <v>964</v>
      </c>
      <c r="K1386" s="1">
        <v>9.5</v>
      </c>
      <c r="L1386">
        <v>59.564352864583398</v>
      </c>
    </row>
    <row r="1387" spans="1:12" x14ac:dyDescent="0.35">
      <c r="A1387" s="1">
        <v>1385</v>
      </c>
      <c r="B1387" s="1">
        <v>26.9227430555556</v>
      </c>
      <c r="C1387" s="1">
        <v>-98.925003051757798</v>
      </c>
      <c r="D1387" s="1">
        <v>337</v>
      </c>
      <c r="E1387" s="1">
        <v>36.078441619872997</v>
      </c>
      <c r="F1387" s="1">
        <v>127.53100000000001</v>
      </c>
      <c r="G1387" s="1">
        <v>124.609670465268</v>
      </c>
      <c r="H1387">
        <v>1.0163077227332291E-2</v>
      </c>
      <c r="I1387" s="1">
        <v>2800</v>
      </c>
      <c r="J1387" s="1">
        <v>964</v>
      </c>
      <c r="K1387" s="1">
        <v>9.5</v>
      </c>
      <c r="L1387">
        <v>60.224560850694402</v>
      </c>
    </row>
    <row r="1388" spans="1:12" x14ac:dyDescent="0.35">
      <c r="A1388" s="1">
        <v>1386</v>
      </c>
      <c r="B1388" s="1">
        <v>27.2178819444444</v>
      </c>
      <c r="C1388" s="1">
        <v>-99.900001525878906</v>
      </c>
      <c r="D1388" s="1">
        <v>336.875</v>
      </c>
      <c r="E1388" s="1">
        <v>36.078441619872997</v>
      </c>
      <c r="F1388" s="1">
        <v>127.53100000000001</v>
      </c>
      <c r="G1388" s="1">
        <v>124.836846388156</v>
      </c>
      <c r="H1388">
        <v>8.3466656642912935E-3</v>
      </c>
      <c r="I1388" s="1">
        <v>2800</v>
      </c>
      <c r="J1388" s="1">
        <v>964</v>
      </c>
      <c r="K1388" s="1">
        <v>9.5</v>
      </c>
      <c r="L1388">
        <v>60.884768836805499</v>
      </c>
    </row>
    <row r="1389" spans="1:12" x14ac:dyDescent="0.35">
      <c r="A1389" s="1">
        <v>1387</v>
      </c>
      <c r="B1389" s="1">
        <v>27.5520833333333</v>
      </c>
      <c r="C1389" s="1">
        <v>-97.800003051757798</v>
      </c>
      <c r="D1389" s="1">
        <v>337</v>
      </c>
      <c r="E1389" s="1">
        <v>36.078441619872997</v>
      </c>
      <c r="F1389" s="1">
        <v>127.53100000000001</v>
      </c>
      <c r="G1389" s="1">
        <v>125.02119620251899</v>
      </c>
      <c r="H1389">
        <v>6.691007270983684E-3</v>
      </c>
      <c r="I1389" s="1">
        <v>2800</v>
      </c>
      <c r="J1389" s="1">
        <v>964</v>
      </c>
      <c r="K1389" s="1">
        <v>9.5</v>
      </c>
      <c r="L1389">
        <v>61.632357291666601</v>
      </c>
    </row>
    <row r="1390" spans="1:12" x14ac:dyDescent="0.35">
      <c r="A1390" s="1">
        <v>1388</v>
      </c>
      <c r="B1390" s="1">
        <v>27.8168382578592</v>
      </c>
      <c r="C1390" s="1">
        <v>-98.399996948291502</v>
      </c>
      <c r="D1390" s="1">
        <v>336.87500095366698</v>
      </c>
      <c r="E1390" s="1">
        <v>36.078441619872997</v>
      </c>
      <c r="F1390" s="1">
        <v>127.53100000000001</v>
      </c>
      <c r="G1390" s="1">
        <v>125.165650322243</v>
      </c>
      <c r="H1390">
        <v>5.1930693078534439E-3</v>
      </c>
      <c r="I1390" s="1">
        <v>2800</v>
      </c>
      <c r="J1390" s="1">
        <v>964</v>
      </c>
      <c r="K1390" s="1">
        <v>9.5</v>
      </c>
      <c r="L1390">
        <v>62.2245981725356</v>
      </c>
    </row>
    <row r="1391" spans="1:12" x14ac:dyDescent="0.35">
      <c r="A1391" s="1">
        <v>1389</v>
      </c>
      <c r="B1391" s="1">
        <v>28.1944444444444</v>
      </c>
      <c r="C1391" s="1">
        <v>-95.850006103515597</v>
      </c>
      <c r="D1391" s="1">
        <v>337.125</v>
      </c>
      <c r="E1391" s="1">
        <v>36.078441619872997</v>
      </c>
      <c r="F1391" s="1">
        <v>127.53100000000001</v>
      </c>
      <c r="G1391" s="1">
        <v>125.272504981582</v>
      </c>
      <c r="H1391">
        <v>3.789928024725098E-3</v>
      </c>
      <c r="I1391" s="1">
        <v>2800</v>
      </c>
      <c r="J1391" s="1">
        <v>964</v>
      </c>
      <c r="K1391" s="1">
        <v>9.5</v>
      </c>
      <c r="L1391">
        <v>63.069280555555501</v>
      </c>
    </row>
    <row r="1392" spans="1:12" x14ac:dyDescent="0.35">
      <c r="A1392" s="1">
        <v>1390</v>
      </c>
      <c r="B1392" s="1">
        <v>28.5199603107996</v>
      </c>
      <c r="C1392" s="1">
        <v>-98.249971008834095</v>
      </c>
      <c r="D1392" s="1">
        <v>336.75000572195898</v>
      </c>
      <c r="E1392" s="1">
        <v>36.078441619872997</v>
      </c>
      <c r="F1392" s="1">
        <v>127.53100000000001</v>
      </c>
      <c r="G1392" s="1">
        <v>125.343458735962</v>
      </c>
      <c r="H1392">
        <v>2.4878655790976324E-3</v>
      </c>
      <c r="I1392" s="1">
        <v>2800</v>
      </c>
      <c r="J1392" s="1">
        <v>964</v>
      </c>
      <c r="K1392" s="1">
        <v>9.5</v>
      </c>
      <c r="L1392">
        <v>63.79744001764</v>
      </c>
    </row>
    <row r="1393" spans="1:12" x14ac:dyDescent="0.35">
      <c r="A1393" s="1">
        <v>1391</v>
      </c>
      <c r="B1393" s="1">
        <v>28.1944453716272</v>
      </c>
      <c r="C1393" s="1">
        <v>43.649128342160303</v>
      </c>
      <c r="D1393" s="1">
        <v>345.62494659427</v>
      </c>
      <c r="E1393" s="1">
        <v>36.078441619872997</v>
      </c>
      <c r="F1393" s="1">
        <v>127.53100000000001</v>
      </c>
      <c r="G1393" s="1">
        <v>125.37963946212</v>
      </c>
      <c r="H1393">
        <v>1.283257592451443E-3</v>
      </c>
      <c r="I1393" s="1">
        <v>2800</v>
      </c>
      <c r="J1393" s="1">
        <v>964</v>
      </c>
      <c r="K1393" s="1">
        <v>9.5</v>
      </c>
      <c r="L1393">
        <v>63.069282629607798</v>
      </c>
    </row>
    <row r="1394" spans="1:12" x14ac:dyDescent="0.35">
      <c r="A1394" s="1">
        <v>1392</v>
      </c>
      <c r="B1394" s="1">
        <v>28.3159744739175</v>
      </c>
      <c r="C1394" s="1">
        <v>-70.800013351265505</v>
      </c>
      <c r="D1394" s="1">
        <v>338.62499904634097</v>
      </c>
      <c r="E1394" s="1">
        <v>36.078441619872997</v>
      </c>
      <c r="F1394" s="1">
        <v>127.53100000000001</v>
      </c>
      <c r="G1394" s="1">
        <v>125.38162228676801</v>
      </c>
      <c r="H1394">
        <v>7.0024948336393577E-5</v>
      </c>
      <c r="I1394" s="1">
        <v>2800</v>
      </c>
      <c r="J1394" s="1">
        <v>964</v>
      </c>
      <c r="K1394" s="1">
        <v>9.5</v>
      </c>
      <c r="L1394">
        <v>63.341135939685103</v>
      </c>
    </row>
    <row r="1395" spans="1:12" x14ac:dyDescent="0.35">
      <c r="A1395" s="1">
        <v>1393</v>
      </c>
      <c r="B1395" s="1">
        <v>28.611108859415801</v>
      </c>
      <c r="C1395" s="1">
        <v>-72.149991226371199</v>
      </c>
      <c r="D1395" s="1">
        <v>338.50000095365903</v>
      </c>
      <c r="E1395" s="1">
        <v>36.078441619872997</v>
      </c>
      <c r="F1395" s="1">
        <v>127.53100000000001</v>
      </c>
      <c r="G1395" s="1">
        <v>125.34943872877101</v>
      </c>
      <c r="H1395">
        <v>-1.1248625469988149E-3</v>
      </c>
      <c r="I1395" s="1">
        <v>2800</v>
      </c>
      <c r="J1395" s="1">
        <v>964</v>
      </c>
      <c r="K1395" s="1">
        <v>9.5</v>
      </c>
      <c r="L1395">
        <v>64.001333851981499</v>
      </c>
    </row>
    <row r="1396" spans="1:12" x14ac:dyDescent="0.35">
      <c r="A1396" s="1">
        <v>1394</v>
      </c>
      <c r="B1396" s="1">
        <v>28.6501736111111</v>
      </c>
      <c r="C1396" s="1">
        <v>-250.20001220703099</v>
      </c>
      <c r="D1396" s="1">
        <v>327.25</v>
      </c>
      <c r="E1396" s="1">
        <v>36.078441619872997</v>
      </c>
      <c r="F1396" s="1">
        <v>127.53100000000001</v>
      </c>
      <c r="G1396" s="1">
        <v>125.28257720016801</v>
      </c>
      <c r="H1396">
        <v>-2.3337237044893846E-3</v>
      </c>
      <c r="I1396" s="1">
        <v>2800</v>
      </c>
      <c r="J1396" s="1">
        <v>964</v>
      </c>
      <c r="K1396" s="1">
        <v>9.5</v>
      </c>
      <c r="L1396">
        <v>64.088719357638894</v>
      </c>
    </row>
    <row r="1397" spans="1:12" x14ac:dyDescent="0.35">
      <c r="A1397" s="1">
        <v>1395</v>
      </c>
      <c r="B1397" s="1">
        <v>29.509542054654101</v>
      </c>
      <c r="C1397" s="1">
        <v>-241.50008163395199</v>
      </c>
      <c r="D1397" s="1">
        <v>327.499998092667</v>
      </c>
      <c r="E1397" s="1">
        <v>36.078441619872997</v>
      </c>
      <c r="F1397" s="1">
        <v>126.97000428005499</v>
      </c>
      <c r="G1397" s="1">
        <v>125.182204262808</v>
      </c>
      <c r="H1397">
        <v>-3.4013788054196295E-3</v>
      </c>
      <c r="I1397" s="1">
        <v>2800</v>
      </c>
      <c r="J1397" s="1">
        <v>964</v>
      </c>
      <c r="K1397" s="1">
        <v>9.5</v>
      </c>
      <c r="L1397">
        <v>66.011075003738</v>
      </c>
    </row>
    <row r="1398" spans="1:12" x14ac:dyDescent="0.35">
      <c r="A1398" s="1">
        <v>1396</v>
      </c>
      <c r="B1398" s="1">
        <v>30.720476872396699</v>
      </c>
      <c r="C1398" s="1">
        <v>-130.20086135815899</v>
      </c>
      <c r="D1398" s="1">
        <v>334.12494945529102</v>
      </c>
      <c r="E1398" s="1">
        <v>36.078441619872997</v>
      </c>
      <c r="F1398" s="1">
        <v>126.97</v>
      </c>
      <c r="G1398" s="1">
        <v>125.05118318895499</v>
      </c>
      <c r="H1398">
        <v>-4.2649556387729208E-3</v>
      </c>
      <c r="I1398" s="1">
        <v>2800</v>
      </c>
      <c r="J1398" s="1">
        <v>964</v>
      </c>
      <c r="K1398" s="1">
        <v>9.5</v>
      </c>
      <c r="L1398">
        <v>68.719863534938995</v>
      </c>
    </row>
    <row r="1399" spans="1:12" x14ac:dyDescent="0.35">
      <c r="A1399" s="1">
        <v>1397</v>
      </c>
      <c r="B1399" s="1">
        <v>31.388878689949099</v>
      </c>
      <c r="C1399" s="1">
        <v>-51.301206961241199</v>
      </c>
      <c r="D1399" s="1">
        <v>339.24992179929802</v>
      </c>
      <c r="E1399" s="1">
        <v>36.078441619872997</v>
      </c>
      <c r="F1399" s="1">
        <v>126.97</v>
      </c>
      <c r="G1399" s="1">
        <v>124.889660698087</v>
      </c>
      <c r="H1399">
        <v>-5.1458736490300645E-3</v>
      </c>
      <c r="I1399" s="1">
        <v>2800</v>
      </c>
      <c r="J1399" s="1">
        <v>964</v>
      </c>
      <c r="K1399" s="1">
        <v>9.5</v>
      </c>
      <c r="L1399">
        <v>70.2150382966948</v>
      </c>
    </row>
    <row r="1400" spans="1:12" x14ac:dyDescent="0.35">
      <c r="A1400" s="1">
        <v>1398</v>
      </c>
      <c r="B1400" s="1">
        <v>31.549473471158599</v>
      </c>
      <c r="C1400" s="1">
        <v>38.849985122821899</v>
      </c>
      <c r="D1400" s="1">
        <v>345</v>
      </c>
      <c r="E1400" s="1">
        <v>36.078441619872997</v>
      </c>
      <c r="F1400" s="1">
        <v>126.97</v>
      </c>
      <c r="G1400" s="1">
        <v>124.695069255129</v>
      </c>
      <c r="H1400">
        <v>-6.1678581397357247E-3</v>
      </c>
      <c r="I1400" s="1">
        <v>2800</v>
      </c>
      <c r="J1400" s="1">
        <v>964</v>
      </c>
      <c r="K1400" s="1">
        <v>9.5</v>
      </c>
      <c r="L1400">
        <v>70.574279186573506</v>
      </c>
    </row>
    <row r="1401" spans="1:12" x14ac:dyDescent="0.35">
      <c r="A1401" s="1">
        <v>1399</v>
      </c>
      <c r="B1401" s="1">
        <v>30.8029513888889</v>
      </c>
      <c r="C1401" s="1">
        <v>36.600002288818402</v>
      </c>
      <c r="D1401" s="1">
        <v>345</v>
      </c>
      <c r="E1401" s="1">
        <v>36.078441619872997</v>
      </c>
      <c r="F1401" s="1">
        <v>126.97</v>
      </c>
      <c r="G1401" s="1">
        <v>124.464315645865</v>
      </c>
      <c r="H1401">
        <v>-7.4913525231461893E-3</v>
      </c>
      <c r="I1401" s="1">
        <v>2800</v>
      </c>
      <c r="J1401" s="1">
        <v>964</v>
      </c>
      <c r="K1401" s="1">
        <v>9.5</v>
      </c>
      <c r="L1401">
        <v>68.904354079861093</v>
      </c>
    </row>
    <row r="1402" spans="1:12" x14ac:dyDescent="0.35">
      <c r="A1402" s="1">
        <v>1400</v>
      </c>
      <c r="B1402" s="1">
        <v>30.334199335856901</v>
      </c>
      <c r="C1402" s="1">
        <v>38.849855805642498</v>
      </c>
      <c r="D1402" s="1">
        <v>345.499990463335</v>
      </c>
      <c r="E1402" s="1">
        <v>36.078441619872997</v>
      </c>
      <c r="F1402" s="1">
        <v>126.97</v>
      </c>
      <c r="G1402" s="1">
        <v>124.193731824392</v>
      </c>
      <c r="H1402">
        <v>-8.9202093949788449E-3</v>
      </c>
      <c r="I1402" s="1">
        <v>2800</v>
      </c>
      <c r="J1402" s="1">
        <v>964</v>
      </c>
      <c r="K1402" s="1">
        <v>9.5</v>
      </c>
      <c r="L1402">
        <v>67.855783862351799</v>
      </c>
    </row>
    <row r="1403" spans="1:12" x14ac:dyDescent="0.35">
      <c r="A1403" s="1">
        <v>1401</v>
      </c>
      <c r="B1403" s="1">
        <v>30.0651041666667</v>
      </c>
      <c r="C1403" s="1">
        <v>19.650001525878899</v>
      </c>
      <c r="D1403" s="1">
        <v>344.25</v>
      </c>
      <c r="E1403" s="1">
        <v>36.078441619872997</v>
      </c>
      <c r="F1403" s="1">
        <v>126.97</v>
      </c>
      <c r="G1403" s="1">
        <v>123.879016606083</v>
      </c>
      <c r="H1403">
        <v>-1.0467981894081621E-2</v>
      </c>
      <c r="I1403" s="1">
        <v>2800</v>
      </c>
      <c r="J1403" s="1">
        <v>964</v>
      </c>
      <c r="K1403" s="1">
        <v>9.5</v>
      </c>
      <c r="L1403">
        <v>67.253834114583398</v>
      </c>
    </row>
    <row r="1404" spans="1:12" x14ac:dyDescent="0.35">
      <c r="A1404" s="1">
        <v>1402</v>
      </c>
      <c r="B1404" s="1">
        <v>29.9131944444444</v>
      </c>
      <c r="C1404" s="1">
        <v>6.4500002861022896</v>
      </c>
      <c r="D1404" s="1">
        <v>343.375</v>
      </c>
      <c r="E1404" s="1">
        <v>36.078441619872997</v>
      </c>
      <c r="F1404" s="1">
        <v>126.97</v>
      </c>
      <c r="G1404" s="1">
        <v>123.515167296199</v>
      </c>
      <c r="H1404">
        <v>-1.2163805611850528E-2</v>
      </c>
      <c r="I1404" s="1">
        <v>2800</v>
      </c>
      <c r="J1404" s="1">
        <v>964</v>
      </c>
      <c r="K1404" s="1">
        <v>9.5</v>
      </c>
      <c r="L1404">
        <v>66.914021180555494</v>
      </c>
    </row>
    <row r="1405" spans="1:12" x14ac:dyDescent="0.35">
      <c r="A1405" s="1">
        <v>1403</v>
      </c>
      <c r="B1405" s="1">
        <v>29.7309041685414</v>
      </c>
      <c r="C1405" s="1">
        <v>6.0000034332014804</v>
      </c>
      <c r="D1405" s="1">
        <v>343.49999904633398</v>
      </c>
      <c r="E1405" s="1">
        <v>36.078441619872997</v>
      </c>
      <c r="F1405" s="1">
        <v>126.97</v>
      </c>
      <c r="G1405" s="1">
        <v>123.09640016735401</v>
      </c>
      <c r="H1405">
        <v>-1.4085712783385095E-2</v>
      </c>
      <c r="I1405" s="1">
        <v>2800</v>
      </c>
      <c r="J1405" s="1">
        <v>964</v>
      </c>
      <c r="K1405" s="1">
        <v>9.5</v>
      </c>
      <c r="L1405">
        <v>66.506248770777006</v>
      </c>
    </row>
    <row r="1406" spans="1:12" x14ac:dyDescent="0.35">
      <c r="A1406" s="1">
        <v>1404</v>
      </c>
      <c r="B1406" s="1">
        <v>29.5486111111111</v>
      </c>
      <c r="C1406" s="1">
        <v>8.4000005722045898</v>
      </c>
      <c r="D1406" s="1">
        <v>343.625</v>
      </c>
      <c r="E1406" s="1">
        <v>36.078441619872997</v>
      </c>
      <c r="F1406" s="1">
        <v>126.97</v>
      </c>
      <c r="G1406" s="1">
        <v>122.616058521716</v>
      </c>
      <c r="H1406">
        <v>-1.6256696531251405E-2</v>
      </c>
      <c r="I1406" s="1">
        <v>2800</v>
      </c>
      <c r="J1406" s="1">
        <v>964</v>
      </c>
      <c r="K1406" s="1">
        <v>9.5</v>
      </c>
      <c r="L1406">
        <v>66.098470138888899</v>
      </c>
    </row>
    <row r="1407" spans="1:12" x14ac:dyDescent="0.35">
      <c r="A1407" s="1">
        <v>1405</v>
      </c>
      <c r="B1407" s="1">
        <v>29.5486111111111</v>
      </c>
      <c r="C1407" s="1">
        <v>8.4000005722045898</v>
      </c>
      <c r="D1407" s="1">
        <v>343.625</v>
      </c>
      <c r="E1407" s="1">
        <v>36.078441619872997</v>
      </c>
      <c r="F1407" s="1">
        <v>117.205</v>
      </c>
      <c r="G1407" s="1">
        <v>122.105312844004</v>
      </c>
      <c r="H1407">
        <v>-1.7285790918932394E-2</v>
      </c>
      <c r="I1407" s="1">
        <v>2800</v>
      </c>
      <c r="J1407" s="1">
        <v>964</v>
      </c>
      <c r="K1407" s="1">
        <v>9.5</v>
      </c>
      <c r="L1407">
        <v>66.098470138888899</v>
      </c>
    </row>
    <row r="1408" spans="1:12" x14ac:dyDescent="0.35">
      <c r="A1408" s="1">
        <v>1406</v>
      </c>
      <c r="B1408" s="1">
        <v>29.5703125</v>
      </c>
      <c r="C1408" s="1">
        <v>-78.900001525878906</v>
      </c>
      <c r="D1408" s="1">
        <v>338.25</v>
      </c>
      <c r="E1408" s="1">
        <v>36.078441619872997</v>
      </c>
      <c r="F1408" s="1">
        <v>117.205</v>
      </c>
      <c r="G1408" s="1">
        <v>121.633656285697</v>
      </c>
      <c r="H1408">
        <v>-1.5951017084648338E-2</v>
      </c>
      <c r="I1408" s="1">
        <v>2800</v>
      </c>
      <c r="J1408" s="1">
        <v>964</v>
      </c>
      <c r="K1408" s="1">
        <v>9.5</v>
      </c>
      <c r="L1408">
        <v>66.14701484375</v>
      </c>
    </row>
    <row r="1409" spans="1:12" x14ac:dyDescent="0.35">
      <c r="A1409" s="1">
        <v>1407</v>
      </c>
      <c r="B1409" s="1">
        <v>29.570312764907399</v>
      </c>
      <c r="C1409" s="1">
        <v>-78.899718859142396</v>
      </c>
      <c r="D1409" s="1">
        <v>338.25001716599701</v>
      </c>
      <c r="E1409" s="1">
        <v>36.078441619872997</v>
      </c>
      <c r="F1409" s="1">
        <v>118.24</v>
      </c>
      <c r="G1409" s="1">
        <v>121.22828431426299</v>
      </c>
      <c r="H1409">
        <v>-1.370917760124812E-2</v>
      </c>
      <c r="I1409" s="1">
        <v>2800</v>
      </c>
      <c r="J1409" s="1">
        <v>964</v>
      </c>
      <c r="K1409" s="1">
        <v>9.5</v>
      </c>
      <c r="L1409">
        <v>66.147015436331898</v>
      </c>
    </row>
    <row r="1410" spans="1:12" x14ac:dyDescent="0.35">
      <c r="A1410" s="1">
        <v>1408</v>
      </c>
      <c r="B1410" s="1">
        <v>29.6050347222222</v>
      </c>
      <c r="C1410" s="1">
        <v>-41.850002288818402</v>
      </c>
      <c r="D1410" s="1">
        <v>340.5</v>
      </c>
      <c r="E1410" s="1">
        <v>36.078441619872997</v>
      </c>
      <c r="F1410" s="1">
        <v>118.24</v>
      </c>
      <c r="G1410" s="1">
        <v>120.874527010721</v>
      </c>
      <c r="H1410">
        <v>-1.1949512165257387E-2</v>
      </c>
      <c r="I1410" s="1">
        <v>2800</v>
      </c>
      <c r="J1410" s="1">
        <v>964</v>
      </c>
      <c r="K1410" s="1">
        <v>9.5</v>
      </c>
      <c r="L1410">
        <v>66.224686371527696</v>
      </c>
    </row>
    <row r="1411" spans="1:12" x14ac:dyDescent="0.35">
      <c r="A1411" s="1">
        <v>1409</v>
      </c>
      <c r="B1411" s="1">
        <v>29.5486111111111</v>
      </c>
      <c r="C1411" s="1">
        <v>-60.900001525878899</v>
      </c>
      <c r="D1411" s="1">
        <v>339.375</v>
      </c>
      <c r="E1411" s="1">
        <v>36.078441619872997</v>
      </c>
      <c r="F1411" s="1">
        <v>118.24</v>
      </c>
      <c r="G1411" s="1">
        <v>120.562647994735</v>
      </c>
      <c r="H1411">
        <v>-1.0554973491994921E-2</v>
      </c>
      <c r="I1411" s="1">
        <v>2800</v>
      </c>
      <c r="J1411" s="1">
        <v>964</v>
      </c>
      <c r="K1411" s="1">
        <v>9.5</v>
      </c>
      <c r="L1411">
        <v>66.098470138888899</v>
      </c>
    </row>
    <row r="1412" spans="1:12" x14ac:dyDescent="0.35">
      <c r="A1412" s="1">
        <v>1410</v>
      </c>
      <c r="B1412" s="1">
        <v>29.5572916004399</v>
      </c>
      <c r="C1412" s="1">
        <v>-68.549944687358106</v>
      </c>
      <c r="D1412" s="1">
        <v>338.75000476833202</v>
      </c>
      <c r="E1412" s="1">
        <v>36.078441619872997</v>
      </c>
      <c r="F1412" s="1">
        <v>118.24</v>
      </c>
      <c r="G1412" s="1">
        <v>120.28768965567301</v>
      </c>
      <c r="H1412">
        <v>-9.3026894559969549E-3</v>
      </c>
      <c r="I1412" s="1">
        <v>2800</v>
      </c>
      <c r="J1412" s="1">
        <v>964</v>
      </c>
      <c r="K1412" s="1">
        <v>9.5</v>
      </c>
      <c r="L1412">
        <v>66.117887872687902</v>
      </c>
    </row>
    <row r="1413" spans="1:12" x14ac:dyDescent="0.35">
      <c r="A1413" s="1">
        <v>1411</v>
      </c>
      <c r="B1413" s="1">
        <v>29.563802058497998</v>
      </c>
      <c r="C1413" s="1">
        <v>-70.424995899177404</v>
      </c>
      <c r="D1413" s="1">
        <v>338.56250071525801</v>
      </c>
      <c r="E1413" s="1">
        <v>36.078441619872997</v>
      </c>
      <c r="F1413" s="1">
        <v>118.24</v>
      </c>
      <c r="G1413" s="1">
        <v>120.045281271831</v>
      </c>
      <c r="H1413">
        <v>-8.1995915039260077E-3</v>
      </c>
      <c r="I1413" s="1">
        <v>2800</v>
      </c>
      <c r="J1413" s="1">
        <v>964</v>
      </c>
      <c r="K1413" s="1">
        <v>9.5</v>
      </c>
      <c r="L1413">
        <v>66.132451376736498</v>
      </c>
    </row>
    <row r="1414" spans="1:12" x14ac:dyDescent="0.35">
      <c r="A1414" s="1">
        <v>1412</v>
      </c>
      <c r="B1414" s="1">
        <v>29.5703125</v>
      </c>
      <c r="C1414" s="1">
        <v>-72.300003051757798</v>
      </c>
      <c r="D1414" s="1">
        <v>338.375</v>
      </c>
      <c r="E1414" s="1">
        <v>36.078441619872997</v>
      </c>
      <c r="F1414" s="1">
        <v>118.24</v>
      </c>
      <c r="G1414" s="1">
        <v>119.831569533692</v>
      </c>
      <c r="H1414">
        <v>-7.2273026756166075E-3</v>
      </c>
      <c r="I1414" s="1">
        <v>2800</v>
      </c>
      <c r="J1414" s="1">
        <v>964</v>
      </c>
      <c r="K1414" s="1">
        <v>9.5</v>
      </c>
      <c r="L1414">
        <v>66.14701484375</v>
      </c>
    </row>
    <row r="1415" spans="1:12" x14ac:dyDescent="0.35">
      <c r="A1415" s="1">
        <v>1413</v>
      </c>
      <c r="B1415" s="1">
        <v>29.5529513888889</v>
      </c>
      <c r="C1415" s="1">
        <v>-79.800003051757798</v>
      </c>
      <c r="D1415" s="1">
        <v>338</v>
      </c>
      <c r="E1415" s="1">
        <v>36.078441619872997</v>
      </c>
      <c r="F1415" s="1">
        <v>118.24</v>
      </c>
      <c r="G1415" s="1">
        <v>119.64315729194099</v>
      </c>
      <c r="H1415">
        <v>-6.37545521794177E-3</v>
      </c>
      <c r="I1415" s="1">
        <v>2800</v>
      </c>
      <c r="J1415" s="1">
        <v>964</v>
      </c>
      <c r="K1415" s="1">
        <v>9.5</v>
      </c>
      <c r="L1415">
        <v>66.108179079861202</v>
      </c>
    </row>
    <row r="1416" spans="1:12" x14ac:dyDescent="0.35">
      <c r="A1416" s="1">
        <v>1414</v>
      </c>
      <c r="B1416" s="1">
        <v>29.6527778108915</v>
      </c>
      <c r="C1416" s="1">
        <v>-72.749966812165198</v>
      </c>
      <c r="D1416" s="1">
        <v>338.25000286102102</v>
      </c>
      <c r="E1416" s="1">
        <v>36.078441619872997</v>
      </c>
      <c r="F1416" s="1">
        <v>118.24</v>
      </c>
      <c r="G1416" s="1">
        <v>119.477049556585</v>
      </c>
      <c r="H1416">
        <v>-5.6017889845962543E-3</v>
      </c>
      <c r="I1416" s="1">
        <v>2800</v>
      </c>
      <c r="J1416" s="1">
        <v>964</v>
      </c>
      <c r="K1416" s="1">
        <v>9.5</v>
      </c>
      <c r="L1416">
        <v>66.331484796295598</v>
      </c>
    </row>
    <row r="1417" spans="1:12" x14ac:dyDescent="0.35">
      <c r="A1417" s="1">
        <v>1415</v>
      </c>
      <c r="B1417" s="1">
        <v>29.6571179893288</v>
      </c>
      <c r="C1417" s="1">
        <v>-68.400014114287998</v>
      </c>
      <c r="D1417" s="1">
        <v>338.62499713900098</v>
      </c>
      <c r="E1417" s="1">
        <v>36.078441619872997</v>
      </c>
      <c r="F1417" s="1">
        <v>118.24</v>
      </c>
      <c r="G1417" s="1">
        <v>119.33060588876</v>
      </c>
      <c r="H1417">
        <v>-4.9379128141050655E-3</v>
      </c>
      <c r="I1417" s="1">
        <v>2800</v>
      </c>
      <c r="J1417" s="1">
        <v>964</v>
      </c>
      <c r="K1417" s="1">
        <v>9.5</v>
      </c>
      <c r="L1417">
        <v>66.341193515049099</v>
      </c>
    </row>
    <row r="1418" spans="1:12" x14ac:dyDescent="0.35">
      <c r="A1418" s="1">
        <v>1416</v>
      </c>
      <c r="B1418" s="1">
        <v>29.6484375</v>
      </c>
      <c r="C1418" s="1">
        <v>-70.050003051757798</v>
      </c>
      <c r="D1418" s="1">
        <v>338.25</v>
      </c>
      <c r="E1418" s="1">
        <v>36.078441619872997</v>
      </c>
      <c r="F1418" s="1">
        <v>118.24</v>
      </c>
      <c r="G1418" s="1">
        <v>119.20149842847199</v>
      </c>
      <c r="H1418">
        <v>-4.3546263889324569E-3</v>
      </c>
      <c r="I1418" s="1">
        <v>2800</v>
      </c>
      <c r="J1418" s="1">
        <v>964</v>
      </c>
      <c r="K1418" s="1">
        <v>9.5</v>
      </c>
      <c r="L1418">
        <v>66.321775781249997</v>
      </c>
    </row>
    <row r="1419" spans="1:12" x14ac:dyDescent="0.35">
      <c r="A1419" s="1">
        <v>1417</v>
      </c>
      <c r="B1419" s="1">
        <v>29.587674339600799</v>
      </c>
      <c r="C1419" s="1">
        <v>-71.700005722039407</v>
      </c>
      <c r="D1419" s="1">
        <v>338.12500190731799</v>
      </c>
      <c r="E1419" s="1">
        <v>36.078441619872997</v>
      </c>
      <c r="F1419" s="1">
        <v>118.24</v>
      </c>
      <c r="G1419" s="1">
        <v>119.087674891069</v>
      </c>
      <c r="H1419">
        <v>-3.8470011820030126E-3</v>
      </c>
      <c r="I1419" s="1">
        <v>2800</v>
      </c>
      <c r="J1419" s="1">
        <v>964</v>
      </c>
      <c r="K1419" s="1">
        <v>9.5</v>
      </c>
      <c r="L1419">
        <v>66.185852237226499</v>
      </c>
    </row>
    <row r="1420" spans="1:12" x14ac:dyDescent="0.35">
      <c r="A1420" s="1">
        <v>1418</v>
      </c>
      <c r="B1420" s="1">
        <v>29.683158993732501</v>
      </c>
      <c r="C1420" s="1">
        <v>-71.850004959112894</v>
      </c>
      <c r="D1420" s="1">
        <v>338.37499809268201</v>
      </c>
      <c r="E1420" s="1">
        <v>36.078441619872997</v>
      </c>
      <c r="F1420" s="1">
        <v>118.24</v>
      </c>
      <c r="G1420" s="1">
        <v>118.987325944246</v>
      </c>
      <c r="H1420">
        <v>-3.3806758233498107E-3</v>
      </c>
      <c r="I1420" s="1">
        <v>2800</v>
      </c>
      <c r="J1420" s="1">
        <v>964</v>
      </c>
      <c r="K1420" s="1">
        <v>9.5</v>
      </c>
      <c r="L1420">
        <v>66.399445679440106</v>
      </c>
    </row>
    <row r="1421" spans="1:12" x14ac:dyDescent="0.35">
      <c r="A1421" s="1">
        <v>1419</v>
      </c>
      <c r="B1421" s="1">
        <v>29.6744791666667</v>
      </c>
      <c r="C1421" s="1">
        <v>-73.5</v>
      </c>
      <c r="D1421" s="1">
        <v>338.125</v>
      </c>
      <c r="E1421" s="1">
        <v>36.078441619872997</v>
      </c>
      <c r="F1421" s="1">
        <v>118.24</v>
      </c>
      <c r="G1421" s="1">
        <v>118.898856447002</v>
      </c>
      <c r="H1421">
        <v>-2.9813371889538466E-3</v>
      </c>
      <c r="I1421" s="1">
        <v>2800</v>
      </c>
      <c r="J1421" s="1">
        <v>964</v>
      </c>
      <c r="K1421" s="1">
        <v>9.5</v>
      </c>
      <c r="L1421">
        <v>66.3800294270834</v>
      </c>
    </row>
    <row r="1422" spans="1:12" x14ac:dyDescent="0.35">
      <c r="A1422" s="1">
        <v>1420</v>
      </c>
      <c r="B1422" s="1">
        <v>29.700520634652801</v>
      </c>
      <c r="C1422" s="1">
        <v>-74.399994659468703</v>
      </c>
      <c r="D1422" s="1">
        <v>338.00000095366698</v>
      </c>
      <c r="E1422" s="1">
        <v>36.078441619872997</v>
      </c>
      <c r="F1422" s="1">
        <v>118.24</v>
      </c>
      <c r="G1422" s="1">
        <v>118.820860093376</v>
      </c>
      <c r="H1422">
        <v>-2.6260968362919754E-3</v>
      </c>
      <c r="I1422" s="1">
        <v>2800</v>
      </c>
      <c r="J1422" s="1">
        <v>964</v>
      </c>
      <c r="K1422" s="1">
        <v>9.5</v>
      </c>
      <c r="L1422">
        <v>66.438282628480195</v>
      </c>
    </row>
    <row r="1423" spans="1:12" x14ac:dyDescent="0.35">
      <c r="A1423" s="1">
        <v>1421</v>
      </c>
      <c r="B1423" s="1">
        <v>29.7439236111111</v>
      </c>
      <c r="C1423" s="1">
        <v>-71.400001525878906</v>
      </c>
      <c r="D1423" s="1">
        <v>338.125</v>
      </c>
      <c r="E1423" s="1">
        <v>36.078441619872997</v>
      </c>
      <c r="F1423" s="1">
        <v>118.24</v>
      </c>
      <c r="G1423" s="1">
        <v>118.752097057882</v>
      </c>
      <c r="H1423">
        <v>-2.3118367853812629E-3</v>
      </c>
      <c r="I1423" s="1">
        <v>2800</v>
      </c>
      <c r="J1423" s="1">
        <v>964</v>
      </c>
      <c r="K1423" s="1">
        <v>9.5</v>
      </c>
      <c r="L1423">
        <v>66.535372482638905</v>
      </c>
    </row>
    <row r="1424" spans="1:12" x14ac:dyDescent="0.35">
      <c r="A1424" s="1">
        <v>1422</v>
      </c>
      <c r="B1424" s="1">
        <v>29.7439236111111</v>
      </c>
      <c r="C1424" s="1">
        <v>-64.800003051757798</v>
      </c>
      <c r="D1424" s="1">
        <v>338.5</v>
      </c>
      <c r="E1424" s="1">
        <v>36.078435636087399</v>
      </c>
      <c r="F1424" s="1">
        <v>118.24</v>
      </c>
      <c r="G1424" s="1">
        <v>118.691474287323</v>
      </c>
      <c r="H1424">
        <v>-2.0381578881011131E-3</v>
      </c>
      <c r="I1424" s="1">
        <v>2800</v>
      </c>
      <c r="J1424" s="1">
        <v>964</v>
      </c>
      <c r="K1424" s="1">
        <v>9.5</v>
      </c>
      <c r="L1424">
        <v>66.535372482638905</v>
      </c>
    </row>
    <row r="1425" spans="1:12" x14ac:dyDescent="0.35">
      <c r="A1425" s="1">
        <v>1423</v>
      </c>
      <c r="B1425" s="1">
        <v>29.7439236111111</v>
      </c>
      <c r="C1425" s="1">
        <v>-64.800003051757798</v>
      </c>
      <c r="D1425" s="1">
        <v>338.5</v>
      </c>
      <c r="E1425" s="1">
        <v>35.2941284179688</v>
      </c>
      <c r="F1425" s="1">
        <v>118.24</v>
      </c>
      <c r="G1425" s="1">
        <v>118.63802812567801</v>
      </c>
      <c r="H1425">
        <v>-1.7968776111948687E-3</v>
      </c>
      <c r="I1425" s="1">
        <v>2800</v>
      </c>
      <c r="J1425" s="1">
        <v>964</v>
      </c>
      <c r="K1425" s="1">
        <v>9.5</v>
      </c>
      <c r="L1425">
        <v>66.535372482638905</v>
      </c>
    </row>
    <row r="1426" spans="1:12" x14ac:dyDescent="0.35">
      <c r="A1426" s="1">
        <v>1424</v>
      </c>
      <c r="B1426" s="1">
        <v>29.84375</v>
      </c>
      <c r="C1426" s="1">
        <v>-41.400001525878899</v>
      </c>
      <c r="D1426" s="1">
        <v>340</v>
      </c>
      <c r="E1426" s="1">
        <v>35.2941284179688</v>
      </c>
      <c r="F1426" s="1">
        <v>118.24</v>
      </c>
      <c r="G1426" s="1">
        <v>118.59090899588099</v>
      </c>
      <c r="H1426">
        <v>-1.5788615496870903E-3</v>
      </c>
      <c r="I1426" s="1">
        <v>2100</v>
      </c>
      <c r="J1426" s="1">
        <v>800</v>
      </c>
      <c r="K1426" s="1">
        <v>9.5</v>
      </c>
      <c r="L1426">
        <v>66.758678125000003</v>
      </c>
    </row>
    <row r="1427" spans="1:12" x14ac:dyDescent="0.35">
      <c r="A1427" s="1">
        <v>1425</v>
      </c>
      <c r="B1427" s="1">
        <v>29.874131712650499</v>
      </c>
      <c r="C1427" s="1">
        <v>-34.2000556941341</v>
      </c>
      <c r="D1427" s="1">
        <v>340.37499713900098</v>
      </c>
      <c r="E1427" s="1">
        <v>35.2941284179688</v>
      </c>
      <c r="F1427" s="1">
        <v>118.24</v>
      </c>
      <c r="G1427" s="1">
        <v>118.549367894996</v>
      </c>
      <c r="H1427">
        <v>-1.39053796347473E-3</v>
      </c>
      <c r="I1427" s="1">
        <v>2100</v>
      </c>
      <c r="J1427" s="1">
        <v>800</v>
      </c>
      <c r="K1427" s="1">
        <v>9.5</v>
      </c>
      <c r="L1427">
        <v>66.826640193296299</v>
      </c>
    </row>
    <row r="1428" spans="1:12" x14ac:dyDescent="0.35">
      <c r="A1428" s="1">
        <v>1426</v>
      </c>
      <c r="B1428" s="1">
        <v>29.8784722222222</v>
      </c>
      <c r="C1428" s="1">
        <v>-32.700000762939503</v>
      </c>
      <c r="D1428" s="1">
        <v>340.625</v>
      </c>
      <c r="E1428" s="1">
        <v>35.2941284179688</v>
      </c>
      <c r="F1428" s="1">
        <v>118.24</v>
      </c>
      <c r="G1428" s="1">
        <v>118.51274448810901</v>
      </c>
      <c r="H1428">
        <v>-1.2257459412726177E-3</v>
      </c>
      <c r="I1428" s="1">
        <v>2100</v>
      </c>
      <c r="J1428" s="1">
        <v>800</v>
      </c>
      <c r="K1428" s="1">
        <v>9.5</v>
      </c>
      <c r="L1428">
        <v>66.836349652777699</v>
      </c>
    </row>
    <row r="1429" spans="1:12" x14ac:dyDescent="0.35">
      <c r="A1429" s="1">
        <v>1427</v>
      </c>
      <c r="B1429" s="1">
        <v>29.800347818263699</v>
      </c>
      <c r="C1429" s="1">
        <v>-34.199989318941803</v>
      </c>
      <c r="D1429" s="1">
        <v>340.50000095366698</v>
      </c>
      <c r="E1429" s="1">
        <v>35.2941284179688</v>
      </c>
      <c r="F1429" s="1">
        <v>118.24</v>
      </c>
      <c r="G1429" s="1">
        <v>118.48045661168101</v>
      </c>
      <c r="H1429">
        <v>-1.0834733521269265E-3</v>
      </c>
      <c r="I1429" s="1">
        <v>2100</v>
      </c>
      <c r="J1429" s="1">
        <v>800</v>
      </c>
      <c r="K1429" s="1">
        <v>9.5</v>
      </c>
      <c r="L1429">
        <v>66.661590048586902</v>
      </c>
    </row>
    <row r="1430" spans="1:12" x14ac:dyDescent="0.35">
      <c r="A1430" s="1">
        <v>1428</v>
      </c>
      <c r="B1430" s="1">
        <v>29.726562069522299</v>
      </c>
      <c r="C1430" s="1">
        <v>-38.100046920738201</v>
      </c>
      <c r="D1430" s="1">
        <v>340.24999713897898</v>
      </c>
      <c r="E1430" s="1">
        <v>35.2941284179688</v>
      </c>
      <c r="F1430" s="1">
        <v>118.24</v>
      </c>
      <c r="G1430" s="1">
        <v>118.45199101951501</v>
      </c>
      <c r="H1430">
        <v>-9.5758118445508065E-4</v>
      </c>
      <c r="I1430" s="1">
        <v>2100</v>
      </c>
      <c r="J1430" s="1">
        <v>800</v>
      </c>
      <c r="K1430" s="1">
        <v>9.5</v>
      </c>
      <c r="L1430">
        <v>66.496535755797098</v>
      </c>
    </row>
    <row r="1431" spans="1:12" x14ac:dyDescent="0.35">
      <c r="A1431" s="1">
        <v>1429</v>
      </c>
      <c r="B1431" s="1">
        <v>29.670138690206901</v>
      </c>
      <c r="C1431" s="1">
        <v>-43.950065994247197</v>
      </c>
      <c r="D1431" s="1">
        <v>339.87499523163098</v>
      </c>
      <c r="E1431" s="1">
        <v>35.2941284179688</v>
      </c>
      <c r="F1431" s="1">
        <v>118.24</v>
      </c>
      <c r="G1431" s="1">
        <v>118.426895224218</v>
      </c>
      <c r="H1431">
        <v>-8.4582679411742518E-4</v>
      </c>
      <c r="I1431" s="1">
        <v>2100</v>
      </c>
      <c r="J1431" s="1">
        <v>800</v>
      </c>
      <c r="K1431" s="1">
        <v>9.5</v>
      </c>
      <c r="L1431">
        <v>66.370320041671405</v>
      </c>
    </row>
    <row r="1432" spans="1:12" x14ac:dyDescent="0.35">
      <c r="A1432" s="1">
        <v>1430</v>
      </c>
      <c r="B1432" s="1">
        <v>29.6440971559954</v>
      </c>
      <c r="C1432" s="1">
        <v>-52.500035857867502</v>
      </c>
      <c r="D1432" s="1">
        <v>339.249998092667</v>
      </c>
      <c r="E1432" s="1">
        <v>35.2941284179688</v>
      </c>
      <c r="F1432" s="1">
        <v>118.24</v>
      </c>
      <c r="G1432" s="1">
        <v>118.404770304495</v>
      </c>
      <c r="H1432">
        <v>-7.4635168211233897E-4</v>
      </c>
      <c r="I1432" s="1">
        <v>2100</v>
      </c>
      <c r="J1432" s="1">
        <v>800</v>
      </c>
      <c r="K1432" s="1">
        <v>9.5</v>
      </c>
      <c r="L1432">
        <v>66.312066692132305</v>
      </c>
    </row>
    <row r="1433" spans="1:12" x14ac:dyDescent="0.35">
      <c r="A1433" s="1">
        <v>1431</v>
      </c>
      <c r="B1433" s="1">
        <v>29.6354166666667</v>
      </c>
      <c r="C1433" s="1">
        <v>-56.700000762939503</v>
      </c>
      <c r="D1433" s="1">
        <v>339</v>
      </c>
      <c r="E1433" s="1">
        <v>35.2941284179688</v>
      </c>
      <c r="F1433" s="1">
        <v>118.24</v>
      </c>
      <c r="G1433" s="1">
        <v>118.385264563912</v>
      </c>
      <c r="H1433">
        <v>-6.5819023942730319E-4</v>
      </c>
      <c r="I1433" s="1">
        <v>2100</v>
      </c>
      <c r="J1433" s="1">
        <v>800</v>
      </c>
      <c r="K1433" s="1">
        <v>9.5</v>
      </c>
      <c r="L1433">
        <v>66.292648958333402</v>
      </c>
    </row>
    <row r="1434" spans="1:12" x14ac:dyDescent="0.35">
      <c r="A1434" s="1">
        <v>1432</v>
      </c>
      <c r="B1434" s="1">
        <v>29.561632507372501</v>
      </c>
      <c r="C1434" s="1">
        <v>-59.699977874944203</v>
      </c>
      <c r="D1434" s="1">
        <v>339</v>
      </c>
      <c r="E1434" s="1">
        <v>35.2941284179688</v>
      </c>
      <c r="F1434" s="1">
        <v>118.24</v>
      </c>
      <c r="G1434" s="1">
        <v>118.368067940356</v>
      </c>
      <c r="H1434">
        <v>-5.8172107110805369E-4</v>
      </c>
      <c r="I1434" s="1">
        <v>2100</v>
      </c>
      <c r="J1434" s="1">
        <v>800</v>
      </c>
      <c r="K1434" s="1">
        <v>9.5</v>
      </c>
      <c r="L1434">
        <v>66.127598221041893</v>
      </c>
    </row>
    <row r="1435" spans="1:12" x14ac:dyDescent="0.35">
      <c r="A1435" s="1">
        <v>1433</v>
      </c>
      <c r="B1435" s="1">
        <v>28.8498263888889</v>
      </c>
      <c r="C1435" s="1">
        <v>44.550003051757798</v>
      </c>
      <c r="D1435" s="1">
        <v>345.375</v>
      </c>
      <c r="E1435" s="1">
        <v>35.2941284179688</v>
      </c>
      <c r="F1435" s="1">
        <v>118.24</v>
      </c>
      <c r="G1435" s="1">
        <v>118.352907077304</v>
      </c>
      <c r="H1435">
        <v>-5.2550970482259727E-4</v>
      </c>
      <c r="I1435" s="1">
        <v>2100</v>
      </c>
      <c r="J1435" s="1">
        <v>800</v>
      </c>
      <c r="K1435" s="1">
        <v>9.5</v>
      </c>
      <c r="L1435">
        <v>64.535330642361203</v>
      </c>
    </row>
    <row r="1436" spans="1:12" x14ac:dyDescent="0.35">
      <c r="A1436" s="1">
        <v>1434</v>
      </c>
      <c r="B1436" s="1">
        <v>28.285598887206699</v>
      </c>
      <c r="C1436" s="1">
        <v>44.1000091551808</v>
      </c>
      <c r="D1436" s="1">
        <v>345.74999427804102</v>
      </c>
      <c r="E1436" s="1">
        <v>35.2941284179688</v>
      </c>
      <c r="F1436" s="1">
        <v>118.24</v>
      </c>
      <c r="G1436" s="1">
        <v>118.33954097856</v>
      </c>
      <c r="H1436">
        <v>-4.7254078991682192E-4</v>
      </c>
      <c r="I1436" s="1">
        <v>2100</v>
      </c>
      <c r="J1436" s="1">
        <v>800</v>
      </c>
      <c r="K1436" s="1">
        <v>9.5</v>
      </c>
      <c r="L1436">
        <v>63.273187574748299</v>
      </c>
    </row>
    <row r="1437" spans="1:12" x14ac:dyDescent="0.35">
      <c r="A1437" s="1">
        <v>1435</v>
      </c>
      <c r="B1437" s="1">
        <v>27.925348348078501</v>
      </c>
      <c r="C1437" s="1">
        <v>-12.0005470231233</v>
      </c>
      <c r="D1437" s="1">
        <v>342.12496566800701</v>
      </c>
      <c r="E1437" s="1">
        <v>35.2941284179688</v>
      </c>
      <c r="F1437" s="1">
        <v>118.24</v>
      </c>
      <c r="G1437" s="1">
        <v>118.327757177401</v>
      </c>
      <c r="H1437">
        <v>-4.2197509452084438E-4</v>
      </c>
      <c r="I1437" s="1">
        <v>2100</v>
      </c>
      <c r="J1437" s="1">
        <v>800</v>
      </c>
      <c r="K1437" s="1">
        <v>9.5</v>
      </c>
      <c r="L1437">
        <v>62.467328733750598</v>
      </c>
    </row>
    <row r="1438" spans="1:12" x14ac:dyDescent="0.35">
      <c r="A1438" s="1">
        <v>1436</v>
      </c>
      <c r="B1438" s="1">
        <v>28.0729166666667</v>
      </c>
      <c r="C1438" s="1">
        <v>-83.700004577636705</v>
      </c>
      <c r="D1438" s="1">
        <v>337.625</v>
      </c>
      <c r="E1438" s="1">
        <v>35.2941284179688</v>
      </c>
      <c r="F1438" s="1">
        <v>118.24</v>
      </c>
      <c r="G1438" s="1">
        <v>118.31736835920999</v>
      </c>
      <c r="H1438">
        <v>-3.700655172913096E-4</v>
      </c>
      <c r="I1438" s="1">
        <v>2100</v>
      </c>
      <c r="J1438" s="1">
        <v>800</v>
      </c>
      <c r="K1438" s="1">
        <v>9.5</v>
      </c>
      <c r="L1438">
        <v>62.797430208333402</v>
      </c>
    </row>
    <row r="1439" spans="1:12" x14ac:dyDescent="0.35">
      <c r="A1439" s="1">
        <v>1437</v>
      </c>
      <c r="B1439" s="1">
        <v>28.1575520833334</v>
      </c>
      <c r="C1439" s="1">
        <v>-83.400005340576101</v>
      </c>
      <c r="D1439" s="1">
        <v>337.625</v>
      </c>
      <c r="E1439" s="1">
        <v>35.2941284179688</v>
      </c>
      <c r="F1439" s="1">
        <v>118.24</v>
      </c>
      <c r="G1439" s="1">
        <v>118.30820938394</v>
      </c>
      <c r="H1439">
        <v>-3.2527598295480927E-4</v>
      </c>
      <c r="I1439" s="1">
        <v>2100</v>
      </c>
      <c r="J1439" s="1">
        <v>800</v>
      </c>
      <c r="K1439" s="1">
        <v>9.5</v>
      </c>
      <c r="L1439">
        <v>62.986754557291697</v>
      </c>
    </row>
    <row r="1440" spans="1:12" x14ac:dyDescent="0.35">
      <c r="A1440" s="1">
        <v>1438</v>
      </c>
      <c r="B1440" s="1">
        <v>28.2421875</v>
      </c>
      <c r="C1440" s="1">
        <v>-83.100006103515597</v>
      </c>
      <c r="D1440" s="1">
        <v>337.625</v>
      </c>
      <c r="E1440" s="1">
        <v>35.2941284179688</v>
      </c>
      <c r="F1440" s="1">
        <v>118.24</v>
      </c>
      <c r="G1440" s="1">
        <v>118.300134661055</v>
      </c>
      <c r="H1440">
        <v>-2.8590997050102361E-4</v>
      </c>
      <c r="I1440" s="1">
        <v>2100</v>
      </c>
      <c r="J1440" s="1">
        <v>800</v>
      </c>
      <c r="K1440" s="1">
        <v>9.5</v>
      </c>
      <c r="L1440">
        <v>63.176078906249998</v>
      </c>
    </row>
    <row r="1441" spans="1:12" x14ac:dyDescent="0.35">
      <c r="A1441" s="1">
        <v>1439</v>
      </c>
      <c r="B1441" s="1">
        <v>28.407119280742801</v>
      </c>
      <c r="C1441" s="1">
        <v>-83.100010681068099</v>
      </c>
      <c r="D1441" s="1">
        <v>337.62499904634097</v>
      </c>
      <c r="E1441" s="1">
        <v>35.2941284179688</v>
      </c>
      <c r="F1441" s="1">
        <v>118.24</v>
      </c>
      <c r="G1441" s="1">
        <v>118.293015835232</v>
      </c>
      <c r="H1441">
        <v>-2.5060006356702964E-4</v>
      </c>
      <c r="I1441" s="1">
        <v>2100</v>
      </c>
      <c r="J1441" s="1">
        <v>800</v>
      </c>
      <c r="K1441" s="1">
        <v>9.5</v>
      </c>
      <c r="L1441">
        <v>63.545021403864702</v>
      </c>
    </row>
    <row r="1442" spans="1:12" x14ac:dyDescent="0.35">
      <c r="A1442" s="1">
        <v>1440</v>
      </c>
      <c r="B1442" s="1">
        <v>28.567707108146099</v>
      </c>
      <c r="C1442" s="1">
        <v>-83.700000000084202</v>
      </c>
      <c r="D1442" s="1">
        <v>337.50000095365903</v>
      </c>
      <c r="E1442" s="1">
        <v>35.2941284179688</v>
      </c>
      <c r="F1442" s="1">
        <v>118.24</v>
      </c>
      <c r="G1442" s="1">
        <v>118.28673974602999</v>
      </c>
      <c r="H1442">
        <v>-2.196917389530168E-4</v>
      </c>
      <c r="I1442" s="1">
        <v>2100</v>
      </c>
      <c r="J1442" s="1">
        <v>800</v>
      </c>
      <c r="K1442" s="1">
        <v>9.5</v>
      </c>
      <c r="L1442">
        <v>63.904246738496397</v>
      </c>
    </row>
    <row r="1443" spans="1:12" x14ac:dyDescent="0.35">
      <c r="A1443" s="1">
        <v>1441</v>
      </c>
      <c r="B1443" s="1">
        <v>28.4939236111111</v>
      </c>
      <c r="C1443" s="1">
        <v>-54.300003051757798</v>
      </c>
      <c r="D1443" s="1">
        <v>339.25</v>
      </c>
      <c r="E1443" s="1">
        <v>35.2941284179688</v>
      </c>
      <c r="F1443" s="1">
        <v>118.24</v>
      </c>
      <c r="G1443" s="1">
        <v>118.281206629102</v>
      </c>
      <c r="H1443">
        <v>-1.9418585654552405E-4</v>
      </c>
      <c r="I1443" s="1">
        <v>2100</v>
      </c>
      <c r="J1443" s="1">
        <v>800</v>
      </c>
      <c r="K1443" s="1">
        <v>9.5</v>
      </c>
      <c r="L1443">
        <v>63.7391974826389</v>
      </c>
    </row>
    <row r="1444" spans="1:12" x14ac:dyDescent="0.35">
      <c r="A1444" s="1">
        <v>1442</v>
      </c>
      <c r="B1444" s="1">
        <v>28.4895826379515</v>
      </c>
      <c r="C1444" s="1">
        <v>-64.199993133609894</v>
      </c>
      <c r="D1444" s="1">
        <v>338.50000095366698</v>
      </c>
      <c r="E1444" s="1">
        <v>35.2941284179688</v>
      </c>
      <c r="F1444" s="1">
        <v>118.24</v>
      </c>
      <c r="G1444" s="1">
        <v>118.276328530345</v>
      </c>
      <c r="H1444">
        <v>-1.7122394676086222E-4</v>
      </c>
      <c r="I1444" s="1">
        <v>2100</v>
      </c>
      <c r="J1444" s="1">
        <v>800</v>
      </c>
      <c r="K1444" s="1">
        <v>9.5</v>
      </c>
      <c r="L1444">
        <v>63.7294869861392</v>
      </c>
    </row>
    <row r="1445" spans="1:12" x14ac:dyDescent="0.35">
      <c r="A1445" s="1">
        <v>1443</v>
      </c>
      <c r="B1445" s="1">
        <v>28.3984375</v>
      </c>
      <c r="C1445" s="1">
        <v>-62.700000762939503</v>
      </c>
      <c r="D1445" s="1">
        <v>338.625</v>
      </c>
      <c r="E1445" s="1">
        <v>35.2941284179688</v>
      </c>
      <c r="F1445" s="1">
        <v>118.24</v>
      </c>
      <c r="G1445" s="1">
        <v>118.272027907786</v>
      </c>
      <c r="H1445">
        <v>-1.5143870416950683E-4</v>
      </c>
      <c r="I1445" s="1">
        <v>2100</v>
      </c>
      <c r="J1445" s="1">
        <v>800</v>
      </c>
      <c r="K1445" s="1">
        <v>9.5</v>
      </c>
      <c r="L1445">
        <v>63.525600781249999</v>
      </c>
    </row>
    <row r="1446" spans="1:12" x14ac:dyDescent="0.35">
      <c r="A1446" s="1">
        <v>1444</v>
      </c>
      <c r="B1446" s="1">
        <v>28.407118254236099</v>
      </c>
      <c r="C1446" s="1">
        <v>-62.700108336535003</v>
      </c>
      <c r="D1446" s="1">
        <v>338.49999332433498</v>
      </c>
      <c r="E1446" s="1">
        <v>35.2941284179688</v>
      </c>
      <c r="F1446" s="1">
        <v>118.24</v>
      </c>
      <c r="G1446" s="1">
        <v>118.268236398978</v>
      </c>
      <c r="H1446">
        <v>-1.3347037828043465E-4</v>
      </c>
      <c r="I1446" s="1">
        <v>2100</v>
      </c>
      <c r="J1446" s="1">
        <v>800</v>
      </c>
      <c r="K1446" s="1">
        <v>9.5</v>
      </c>
      <c r="L1446">
        <v>63.5450191076309</v>
      </c>
    </row>
    <row r="1447" spans="1:12" x14ac:dyDescent="0.35">
      <c r="A1447" s="1">
        <v>1445</v>
      </c>
      <c r="B1447" s="1">
        <v>28.4331597222222</v>
      </c>
      <c r="C1447" s="1">
        <v>-76.800003051757798</v>
      </c>
      <c r="D1447" s="1">
        <v>337.625</v>
      </c>
      <c r="E1447" s="1">
        <v>35.2941284179688</v>
      </c>
      <c r="F1447" s="1">
        <v>118.24</v>
      </c>
      <c r="G1447" s="1">
        <v>118.26489373432101</v>
      </c>
      <c r="H1447">
        <v>-1.1756219489334859E-4</v>
      </c>
      <c r="I1447" s="1">
        <v>2100</v>
      </c>
      <c r="J1447" s="1">
        <v>800</v>
      </c>
      <c r="K1447" s="1">
        <v>9.5</v>
      </c>
      <c r="L1447">
        <v>63.603272309027702</v>
      </c>
    </row>
    <row r="1448" spans="1:12" x14ac:dyDescent="0.35">
      <c r="A1448" s="1">
        <v>1446</v>
      </c>
      <c r="B1448" s="1">
        <v>28.5286458333333</v>
      </c>
      <c r="C1448" s="1">
        <v>-85.800003051757798</v>
      </c>
      <c r="D1448" s="1">
        <v>337.125</v>
      </c>
      <c r="E1448" s="1">
        <v>35.2941284179688</v>
      </c>
      <c r="F1448" s="1">
        <v>118.24</v>
      </c>
      <c r="G1448" s="1">
        <v>118.26194677901</v>
      </c>
      <c r="H1448">
        <v>-1.0329811423439369E-4</v>
      </c>
      <c r="I1448" s="1">
        <v>2100</v>
      </c>
      <c r="J1448" s="1">
        <v>800</v>
      </c>
      <c r="K1448" s="1">
        <v>9.5</v>
      </c>
      <c r="L1448">
        <v>63.816869010416603</v>
      </c>
    </row>
    <row r="1449" spans="1:12" x14ac:dyDescent="0.35">
      <c r="A1449" s="1">
        <v>1447</v>
      </c>
      <c r="B1449" s="1">
        <v>28.6111104819561</v>
      </c>
      <c r="C1449" s="1">
        <v>-84.150014114287998</v>
      </c>
      <c r="D1449" s="1">
        <v>337.125</v>
      </c>
      <c r="E1449" s="1">
        <v>35.2941284179688</v>
      </c>
      <c r="F1449" s="1">
        <v>118.24</v>
      </c>
      <c r="G1449" s="1">
        <v>118.259348688418</v>
      </c>
      <c r="H1449">
        <v>-9.0807051939187882E-5</v>
      </c>
      <c r="I1449" s="1">
        <v>2100</v>
      </c>
      <c r="J1449" s="1">
        <v>800</v>
      </c>
      <c r="K1449" s="1">
        <v>9.5</v>
      </c>
      <c r="L1449">
        <v>64.001337481506994</v>
      </c>
    </row>
    <row r="1450" spans="1:12" x14ac:dyDescent="0.35">
      <c r="A1450" s="1">
        <v>1448</v>
      </c>
      <c r="B1450" s="1">
        <v>28.7717013888889</v>
      </c>
      <c r="C1450" s="1">
        <v>-50.550003051757798</v>
      </c>
      <c r="D1450" s="1">
        <v>339.125</v>
      </c>
      <c r="E1450" s="1">
        <v>35.2941284179688</v>
      </c>
      <c r="F1450" s="1">
        <v>118.24</v>
      </c>
      <c r="G1450" s="1">
        <v>118.257058163447</v>
      </c>
      <c r="H1450">
        <v>-7.9610341510987965E-5</v>
      </c>
      <c r="I1450" s="1">
        <v>2100</v>
      </c>
      <c r="J1450" s="1">
        <v>800</v>
      </c>
      <c r="K1450" s="1">
        <v>9.5</v>
      </c>
      <c r="L1450">
        <v>64.360569704861106</v>
      </c>
    </row>
    <row r="1451" spans="1:12" x14ac:dyDescent="0.35">
      <c r="A1451" s="1">
        <v>1449</v>
      </c>
      <c r="B1451" s="1">
        <v>28.75</v>
      </c>
      <c r="C1451" s="1">
        <v>-88.200004577636705</v>
      </c>
      <c r="D1451" s="1">
        <v>336.75</v>
      </c>
      <c r="E1451" s="1">
        <v>35.2941284179688</v>
      </c>
      <c r="F1451" s="1">
        <v>118.24</v>
      </c>
      <c r="G1451" s="1">
        <v>118.255038794047</v>
      </c>
      <c r="H1451">
        <v>-7.0238935710025414E-5</v>
      </c>
      <c r="I1451" s="1">
        <v>2100</v>
      </c>
      <c r="J1451" s="1">
        <v>800</v>
      </c>
      <c r="K1451" s="1">
        <v>9.5</v>
      </c>
      <c r="L1451">
        <v>64.312025000000006</v>
      </c>
    </row>
    <row r="1452" spans="1:12" x14ac:dyDescent="0.35">
      <c r="A1452" s="1">
        <v>1450</v>
      </c>
      <c r="B1452" s="1">
        <v>28.780381712650499</v>
      </c>
      <c r="C1452" s="1">
        <v>-89.399992370704098</v>
      </c>
      <c r="D1452" s="1">
        <v>336.500001907333</v>
      </c>
      <c r="E1452" s="1">
        <v>35.2941284179688</v>
      </c>
      <c r="F1452" s="1">
        <v>118.24</v>
      </c>
      <c r="G1452" s="1">
        <v>118.25325848043801</v>
      </c>
      <c r="H1452">
        <v>-6.1858582276634898E-5</v>
      </c>
      <c r="I1452" s="1">
        <v>2100</v>
      </c>
      <c r="J1452" s="1">
        <v>800</v>
      </c>
      <c r="K1452" s="1">
        <v>9.5</v>
      </c>
      <c r="L1452">
        <v>64.379987068296302</v>
      </c>
    </row>
    <row r="1453" spans="1:12" x14ac:dyDescent="0.35">
      <c r="A1453" s="1">
        <v>1451</v>
      </c>
      <c r="B1453" s="1">
        <v>28.984375</v>
      </c>
      <c r="C1453" s="1">
        <v>-86.700004577636705</v>
      </c>
      <c r="D1453" s="1">
        <v>336.75</v>
      </c>
      <c r="E1453" s="1">
        <v>35.2941284179688</v>
      </c>
      <c r="F1453" s="1">
        <v>118.24</v>
      </c>
      <c r="G1453" s="1">
        <v>118.25168892286101</v>
      </c>
      <c r="H1453">
        <v>-5.4151851739660251E-5</v>
      </c>
      <c r="I1453" s="1">
        <v>2100</v>
      </c>
      <c r="J1453" s="1">
        <v>800</v>
      </c>
      <c r="K1453" s="1">
        <v>9.5</v>
      </c>
      <c r="L1453">
        <v>64.836307812499996</v>
      </c>
    </row>
    <row r="1454" spans="1:12" x14ac:dyDescent="0.35">
      <c r="A1454" s="1">
        <v>1452</v>
      </c>
      <c r="B1454" s="1">
        <v>29.062500496701301</v>
      </c>
      <c r="C1454" s="1">
        <v>-82.199973678819703</v>
      </c>
      <c r="D1454" s="1">
        <v>337.00000286099902</v>
      </c>
      <c r="E1454" s="1">
        <v>35.2941284179688</v>
      </c>
      <c r="F1454" s="1">
        <v>118.24</v>
      </c>
      <c r="G1454" s="1">
        <v>118.25030517171901</v>
      </c>
      <c r="H1454">
        <v>-4.7612941724701893E-5</v>
      </c>
      <c r="I1454" s="1">
        <v>2100</v>
      </c>
      <c r="J1454" s="1">
        <v>800</v>
      </c>
      <c r="K1454" s="1">
        <v>9.5</v>
      </c>
      <c r="L1454">
        <v>65.011069861091002</v>
      </c>
    </row>
    <row r="1455" spans="1:12" x14ac:dyDescent="0.35">
      <c r="A1455" s="1">
        <v>1453</v>
      </c>
      <c r="B1455" s="1">
        <v>29.1276041666667</v>
      </c>
      <c r="C1455" s="1">
        <v>-78.150001525878906</v>
      </c>
      <c r="D1455" s="1">
        <v>337.375</v>
      </c>
      <c r="E1455" s="1">
        <v>35.2941284179688</v>
      </c>
      <c r="F1455" s="1">
        <v>118.24</v>
      </c>
      <c r="G1455" s="1">
        <v>118.249085230985</v>
      </c>
      <c r="H1455">
        <v>-4.1882632274857379E-5</v>
      </c>
      <c r="I1455" s="1">
        <v>2100</v>
      </c>
      <c r="J1455" s="1">
        <v>800</v>
      </c>
      <c r="K1455" s="1">
        <v>9.5</v>
      </c>
      <c r="L1455">
        <v>65.156702864583394</v>
      </c>
    </row>
    <row r="1456" spans="1:12" x14ac:dyDescent="0.35">
      <c r="A1456" s="1">
        <v>1454</v>
      </c>
      <c r="B1456" s="1">
        <v>29.1059034400411</v>
      </c>
      <c r="C1456" s="1">
        <v>-75.599985504442003</v>
      </c>
      <c r="D1456" s="1">
        <v>337.37500095365903</v>
      </c>
      <c r="E1456" s="1">
        <v>35.2941284179688</v>
      </c>
      <c r="F1456" s="1">
        <v>118.24</v>
      </c>
      <c r="G1456" s="1">
        <v>118.248009708552</v>
      </c>
      <c r="H1456">
        <v>-3.6952037426315276E-5</v>
      </c>
      <c r="I1456" s="1">
        <v>2100</v>
      </c>
      <c r="J1456" s="1">
        <v>800</v>
      </c>
      <c r="K1456" s="1">
        <v>9.5</v>
      </c>
      <c r="L1456">
        <v>65.108159641165599</v>
      </c>
    </row>
    <row r="1457" spans="1:12" x14ac:dyDescent="0.35">
      <c r="A1457" s="1">
        <v>1455</v>
      </c>
      <c r="B1457" s="1">
        <v>29.19270767107</v>
      </c>
      <c r="C1457" s="1">
        <v>-72.9000221249525</v>
      </c>
      <c r="D1457" s="1">
        <v>337.49999904634097</v>
      </c>
      <c r="E1457" s="1">
        <v>35.2941284179688</v>
      </c>
      <c r="F1457" s="1">
        <v>118.24</v>
      </c>
      <c r="G1457" s="1">
        <v>118.247061507979</v>
      </c>
      <c r="H1457">
        <v>-3.248073401950198E-5</v>
      </c>
      <c r="I1457" s="1">
        <v>2100</v>
      </c>
      <c r="J1457" s="1">
        <v>800</v>
      </c>
      <c r="K1457" s="1">
        <v>9.5</v>
      </c>
      <c r="L1457">
        <v>65.302335497723305</v>
      </c>
    </row>
    <row r="1458" spans="1:12" x14ac:dyDescent="0.35">
      <c r="A1458" s="1">
        <v>1456</v>
      </c>
      <c r="B1458" s="1">
        <v>29.1796875</v>
      </c>
      <c r="C1458" s="1">
        <v>-70.650001525878906</v>
      </c>
      <c r="D1458" s="1">
        <v>337.625</v>
      </c>
      <c r="E1458" s="1">
        <v>35.2941284179688</v>
      </c>
      <c r="F1458" s="1">
        <v>118.24</v>
      </c>
      <c r="G1458" s="1">
        <v>118.246225556724</v>
      </c>
      <c r="H1458">
        <v>-2.8648396426899321E-5</v>
      </c>
      <c r="I1458" s="1">
        <v>2100</v>
      </c>
      <c r="J1458" s="1">
        <v>800</v>
      </c>
      <c r="K1458" s="1">
        <v>9.5</v>
      </c>
      <c r="L1458">
        <v>65.273210156250002</v>
      </c>
    </row>
    <row r="1459" spans="1:12" x14ac:dyDescent="0.35">
      <c r="A1459" s="1">
        <v>1457</v>
      </c>
      <c r="B1459" s="1">
        <v>29.214409457314801</v>
      </c>
      <c r="C1459" s="1">
        <v>-66.300036239339406</v>
      </c>
      <c r="D1459" s="1">
        <v>337.874998092667</v>
      </c>
      <c r="E1459" s="1">
        <v>35.2941284179688</v>
      </c>
      <c r="F1459" s="1">
        <v>118.24</v>
      </c>
      <c r="G1459" s="1">
        <v>118.24548856655601</v>
      </c>
      <c r="H1459">
        <v>-2.5226940464042386E-5</v>
      </c>
      <c r="I1459" s="1">
        <v>2100</v>
      </c>
      <c r="J1459" s="1">
        <v>800</v>
      </c>
      <c r="K1459" s="1">
        <v>9.5</v>
      </c>
      <c r="L1459">
        <v>65.350881091445899</v>
      </c>
    </row>
    <row r="1460" spans="1:12" x14ac:dyDescent="0.35">
      <c r="A1460" s="1">
        <v>1458</v>
      </c>
      <c r="B1460" s="1">
        <v>29.2274305555556</v>
      </c>
      <c r="C1460" s="1">
        <v>-62.250003814697301</v>
      </c>
      <c r="D1460" s="1">
        <v>338.125</v>
      </c>
      <c r="E1460" s="1">
        <v>35.2941284179688</v>
      </c>
      <c r="F1460" s="1">
        <v>118.24</v>
      </c>
      <c r="G1460" s="1">
        <v>118.244838822321</v>
      </c>
      <c r="H1460">
        <v>-2.2230631386627777E-5</v>
      </c>
      <c r="I1460" s="1">
        <v>2100</v>
      </c>
      <c r="J1460" s="1">
        <v>800</v>
      </c>
      <c r="K1460" s="1">
        <v>9.5</v>
      </c>
      <c r="L1460">
        <v>65.380008506944606</v>
      </c>
    </row>
    <row r="1461" spans="1:12" x14ac:dyDescent="0.35">
      <c r="A1461" s="1">
        <v>1459</v>
      </c>
      <c r="B1461" s="1">
        <v>29.305555257534799</v>
      </c>
      <c r="C1461" s="1">
        <v>-57.449951553772799</v>
      </c>
      <c r="D1461" s="1">
        <v>338.50000286099902</v>
      </c>
      <c r="E1461" s="1">
        <v>35.2941284179688</v>
      </c>
      <c r="F1461" s="1">
        <v>118.24</v>
      </c>
      <c r="G1461" s="1">
        <v>118.244265995723</v>
      </c>
      <c r="H1461">
        <v>-1.9546689800108932E-5</v>
      </c>
      <c r="I1461" s="1">
        <v>2100</v>
      </c>
      <c r="J1461" s="1">
        <v>800</v>
      </c>
      <c r="K1461" s="1">
        <v>9.5</v>
      </c>
      <c r="L1461">
        <v>65.554768777790002</v>
      </c>
    </row>
    <row r="1462" spans="1:12" x14ac:dyDescent="0.35">
      <c r="A1462" s="1">
        <v>1460</v>
      </c>
      <c r="B1462" s="1">
        <v>29.2664930555556</v>
      </c>
      <c r="C1462" s="1">
        <v>-51.000003814697301</v>
      </c>
      <c r="D1462" s="1">
        <v>338.875</v>
      </c>
      <c r="E1462" s="1">
        <v>35.2941284179688</v>
      </c>
      <c r="F1462" s="1">
        <v>118.24</v>
      </c>
      <c r="G1462" s="1">
        <v>118.243760981145</v>
      </c>
      <c r="H1462">
        <v>-1.7255725756500151E-5</v>
      </c>
      <c r="I1462" s="1">
        <v>2100</v>
      </c>
      <c r="J1462" s="1">
        <v>800</v>
      </c>
      <c r="K1462" s="1">
        <v>9.5</v>
      </c>
      <c r="L1462">
        <v>65.467388975694604</v>
      </c>
    </row>
    <row r="1463" spans="1:12" x14ac:dyDescent="0.35">
      <c r="A1463" s="1">
        <v>1461</v>
      </c>
      <c r="B1463" s="1">
        <v>29.2838541666667</v>
      </c>
      <c r="C1463" s="1">
        <v>-42.600002288818402</v>
      </c>
      <c r="D1463" s="1">
        <v>339.5</v>
      </c>
      <c r="E1463" s="1">
        <v>35.2941284179688</v>
      </c>
      <c r="F1463" s="1">
        <v>118.24</v>
      </c>
      <c r="G1463" s="1">
        <v>118.24331575090299</v>
      </c>
      <c r="H1463">
        <v>-1.5203949572036231E-5</v>
      </c>
      <c r="I1463" s="1">
        <v>2100</v>
      </c>
      <c r="J1463" s="1">
        <v>800</v>
      </c>
      <c r="K1463" s="1">
        <v>9.5</v>
      </c>
      <c r="L1463">
        <v>65.506224739583402</v>
      </c>
    </row>
    <row r="1464" spans="1:12" x14ac:dyDescent="0.35">
      <c r="A1464" s="1">
        <v>1462</v>
      </c>
      <c r="B1464" s="1">
        <v>29.318576123981501</v>
      </c>
      <c r="C1464" s="1">
        <v>-40.500016021614201</v>
      </c>
      <c r="D1464" s="1">
        <v>339.62499904633398</v>
      </c>
      <c r="E1464" s="1">
        <v>35.2941284179688</v>
      </c>
      <c r="F1464" s="1">
        <v>118.24</v>
      </c>
      <c r="G1464" s="1">
        <v>118.242923227643</v>
      </c>
      <c r="H1464">
        <v>-1.3388210203031887E-5</v>
      </c>
      <c r="I1464" s="1">
        <v>2100</v>
      </c>
      <c r="J1464" s="1">
        <v>800</v>
      </c>
      <c r="K1464" s="1">
        <v>9.5</v>
      </c>
      <c r="L1464">
        <v>65.583895674779299</v>
      </c>
    </row>
    <row r="1465" spans="1:12" x14ac:dyDescent="0.35">
      <c r="A1465" s="1">
        <v>1463</v>
      </c>
      <c r="B1465" s="1">
        <v>29.279514335921998</v>
      </c>
      <c r="C1465" s="1">
        <v>-43.574965572488303</v>
      </c>
      <c r="D1465" s="1">
        <v>339.43750214575903</v>
      </c>
      <c r="E1465" s="1">
        <v>35.2941284179688</v>
      </c>
      <c r="F1465" s="1">
        <v>118.24</v>
      </c>
      <c r="G1465" s="1">
        <v>118.24257717184</v>
      </c>
      <c r="H1465">
        <v>-1.1819041772511733E-5</v>
      </c>
      <c r="I1465" s="1">
        <v>2100</v>
      </c>
      <c r="J1465" s="1">
        <v>800</v>
      </c>
      <c r="K1465" s="1">
        <v>9.5</v>
      </c>
      <c r="L1465">
        <v>65.496516798597298</v>
      </c>
    </row>
    <row r="1466" spans="1:12" x14ac:dyDescent="0.35">
      <c r="A1466" s="1">
        <v>1464</v>
      </c>
      <c r="B1466" s="1">
        <v>29.240451984933099</v>
      </c>
      <c r="C1466" s="1">
        <v>-46.649954605267098</v>
      </c>
      <c r="D1466" s="1">
        <v>339.25000286101198</v>
      </c>
      <c r="E1466" s="1">
        <v>35.2941284179688</v>
      </c>
      <c r="F1466" s="1">
        <v>118.24</v>
      </c>
      <c r="G1466" s="1">
        <v>118.24227208261</v>
      </c>
      <c r="H1466">
        <v>-1.0433806911037669E-5</v>
      </c>
      <c r="I1466" s="1">
        <v>2100</v>
      </c>
      <c r="J1466" s="1">
        <v>800</v>
      </c>
      <c r="K1466" s="1">
        <v>9.5</v>
      </c>
      <c r="L1466">
        <v>65.409136663176298</v>
      </c>
    </row>
    <row r="1467" spans="1:12" x14ac:dyDescent="0.35">
      <c r="A1467" s="1">
        <v>1465</v>
      </c>
      <c r="B1467" s="1">
        <v>29.2578123675463</v>
      </c>
      <c r="C1467" s="1">
        <v>-47.8500000000247</v>
      </c>
      <c r="D1467" s="1">
        <v>339.24999904633398</v>
      </c>
      <c r="E1467" s="1">
        <v>35.2941284179688</v>
      </c>
      <c r="F1467" s="1">
        <v>118.24</v>
      </c>
      <c r="G1467" s="1">
        <v>118.24200311027199</v>
      </c>
      <c r="H1467">
        <v>-9.1931800857389253E-6</v>
      </c>
      <c r="I1467" s="1">
        <v>2100</v>
      </c>
      <c r="J1467" s="1">
        <v>800</v>
      </c>
      <c r="K1467" s="1">
        <v>9.5</v>
      </c>
      <c r="L1467">
        <v>65.447970797459107</v>
      </c>
    </row>
    <row r="1468" spans="1:12" x14ac:dyDescent="0.35">
      <c r="A1468" s="1">
        <v>1466</v>
      </c>
      <c r="B1468" s="1">
        <v>29.2404513888889</v>
      </c>
      <c r="C1468" s="1">
        <v>-47.550003051757798</v>
      </c>
      <c r="D1468" s="1">
        <v>339.125</v>
      </c>
      <c r="E1468" s="1">
        <v>35.2941284179688</v>
      </c>
      <c r="F1468" s="1">
        <v>118.24</v>
      </c>
      <c r="G1468" s="1">
        <v>118.241765979259</v>
      </c>
      <c r="H1468">
        <v>-8.109690573627831E-6</v>
      </c>
      <c r="I1468" s="1">
        <v>2100</v>
      </c>
      <c r="J1468" s="1">
        <v>800</v>
      </c>
      <c r="K1468" s="1">
        <v>9.5</v>
      </c>
      <c r="L1468">
        <v>65.409135329861101</v>
      </c>
    </row>
    <row r="1469" spans="1:12" x14ac:dyDescent="0.35">
      <c r="A1469" s="1">
        <v>1467</v>
      </c>
      <c r="B1469" s="1">
        <v>29.2664924264006</v>
      </c>
      <c r="C1469" s="1">
        <v>-48.3000053405515</v>
      </c>
      <c r="D1469" s="1">
        <v>339.125</v>
      </c>
      <c r="E1469" s="1">
        <v>35.2941284179688</v>
      </c>
      <c r="F1469" s="1">
        <v>118.24</v>
      </c>
      <c r="G1469" s="1">
        <v>118.241556920148</v>
      </c>
      <c r="H1469">
        <v>-7.1432923343295231E-6</v>
      </c>
      <c r="I1469" s="1">
        <v>2100</v>
      </c>
      <c r="J1469" s="1">
        <v>800</v>
      </c>
      <c r="K1469" s="1">
        <v>9.5</v>
      </c>
      <c r="L1469">
        <v>65.467387568312702</v>
      </c>
    </row>
    <row r="1470" spans="1:12" x14ac:dyDescent="0.35">
      <c r="A1470" s="1">
        <v>1468</v>
      </c>
      <c r="B1470" s="1">
        <v>29.1840277777778</v>
      </c>
      <c r="C1470" s="1">
        <v>-48.600002288818402</v>
      </c>
      <c r="D1470" s="1">
        <v>339.125</v>
      </c>
      <c r="E1470" s="1">
        <v>35.2941284179688</v>
      </c>
      <c r="F1470" s="1">
        <v>118.24</v>
      </c>
      <c r="G1470" s="1">
        <v>118.24137260974901</v>
      </c>
      <c r="H1470">
        <v>-6.3154544806958274E-6</v>
      </c>
      <c r="I1470" s="1">
        <v>2100</v>
      </c>
      <c r="J1470" s="1">
        <v>800</v>
      </c>
      <c r="K1470" s="1">
        <v>9.5</v>
      </c>
      <c r="L1470">
        <v>65.282919097222305</v>
      </c>
    </row>
    <row r="1471" spans="1:12" x14ac:dyDescent="0.35">
      <c r="A1471" s="1">
        <v>1469</v>
      </c>
      <c r="B1471" s="1">
        <v>29.18402800957</v>
      </c>
      <c r="C1471" s="1">
        <v>-46.200021361984</v>
      </c>
      <c r="D1471" s="1">
        <v>339.37499809268201</v>
      </c>
      <c r="E1471" s="1">
        <v>35.2941284179688</v>
      </c>
      <c r="F1471" s="1">
        <v>118.24</v>
      </c>
      <c r="G1471" s="1">
        <v>118.24121011827501</v>
      </c>
      <c r="H1471">
        <v>-5.567822027451415E-6</v>
      </c>
      <c r="I1471" s="1">
        <v>2100</v>
      </c>
      <c r="J1471" s="1">
        <v>800</v>
      </c>
      <c r="K1471" s="1">
        <v>9.5</v>
      </c>
      <c r="L1471">
        <v>65.282919615727494</v>
      </c>
    </row>
    <row r="1472" spans="1:12" x14ac:dyDescent="0.35">
      <c r="A1472" s="1">
        <v>1470</v>
      </c>
      <c r="B1472" s="1">
        <v>29.21440949043</v>
      </c>
      <c r="C1472" s="1">
        <v>-48.899980926834402</v>
      </c>
      <c r="D1472" s="1">
        <v>339.12500190731799</v>
      </c>
      <c r="E1472" s="1">
        <v>35.2941284179688</v>
      </c>
      <c r="F1472" s="1">
        <v>118.24</v>
      </c>
      <c r="G1472" s="1">
        <v>118.24106686277</v>
      </c>
      <c r="H1472">
        <v>-4.9035906427001986E-6</v>
      </c>
      <c r="I1472" s="1">
        <v>2100</v>
      </c>
      <c r="J1472" s="1">
        <v>800</v>
      </c>
      <c r="K1472" s="1">
        <v>9.5</v>
      </c>
      <c r="L1472">
        <v>65.350881165522594</v>
      </c>
    </row>
    <row r="1473" spans="1:12" x14ac:dyDescent="0.35">
      <c r="A1473" s="1">
        <v>1471</v>
      </c>
      <c r="B1473" s="1">
        <v>29.184028241366001</v>
      </c>
      <c r="C1473" s="1">
        <v>-48.750006103463399</v>
      </c>
      <c r="D1473" s="1">
        <v>339.125</v>
      </c>
      <c r="E1473" s="1">
        <v>35.2941284179688</v>
      </c>
      <c r="F1473" s="1">
        <v>118.24</v>
      </c>
      <c r="G1473" s="1">
        <v>118.24094056605399</v>
      </c>
      <c r="H1473">
        <v>-4.3275971007279409E-6</v>
      </c>
      <c r="I1473" s="1">
        <v>2100</v>
      </c>
      <c r="J1473" s="1">
        <v>800</v>
      </c>
      <c r="K1473" s="1">
        <v>9.5</v>
      </c>
      <c r="L1473">
        <v>65.282920134241195</v>
      </c>
    </row>
    <row r="1474" spans="1:12" x14ac:dyDescent="0.35">
      <c r="A1474" s="1">
        <v>1472</v>
      </c>
      <c r="B1474" s="1">
        <v>29.223090211551</v>
      </c>
      <c r="C1474" s="1">
        <v>-52.049990463348699</v>
      </c>
      <c r="D1474" s="1">
        <v>338.87500095366698</v>
      </c>
      <c r="E1474" s="1">
        <v>35.2941284179688</v>
      </c>
      <c r="F1474" s="1">
        <v>118.24</v>
      </c>
      <c r="G1474" s="1">
        <v>118.24082922052</v>
      </c>
      <c r="H1474">
        <v>-3.8101902703972132E-6</v>
      </c>
      <c r="I1474" s="1">
        <v>2100</v>
      </c>
      <c r="J1474" s="1">
        <v>800</v>
      </c>
      <c r="K1474" s="1">
        <v>9.5</v>
      </c>
      <c r="L1474">
        <v>65.3702994178268</v>
      </c>
    </row>
    <row r="1475" spans="1:12" x14ac:dyDescent="0.35">
      <c r="A1475" s="1">
        <v>1473</v>
      </c>
      <c r="B1475" s="1">
        <v>29.2144097222222</v>
      </c>
      <c r="C1475" s="1">
        <v>-50.400001525878899</v>
      </c>
      <c r="D1475" s="1">
        <v>339</v>
      </c>
      <c r="E1475" s="1">
        <v>35.2941284179688</v>
      </c>
      <c r="F1475" s="1">
        <v>118.24</v>
      </c>
      <c r="G1475" s="1">
        <v>118.240731056228</v>
      </c>
      <c r="H1475">
        <v>-3.3601326513769934E-6</v>
      </c>
      <c r="I1475" s="1">
        <v>2100</v>
      </c>
      <c r="J1475" s="1">
        <v>800</v>
      </c>
      <c r="K1475" s="1">
        <v>9.5</v>
      </c>
      <c r="L1475">
        <v>65.350881684027698</v>
      </c>
    </row>
    <row r="1476" spans="1:12" x14ac:dyDescent="0.35">
      <c r="A1476" s="1">
        <v>1474</v>
      </c>
      <c r="B1476" s="1">
        <v>29.184028175138799</v>
      </c>
      <c r="C1476" s="1">
        <v>-52.800009918138898</v>
      </c>
      <c r="D1476" s="1">
        <v>338.75</v>
      </c>
      <c r="E1476" s="1">
        <v>35.2941284179688</v>
      </c>
      <c r="F1476" s="1">
        <v>118.24</v>
      </c>
      <c r="G1476" s="1">
        <v>118.240644512763</v>
      </c>
      <c r="H1476">
        <v>-2.9654393315113246E-6</v>
      </c>
      <c r="I1476" s="1">
        <v>2100</v>
      </c>
      <c r="J1476" s="1">
        <v>800</v>
      </c>
      <c r="K1476" s="1">
        <v>9.5</v>
      </c>
      <c r="L1476">
        <v>65.282919986095095</v>
      </c>
    </row>
    <row r="1477" spans="1:12" x14ac:dyDescent="0.35">
      <c r="A1477" s="1">
        <v>1475</v>
      </c>
      <c r="B1477" s="1">
        <v>29.2361111111111</v>
      </c>
      <c r="C1477" s="1">
        <v>-53.700000762939503</v>
      </c>
      <c r="D1477" s="1">
        <v>338.75</v>
      </c>
      <c r="E1477" s="1">
        <v>35.2941284179688</v>
      </c>
      <c r="F1477" s="1">
        <v>118.24</v>
      </c>
      <c r="G1477" s="1">
        <v>118.24056821443401</v>
      </c>
      <c r="H1477">
        <v>-2.609729067652471E-6</v>
      </c>
      <c r="I1477" s="1">
        <v>2100</v>
      </c>
      <c r="J1477" s="1">
        <v>800</v>
      </c>
      <c r="K1477" s="1">
        <v>9.5</v>
      </c>
      <c r="L1477">
        <v>65.399426388888898</v>
      </c>
    </row>
    <row r="1478" spans="1:12" x14ac:dyDescent="0.35">
      <c r="A1478" s="1">
        <v>1476</v>
      </c>
      <c r="B1478" s="1">
        <v>29.1623263888889</v>
      </c>
      <c r="C1478" s="1">
        <v>-54.300003051757798</v>
      </c>
      <c r="D1478" s="1">
        <v>338.875</v>
      </c>
      <c r="E1478" s="1">
        <v>35.2941284179688</v>
      </c>
      <c r="F1478" s="1">
        <v>118.24</v>
      </c>
      <c r="G1478" s="1">
        <v>118.24050094841</v>
      </c>
      <c r="H1478">
        <v>-2.3066069252241267E-6</v>
      </c>
      <c r="I1478" s="1">
        <v>2100</v>
      </c>
      <c r="J1478" s="1">
        <v>800</v>
      </c>
      <c r="K1478" s="1">
        <v>9.5</v>
      </c>
      <c r="L1478">
        <v>65.234374392361204</v>
      </c>
    </row>
    <row r="1479" spans="1:12" x14ac:dyDescent="0.35">
      <c r="A1479" s="1">
        <v>1477</v>
      </c>
      <c r="B1479" s="1">
        <v>29.1796873675463</v>
      </c>
      <c r="C1479" s="1">
        <v>-55.799991607760099</v>
      </c>
      <c r="D1479" s="1">
        <v>338.625001907333</v>
      </c>
      <c r="E1479" s="1">
        <v>35.2941284179688</v>
      </c>
      <c r="F1479" s="1">
        <v>118.24</v>
      </c>
      <c r="G1479" s="1">
        <v>118.240441645432</v>
      </c>
      <c r="H1479">
        <v>-2.03233767569591E-6</v>
      </c>
      <c r="I1479" s="1">
        <v>2100</v>
      </c>
      <c r="J1479" s="1">
        <v>800</v>
      </c>
      <c r="K1479" s="1">
        <v>9.5</v>
      </c>
      <c r="L1479">
        <v>65.273209859959096</v>
      </c>
    </row>
    <row r="1480" spans="1:12" x14ac:dyDescent="0.35">
      <c r="A1480" s="1">
        <v>1478</v>
      </c>
      <c r="B1480" s="1">
        <v>29.1623263888889</v>
      </c>
      <c r="C1480" s="1">
        <v>-54.600002288818402</v>
      </c>
      <c r="D1480" s="1">
        <v>338.625</v>
      </c>
      <c r="E1480" s="1">
        <v>35.2941284179688</v>
      </c>
      <c r="F1480" s="1">
        <v>118.24</v>
      </c>
      <c r="G1480" s="1">
        <v>118.240389362824</v>
      </c>
      <c r="H1480">
        <v>-1.7928133475586875E-6</v>
      </c>
      <c r="I1480" s="1">
        <v>2100</v>
      </c>
      <c r="J1480" s="1">
        <v>800</v>
      </c>
      <c r="K1480" s="1">
        <v>9.5</v>
      </c>
      <c r="L1480">
        <v>65.234374392361204</v>
      </c>
    </row>
    <row r="1481" spans="1:12" x14ac:dyDescent="0.35">
      <c r="A1481" s="1">
        <v>1479</v>
      </c>
      <c r="B1481" s="1">
        <v>29.2274305555556</v>
      </c>
      <c r="C1481" s="1">
        <v>-53.250003814697301</v>
      </c>
      <c r="D1481" s="1">
        <v>338.75</v>
      </c>
      <c r="E1481" s="1">
        <v>35.2941284179688</v>
      </c>
      <c r="F1481" s="1">
        <v>118.24</v>
      </c>
      <c r="G1481" s="1">
        <v>118.240343269505</v>
      </c>
      <c r="H1481">
        <v>-1.5770568306459965E-6</v>
      </c>
      <c r="I1481" s="1">
        <v>2100</v>
      </c>
      <c r="J1481" s="1">
        <v>800</v>
      </c>
      <c r="K1481" s="1">
        <v>9.5</v>
      </c>
      <c r="L1481">
        <v>65.380008506944606</v>
      </c>
    </row>
    <row r="1482" spans="1:12" x14ac:dyDescent="0.35">
      <c r="A1482" s="1">
        <v>1480</v>
      </c>
      <c r="B1482" s="1">
        <v>29.157986640925799</v>
      </c>
      <c r="C1482" s="1">
        <v>-55.199985885765798</v>
      </c>
      <c r="D1482" s="1">
        <v>338.75</v>
      </c>
      <c r="E1482" s="1">
        <v>35.2941284179688</v>
      </c>
      <c r="F1482" s="1">
        <v>118.24</v>
      </c>
      <c r="G1482" s="1">
        <v>118.240302632778</v>
      </c>
      <c r="H1482">
        <v>-1.3936739702856391E-6</v>
      </c>
      <c r="I1482" s="1">
        <v>2100</v>
      </c>
      <c r="J1482" s="1">
        <v>800</v>
      </c>
      <c r="K1482" s="1">
        <v>9.5</v>
      </c>
      <c r="L1482">
        <v>65.224666636552598</v>
      </c>
    </row>
    <row r="1483" spans="1:12" x14ac:dyDescent="0.35">
      <c r="A1483" s="1">
        <v>1481</v>
      </c>
      <c r="B1483" s="1">
        <v>29.1840277777778</v>
      </c>
      <c r="C1483" s="1">
        <v>-50.250003814697301</v>
      </c>
      <c r="D1483" s="1">
        <v>339</v>
      </c>
      <c r="E1483" s="1">
        <v>35.2941284179688</v>
      </c>
      <c r="F1483" s="1">
        <v>118.24</v>
      </c>
      <c r="G1483" s="1">
        <v>118.240266806683</v>
      </c>
      <c r="H1483">
        <v>-1.2275925473229538E-6</v>
      </c>
      <c r="I1483" s="1">
        <v>2100</v>
      </c>
      <c r="J1483" s="1">
        <v>800</v>
      </c>
      <c r="K1483" s="1">
        <v>9.5</v>
      </c>
      <c r="L1483">
        <v>65.282919097222305</v>
      </c>
    </row>
    <row r="1484" spans="1:12" x14ac:dyDescent="0.35">
      <c r="A1484" s="1">
        <v>1482</v>
      </c>
      <c r="B1484" s="1">
        <v>29.2013888888889</v>
      </c>
      <c r="C1484" s="1">
        <v>-51.600002288818402</v>
      </c>
      <c r="D1484" s="1">
        <v>338.875</v>
      </c>
      <c r="E1484" s="1">
        <v>35.2941284179688</v>
      </c>
      <c r="F1484" s="1">
        <v>118.24</v>
      </c>
      <c r="G1484" s="1">
        <v>118.240235221733</v>
      </c>
      <c r="H1484">
        <v>-1.0816249225096455E-6</v>
      </c>
      <c r="I1484" s="1">
        <v>2100</v>
      </c>
      <c r="J1484" s="1">
        <v>800</v>
      </c>
      <c r="K1484" s="1">
        <v>9.5</v>
      </c>
      <c r="L1484">
        <v>65.321754861111202</v>
      </c>
    </row>
    <row r="1485" spans="1:12" x14ac:dyDescent="0.35">
      <c r="A1485" s="1">
        <v>1483</v>
      </c>
      <c r="B1485" s="1">
        <v>29.2013888888889</v>
      </c>
      <c r="C1485" s="1">
        <v>-51.600002288818402</v>
      </c>
      <c r="D1485" s="1">
        <v>338.875</v>
      </c>
      <c r="E1485" s="1">
        <v>34.901973724365199</v>
      </c>
      <c r="F1485" s="1">
        <v>118.24</v>
      </c>
      <c r="G1485" s="1">
        <v>118.240207375853</v>
      </c>
      <c r="H1485">
        <v>-9.5358067057100888E-7</v>
      </c>
      <c r="I1485" s="1">
        <v>2100</v>
      </c>
      <c r="J1485" s="1">
        <v>800</v>
      </c>
      <c r="K1485" s="1">
        <v>9.5</v>
      </c>
      <c r="L1485">
        <v>65.321754861111202</v>
      </c>
    </row>
    <row r="1486" spans="1:12" x14ac:dyDescent="0.35">
      <c r="A1486" s="1">
        <v>1484</v>
      </c>
      <c r="B1486" s="1">
        <v>29.049480325636399</v>
      </c>
      <c r="C1486" s="1">
        <v>-63.149913407102702</v>
      </c>
      <c r="D1486" s="1">
        <v>338.125005721999</v>
      </c>
      <c r="E1486" s="1">
        <v>34.901973724365199</v>
      </c>
      <c r="F1486" s="1">
        <v>118.24</v>
      </c>
      <c r="G1486" s="1">
        <v>118.24018282640699</v>
      </c>
      <c r="H1486">
        <v>-8.4509071195352621E-7</v>
      </c>
      <c r="I1486" s="1">
        <v>2999.9931336014001</v>
      </c>
      <c r="J1486" s="1">
        <v>800</v>
      </c>
      <c r="K1486" s="1">
        <v>9.5</v>
      </c>
      <c r="L1486">
        <v>64.981944519628996</v>
      </c>
    </row>
    <row r="1487" spans="1:12" x14ac:dyDescent="0.35">
      <c r="A1487" s="1">
        <v>1485</v>
      </c>
      <c r="B1487" s="1">
        <v>28.9670138888889</v>
      </c>
      <c r="C1487" s="1">
        <v>-78.150001525878906</v>
      </c>
      <c r="D1487" s="1">
        <v>337</v>
      </c>
      <c r="E1487" s="1">
        <v>34.901973724365199</v>
      </c>
      <c r="F1487" s="1">
        <v>118.24</v>
      </c>
      <c r="G1487" s="1">
        <v>118.24016118316</v>
      </c>
      <c r="H1487">
        <v>-7.471687305607682E-7</v>
      </c>
      <c r="I1487" s="1">
        <v>3000</v>
      </c>
      <c r="J1487" s="1">
        <v>800</v>
      </c>
      <c r="K1487" s="1">
        <v>9.5</v>
      </c>
      <c r="L1487">
        <v>64.797472048611098</v>
      </c>
    </row>
    <row r="1488" spans="1:12" x14ac:dyDescent="0.35">
      <c r="A1488" s="1">
        <v>1486</v>
      </c>
      <c r="B1488" s="1">
        <v>28.9800347222222</v>
      </c>
      <c r="C1488" s="1">
        <v>-86.700004577636705</v>
      </c>
      <c r="D1488" s="1">
        <v>336.5</v>
      </c>
      <c r="E1488" s="1">
        <v>34.901973724365199</v>
      </c>
      <c r="F1488" s="1">
        <v>118.24</v>
      </c>
      <c r="G1488" s="1">
        <v>118.240142102071</v>
      </c>
      <c r="H1488">
        <v>-6.5842188169149714E-7</v>
      </c>
      <c r="I1488" s="1">
        <v>3000</v>
      </c>
      <c r="J1488" s="1">
        <v>800</v>
      </c>
      <c r="K1488" s="1">
        <v>9.5</v>
      </c>
      <c r="L1488">
        <v>64.826598871527693</v>
      </c>
    </row>
    <row r="1489" spans="1:12" x14ac:dyDescent="0.35">
      <c r="A1489" s="1">
        <v>1487</v>
      </c>
      <c r="B1489" s="1">
        <v>28.919271296921199</v>
      </c>
      <c r="C1489" s="1">
        <v>-100.349901963126</v>
      </c>
      <c r="D1489" s="1">
        <v>335.62500667566502</v>
      </c>
      <c r="E1489" s="1">
        <v>34.901973724365199</v>
      </c>
      <c r="F1489" s="1">
        <v>118.24</v>
      </c>
      <c r="G1489" s="1">
        <v>118.240125279827</v>
      </c>
      <c r="H1489">
        <v>-5.8169667672323145E-7</v>
      </c>
      <c r="I1489" s="1">
        <v>3000</v>
      </c>
      <c r="J1489" s="1">
        <v>800</v>
      </c>
      <c r="K1489" s="1">
        <v>9.5</v>
      </c>
      <c r="L1489">
        <v>64.690674734934802</v>
      </c>
    </row>
    <row r="1490" spans="1:12" x14ac:dyDescent="0.35">
      <c r="A1490" s="1">
        <v>1488</v>
      </c>
      <c r="B1490" s="1">
        <v>29.0104166666667</v>
      </c>
      <c r="C1490" s="1">
        <v>-111.15000152587901</v>
      </c>
      <c r="D1490" s="1">
        <v>334.75</v>
      </c>
      <c r="E1490" s="1">
        <v>34.901973724365199</v>
      </c>
      <c r="F1490" s="1">
        <v>118.24</v>
      </c>
      <c r="G1490" s="1">
        <v>118.240110449025</v>
      </c>
      <c r="H1490">
        <v>-5.1122333650032958E-7</v>
      </c>
      <c r="I1490" s="1">
        <v>3000</v>
      </c>
      <c r="J1490" s="1">
        <v>800</v>
      </c>
      <c r="K1490" s="1">
        <v>9.5</v>
      </c>
      <c r="L1490">
        <v>64.894561458333399</v>
      </c>
    </row>
    <row r="1491" spans="1:12" x14ac:dyDescent="0.35">
      <c r="A1491" s="1">
        <v>1489</v>
      </c>
      <c r="B1491" s="1">
        <v>29.0125868055556</v>
      </c>
      <c r="C1491" s="1">
        <v>-112.27500152587901</v>
      </c>
      <c r="D1491" s="1">
        <v>334.6875</v>
      </c>
      <c r="E1491" s="1">
        <v>34.901973724365199</v>
      </c>
      <c r="F1491" s="1">
        <v>118.24</v>
      </c>
      <c r="G1491" s="1">
        <v>118.240097373914</v>
      </c>
      <c r="H1491">
        <v>-4.5067029309966799E-7</v>
      </c>
      <c r="I1491" s="1">
        <v>3000</v>
      </c>
      <c r="J1491" s="1">
        <v>800</v>
      </c>
      <c r="K1491" s="1">
        <v>9.5</v>
      </c>
      <c r="L1491">
        <v>64.899415928819394</v>
      </c>
    </row>
    <row r="1492" spans="1:12" x14ac:dyDescent="0.35">
      <c r="A1492" s="1">
        <v>1490</v>
      </c>
      <c r="B1492" s="1">
        <v>29.0147569444444</v>
      </c>
      <c r="C1492" s="1">
        <v>-113.40000152587901</v>
      </c>
      <c r="D1492" s="1">
        <v>334.625</v>
      </c>
      <c r="E1492" s="1">
        <v>34.901973724365199</v>
      </c>
      <c r="F1492" s="1">
        <v>118.24</v>
      </c>
      <c r="G1492" s="1">
        <v>118.240085846653</v>
      </c>
      <c r="H1492">
        <v>-3.9728959359190709E-7</v>
      </c>
      <c r="I1492" s="1">
        <v>3000</v>
      </c>
      <c r="J1492" s="1">
        <v>800</v>
      </c>
      <c r="K1492" s="1">
        <v>9.5</v>
      </c>
      <c r="L1492">
        <v>64.904270399305503</v>
      </c>
    </row>
    <row r="1493" spans="1:12" x14ac:dyDescent="0.35">
      <c r="A1493" s="1">
        <v>1491</v>
      </c>
      <c r="B1493" s="1">
        <v>29.123263127286101</v>
      </c>
      <c r="C1493" s="1">
        <v>-110.999968720053</v>
      </c>
      <c r="D1493" s="1">
        <v>334.62500190731799</v>
      </c>
      <c r="E1493" s="1">
        <v>34.901973724365199</v>
      </c>
      <c r="F1493" s="1">
        <v>118.24</v>
      </c>
      <c r="G1493" s="1">
        <v>118.24007568400501</v>
      </c>
      <c r="H1493">
        <v>-3.4895292988321057E-7</v>
      </c>
      <c r="I1493" s="1">
        <v>3000</v>
      </c>
      <c r="J1493" s="1">
        <v>800</v>
      </c>
      <c r="K1493" s="1">
        <v>9.5</v>
      </c>
      <c r="L1493">
        <v>65.146992219951301</v>
      </c>
    </row>
    <row r="1494" spans="1:12" x14ac:dyDescent="0.35">
      <c r="A1494" s="1">
        <v>1492</v>
      </c>
      <c r="B1494" s="1">
        <v>29.023438261602799</v>
      </c>
      <c r="C1494" s="1">
        <v>-105.900040435221</v>
      </c>
      <c r="D1494" s="1">
        <v>334.87499809268201</v>
      </c>
      <c r="E1494" s="1">
        <v>34.901973724365199</v>
      </c>
      <c r="F1494" s="1">
        <v>118.24</v>
      </c>
      <c r="G1494" s="1">
        <v>118.240066724426</v>
      </c>
      <c r="H1494">
        <v>-3.0870150273242293E-7</v>
      </c>
      <c r="I1494" s="1">
        <v>3000</v>
      </c>
      <c r="J1494" s="1">
        <v>800</v>
      </c>
      <c r="K1494" s="1">
        <v>9.5</v>
      </c>
      <c r="L1494">
        <v>64.923689984909799</v>
      </c>
    </row>
    <row r="1495" spans="1:12" x14ac:dyDescent="0.35">
      <c r="A1495" s="1">
        <v>1493</v>
      </c>
      <c r="B1495" s="1">
        <v>29.1493055555556</v>
      </c>
      <c r="C1495" s="1">
        <v>-106.500007629395</v>
      </c>
      <c r="D1495" s="1">
        <v>334.875</v>
      </c>
      <c r="E1495" s="1">
        <v>34.901973724365199</v>
      </c>
      <c r="F1495" s="1">
        <v>118.24</v>
      </c>
      <c r="G1495" s="1">
        <v>118.240058825495</v>
      </c>
      <c r="H1495">
        <v>-2.7098179020285951E-7</v>
      </c>
      <c r="I1495" s="1">
        <v>3000</v>
      </c>
      <c r="J1495" s="1">
        <v>800</v>
      </c>
      <c r="K1495" s="1">
        <v>9.5</v>
      </c>
      <c r="L1495">
        <v>65.205247569444595</v>
      </c>
    </row>
    <row r="1496" spans="1:12" x14ac:dyDescent="0.35">
      <c r="A1496" s="1">
        <v>1494</v>
      </c>
      <c r="B1496" s="1">
        <v>29.1406250662268</v>
      </c>
      <c r="C1496" s="1">
        <v>-104.400017547522</v>
      </c>
      <c r="D1496" s="1">
        <v>334.875</v>
      </c>
      <c r="E1496" s="1">
        <v>34.901973724365199</v>
      </c>
      <c r="F1496" s="1">
        <v>118.24</v>
      </c>
      <c r="G1496" s="1">
        <v>118.24005186165</v>
      </c>
      <c r="H1496">
        <v>-2.3897376874861538E-7</v>
      </c>
      <c r="I1496" s="1">
        <v>3000</v>
      </c>
      <c r="J1496" s="1">
        <v>800</v>
      </c>
      <c r="K1496" s="1">
        <v>9.5</v>
      </c>
      <c r="L1496">
        <v>65.185829835645507</v>
      </c>
    </row>
    <row r="1497" spans="1:12" x14ac:dyDescent="0.35">
      <c r="A1497" s="1">
        <v>1495</v>
      </c>
      <c r="B1497" s="1">
        <v>29.166666699780102</v>
      </c>
      <c r="C1497" s="1">
        <v>-105.000015640158</v>
      </c>
      <c r="D1497" s="1">
        <v>334.74999904633398</v>
      </c>
      <c r="E1497" s="1">
        <v>34.901973724365199</v>
      </c>
      <c r="F1497" s="1">
        <v>118.24</v>
      </c>
      <c r="G1497" s="1">
        <v>118.24004572219501</v>
      </c>
      <c r="H1497">
        <v>-2.1049559962202535E-7</v>
      </c>
      <c r="I1497" s="1">
        <v>3000</v>
      </c>
      <c r="J1497" s="1">
        <v>800</v>
      </c>
      <c r="K1497" s="1">
        <v>9.5</v>
      </c>
      <c r="L1497">
        <v>65.244083407406094</v>
      </c>
    </row>
    <row r="1498" spans="1:12" x14ac:dyDescent="0.35">
      <c r="A1498" s="1">
        <v>1496</v>
      </c>
      <c r="B1498" s="1">
        <v>29.1710069444444</v>
      </c>
      <c r="C1498" s="1">
        <v>-106.050003051758</v>
      </c>
      <c r="D1498" s="1">
        <v>334.625</v>
      </c>
      <c r="E1498" s="1">
        <v>34.901973724365199</v>
      </c>
      <c r="F1498" s="1">
        <v>118.24</v>
      </c>
      <c r="G1498" s="1">
        <v>118.24004030953699</v>
      </c>
      <c r="H1498">
        <v>-1.8554923464824511E-7</v>
      </c>
      <c r="I1498" s="1">
        <v>3000</v>
      </c>
      <c r="J1498" s="1">
        <v>800</v>
      </c>
      <c r="K1498" s="1">
        <v>9.5</v>
      </c>
      <c r="L1498">
        <v>65.253792274305496</v>
      </c>
    </row>
    <row r="1499" spans="1:12" x14ac:dyDescent="0.35">
      <c r="A1499" s="1">
        <v>1497</v>
      </c>
      <c r="B1499" s="1">
        <v>29.1449652777778</v>
      </c>
      <c r="C1499" s="1">
        <v>-105.90000152587901</v>
      </c>
      <c r="D1499" s="1">
        <v>334.625</v>
      </c>
      <c r="E1499" s="1">
        <v>34.901973724365199</v>
      </c>
      <c r="F1499" s="1">
        <v>118.24</v>
      </c>
      <c r="G1499" s="1">
        <v>118.240035537637</v>
      </c>
      <c r="H1499">
        <v>-1.6372982261834929E-7</v>
      </c>
      <c r="I1499" s="1">
        <v>3000</v>
      </c>
      <c r="J1499" s="1">
        <v>800</v>
      </c>
      <c r="K1499" s="1">
        <v>9.5</v>
      </c>
      <c r="L1499">
        <v>65.195538628472306</v>
      </c>
    </row>
    <row r="1500" spans="1:12" x14ac:dyDescent="0.35">
      <c r="A1500" s="1">
        <v>1498</v>
      </c>
      <c r="B1500" s="1">
        <v>29.1753472222222</v>
      </c>
      <c r="C1500" s="1">
        <v>-107.10000610351599</v>
      </c>
      <c r="D1500" s="1">
        <v>334.5</v>
      </c>
      <c r="E1500" s="1">
        <v>34.901973724365199</v>
      </c>
      <c r="F1500" s="1">
        <v>118.24</v>
      </c>
      <c r="G1500" s="1">
        <v>118.240031330642</v>
      </c>
      <c r="H1500">
        <v>-1.4419691286656894E-7</v>
      </c>
      <c r="I1500" s="1">
        <v>3000</v>
      </c>
      <c r="J1500" s="1">
        <v>800</v>
      </c>
      <c r="K1500" s="1">
        <v>9.5</v>
      </c>
      <c r="L1500">
        <v>65.263501215277699</v>
      </c>
    </row>
    <row r="1501" spans="1:12" x14ac:dyDescent="0.35">
      <c r="A1501" s="1">
        <v>1499</v>
      </c>
      <c r="B1501" s="1">
        <v>29.079861839606298</v>
      </c>
      <c r="C1501" s="1">
        <v>-106.20001144404699</v>
      </c>
      <c r="D1501" s="1">
        <v>334.62499904633398</v>
      </c>
      <c r="E1501" s="1">
        <v>34.901973724365199</v>
      </c>
      <c r="F1501" s="1">
        <v>118.24</v>
      </c>
      <c r="G1501" s="1">
        <v>118.24002762167601</v>
      </c>
      <c r="H1501">
        <v>-1.2754414074179238E-7</v>
      </c>
      <c r="I1501" s="1">
        <v>3000</v>
      </c>
      <c r="J1501" s="1">
        <v>800</v>
      </c>
      <c r="K1501" s="1">
        <v>9.5</v>
      </c>
      <c r="L1501">
        <v>65.049906143488997</v>
      </c>
    </row>
    <row r="1502" spans="1:12" x14ac:dyDescent="0.35">
      <c r="A1502" s="1">
        <v>1500</v>
      </c>
      <c r="B1502" s="1">
        <v>29.0972222222222</v>
      </c>
      <c r="C1502" s="1">
        <v>-112.500007629395</v>
      </c>
      <c r="D1502" s="1">
        <v>334</v>
      </c>
      <c r="E1502" s="1">
        <v>34.901973724365199</v>
      </c>
      <c r="F1502" s="1">
        <v>118.24</v>
      </c>
      <c r="G1502" s="1">
        <v>118.24002435178301</v>
      </c>
      <c r="H1502">
        <v>-1.1237818424560513E-7</v>
      </c>
      <c r="I1502" s="1">
        <v>3000</v>
      </c>
      <c r="J1502" s="1">
        <v>800</v>
      </c>
      <c r="K1502" s="1">
        <v>9.5</v>
      </c>
      <c r="L1502">
        <v>65.088740277777703</v>
      </c>
    </row>
    <row r="1503" spans="1:12" x14ac:dyDescent="0.35">
      <c r="A1503" s="1">
        <v>1501</v>
      </c>
      <c r="B1503" s="1">
        <v>29.140624668865801</v>
      </c>
      <c r="C1503" s="1">
        <v>-114.749990463399</v>
      </c>
      <c r="D1503" s="1">
        <v>333.87500095366698</v>
      </c>
      <c r="E1503" s="1">
        <v>34.901973724365199</v>
      </c>
      <c r="F1503" s="1">
        <v>118.24</v>
      </c>
      <c r="G1503" s="1">
        <v>118.24002146898501</v>
      </c>
      <c r="H1503">
        <v>-9.8927117488814347E-8</v>
      </c>
      <c r="I1503" s="1">
        <v>3000</v>
      </c>
      <c r="J1503" s="1">
        <v>800</v>
      </c>
      <c r="K1503" s="1">
        <v>9.5</v>
      </c>
      <c r="L1503">
        <v>65.185828946772702</v>
      </c>
    </row>
    <row r="1504" spans="1:12" x14ac:dyDescent="0.35">
      <c r="A1504" s="1">
        <v>1502</v>
      </c>
      <c r="B1504" s="1">
        <v>29.144965112210699</v>
      </c>
      <c r="C1504" s="1">
        <v>-116.69999084481699</v>
      </c>
      <c r="D1504" s="1">
        <v>333.625001907333</v>
      </c>
      <c r="E1504" s="1">
        <v>34.901973724365199</v>
      </c>
      <c r="F1504" s="1">
        <v>118.24</v>
      </c>
      <c r="G1504" s="1">
        <v>118.24001892745601</v>
      </c>
      <c r="H1504">
        <v>-8.720302082760574E-8</v>
      </c>
      <c r="I1504" s="1">
        <v>3000</v>
      </c>
      <c r="J1504" s="1">
        <v>800</v>
      </c>
      <c r="K1504" s="1">
        <v>9.5</v>
      </c>
      <c r="L1504">
        <v>65.195538258108598</v>
      </c>
    </row>
    <row r="1505" spans="1:12" x14ac:dyDescent="0.35">
      <c r="A1505" s="1">
        <v>1503</v>
      </c>
      <c r="B1505" s="1">
        <v>29.1232638888889</v>
      </c>
      <c r="C1505" s="1">
        <v>-114.90000152587901</v>
      </c>
      <c r="D1505" s="1">
        <v>333.875</v>
      </c>
      <c r="E1505" s="1">
        <v>34.901973724365199</v>
      </c>
      <c r="F1505" s="1">
        <v>118.24</v>
      </c>
      <c r="G1505" s="1">
        <v>118.24001668679701</v>
      </c>
      <c r="H1505">
        <v>-7.6937084013371378E-8</v>
      </c>
      <c r="I1505" s="1">
        <v>3000</v>
      </c>
      <c r="J1505" s="1">
        <v>800</v>
      </c>
      <c r="K1505" s="1">
        <v>9.5</v>
      </c>
      <c r="L1505">
        <v>65.146993923611106</v>
      </c>
    </row>
    <row r="1506" spans="1:12" x14ac:dyDescent="0.35">
      <c r="A1506" s="1">
        <v>1504</v>
      </c>
      <c r="B1506" s="1">
        <v>29.1341145833334</v>
      </c>
      <c r="C1506" s="1">
        <v>-114.825004577637</v>
      </c>
      <c r="D1506" s="1">
        <v>333.875</v>
      </c>
      <c r="E1506" s="1">
        <v>34.901973724365199</v>
      </c>
      <c r="F1506" s="1">
        <v>118.24</v>
      </c>
      <c r="G1506" s="1">
        <v>118.240014711391</v>
      </c>
      <c r="H1506">
        <v>-6.7803879950049757E-8</v>
      </c>
      <c r="I1506" s="1">
        <v>3000</v>
      </c>
      <c r="J1506" s="1">
        <v>800</v>
      </c>
      <c r="K1506" s="1">
        <v>9.5</v>
      </c>
      <c r="L1506">
        <v>65.171266276041706</v>
      </c>
    </row>
    <row r="1507" spans="1:12" x14ac:dyDescent="0.35">
      <c r="A1507" s="1">
        <v>1505</v>
      </c>
      <c r="B1507" s="1">
        <v>29.1449652777778</v>
      </c>
      <c r="C1507" s="1">
        <v>-114.750007629395</v>
      </c>
      <c r="D1507" s="1">
        <v>333.875</v>
      </c>
      <c r="E1507" s="1">
        <v>34.901973724365199</v>
      </c>
      <c r="F1507" s="1">
        <v>118.24</v>
      </c>
      <c r="G1507" s="1">
        <v>118.240012969836</v>
      </c>
      <c r="H1507">
        <v>-5.9754917517197627E-8</v>
      </c>
      <c r="I1507" s="1">
        <v>3000</v>
      </c>
      <c r="J1507" s="1">
        <v>800</v>
      </c>
      <c r="K1507" s="1">
        <v>9.5</v>
      </c>
      <c r="L1507">
        <v>65.195538628472306</v>
      </c>
    </row>
    <row r="1508" spans="1:12" x14ac:dyDescent="0.35">
      <c r="A1508" s="1">
        <v>1506</v>
      </c>
      <c r="B1508" s="1">
        <v>29.210069411330998</v>
      </c>
      <c r="C1508" s="1">
        <v>-111.449959946058</v>
      </c>
      <c r="D1508" s="1">
        <v>334.000001907333</v>
      </c>
      <c r="E1508" s="1">
        <v>34.901973724365199</v>
      </c>
      <c r="F1508" s="1">
        <v>118.24</v>
      </c>
      <c r="G1508" s="1">
        <v>118.24001143444799</v>
      </c>
      <c r="H1508">
        <v>-5.2563654920231353E-8</v>
      </c>
      <c r="I1508" s="1">
        <v>3000</v>
      </c>
      <c r="J1508" s="1">
        <v>800</v>
      </c>
      <c r="K1508" s="1">
        <v>9.5</v>
      </c>
      <c r="L1508">
        <v>65.341172668982693</v>
      </c>
    </row>
    <row r="1509" spans="1:12" x14ac:dyDescent="0.35">
      <c r="A1509" s="1">
        <v>1507</v>
      </c>
      <c r="B1509" s="1">
        <v>29.2057291666667</v>
      </c>
      <c r="C1509" s="1">
        <v>-105.60000610351599</v>
      </c>
      <c r="D1509" s="1">
        <v>334.25</v>
      </c>
      <c r="E1509" s="1">
        <v>34.901973724365199</v>
      </c>
      <c r="F1509" s="1">
        <v>118.24</v>
      </c>
      <c r="G1509" s="1">
        <v>118.240010080822</v>
      </c>
      <c r="H1509">
        <v>-4.6347960779857318E-8</v>
      </c>
      <c r="I1509" s="1">
        <v>3000</v>
      </c>
      <c r="J1509" s="1">
        <v>800</v>
      </c>
      <c r="K1509" s="1">
        <v>9.5</v>
      </c>
      <c r="L1509">
        <v>65.331463802083405</v>
      </c>
    </row>
    <row r="1510" spans="1:12" x14ac:dyDescent="0.35">
      <c r="A1510" s="1">
        <v>1508</v>
      </c>
      <c r="B1510" s="1">
        <v>29.283852974591898</v>
      </c>
      <c r="C1510" s="1">
        <v>-103.200041198197</v>
      </c>
      <c r="D1510" s="1">
        <v>334.37499809268002</v>
      </c>
      <c r="E1510" s="1">
        <v>34.901973724365199</v>
      </c>
      <c r="F1510" s="1">
        <v>118.24</v>
      </c>
      <c r="G1510" s="1">
        <v>118.24000888744</v>
      </c>
      <c r="H1510">
        <v>-4.0752219518621049E-8</v>
      </c>
      <c r="I1510" s="1">
        <v>3000</v>
      </c>
      <c r="J1510" s="1">
        <v>800</v>
      </c>
      <c r="K1510" s="1">
        <v>9.5</v>
      </c>
      <c r="L1510">
        <v>65.506222072983704</v>
      </c>
    </row>
    <row r="1511" spans="1:12" x14ac:dyDescent="0.35">
      <c r="A1511" s="1">
        <v>1509</v>
      </c>
      <c r="B1511" s="1">
        <v>29.2187499337732</v>
      </c>
      <c r="C1511" s="1">
        <v>-102.90001068111199</v>
      </c>
      <c r="D1511" s="1">
        <v>334.37499904633398</v>
      </c>
      <c r="E1511" s="1">
        <v>34.901973724365199</v>
      </c>
      <c r="F1511" s="1">
        <v>118.24</v>
      </c>
      <c r="G1511" s="1">
        <v>118.240007835333</v>
      </c>
      <c r="H1511">
        <v>-3.6007940027810356E-8</v>
      </c>
      <c r="I1511" s="1">
        <v>3000</v>
      </c>
      <c r="J1511" s="1">
        <v>800</v>
      </c>
      <c r="K1511" s="1">
        <v>9.5</v>
      </c>
      <c r="L1511">
        <v>65.360590476854497</v>
      </c>
    </row>
    <row r="1512" spans="1:12" x14ac:dyDescent="0.35">
      <c r="A1512" s="1">
        <v>1510</v>
      </c>
      <c r="B1512" s="1">
        <v>29.2100694444444</v>
      </c>
      <c r="C1512" s="1">
        <v>-104.10000610351599</v>
      </c>
      <c r="D1512" s="1">
        <v>334.25</v>
      </c>
      <c r="E1512" s="1">
        <v>34.901973724365199</v>
      </c>
      <c r="F1512" s="1">
        <v>118.24</v>
      </c>
      <c r="G1512" s="1">
        <v>118.240006907775</v>
      </c>
      <c r="H1512">
        <v>-3.1754734691019381E-8</v>
      </c>
      <c r="I1512" s="1">
        <v>3000</v>
      </c>
      <c r="J1512" s="1">
        <v>800</v>
      </c>
      <c r="K1512" s="1">
        <v>9.5</v>
      </c>
      <c r="L1512">
        <v>65.341172743055495</v>
      </c>
    </row>
    <row r="1513" spans="1:12" x14ac:dyDescent="0.35">
      <c r="A1513" s="1">
        <v>1511</v>
      </c>
      <c r="B1513" s="1">
        <v>29.2578125</v>
      </c>
      <c r="C1513" s="1">
        <v>-107.250007629395</v>
      </c>
      <c r="D1513" s="1">
        <v>334.125</v>
      </c>
      <c r="E1513" s="1">
        <v>34.901973724365199</v>
      </c>
      <c r="F1513" s="1">
        <v>118.24</v>
      </c>
      <c r="G1513" s="1">
        <v>118.240006090023</v>
      </c>
      <c r="H1513">
        <v>-2.7949867950527323E-8</v>
      </c>
      <c r="I1513" s="1">
        <v>3000</v>
      </c>
      <c r="J1513" s="1">
        <v>800</v>
      </c>
      <c r="K1513" s="1">
        <v>9.5</v>
      </c>
      <c r="L1513">
        <v>65.447971093749999</v>
      </c>
    </row>
    <row r="1514" spans="1:12" x14ac:dyDescent="0.35">
      <c r="A1514" s="1">
        <v>1512</v>
      </c>
      <c r="B1514" s="1">
        <v>29.2578125</v>
      </c>
      <c r="C1514" s="1">
        <v>-101.40000152587901</v>
      </c>
      <c r="D1514" s="1">
        <v>334.25</v>
      </c>
      <c r="E1514" s="1">
        <v>34.901973724365199</v>
      </c>
      <c r="F1514" s="1">
        <v>118.24</v>
      </c>
      <c r="G1514" s="1">
        <v>118.240005369077</v>
      </c>
      <c r="H1514">
        <v>-2.4641145168224196E-8</v>
      </c>
      <c r="I1514" s="1">
        <v>3000</v>
      </c>
      <c r="J1514" s="1">
        <v>800</v>
      </c>
      <c r="K1514" s="1">
        <v>9.5</v>
      </c>
      <c r="L1514">
        <v>65.447971093749999</v>
      </c>
    </row>
    <row r="1515" spans="1:12" x14ac:dyDescent="0.35">
      <c r="A1515" s="1">
        <v>1513</v>
      </c>
      <c r="B1515" s="1">
        <v>29.205728967987699</v>
      </c>
      <c r="C1515" s="1">
        <v>-104.99997100885901</v>
      </c>
      <c r="D1515" s="1">
        <v>334.12500286097799</v>
      </c>
      <c r="E1515" s="1">
        <v>34.901973724365199</v>
      </c>
      <c r="F1515" s="1">
        <v>118.24</v>
      </c>
      <c r="G1515" s="1">
        <v>118.240004733478</v>
      </c>
      <c r="H1515">
        <v>-2.1762819020123805E-8</v>
      </c>
      <c r="I1515" s="1">
        <v>3000</v>
      </c>
      <c r="J1515" s="1">
        <v>800</v>
      </c>
      <c r="K1515" s="1">
        <v>10</v>
      </c>
      <c r="L1515">
        <v>65.331463357650406</v>
      </c>
    </row>
    <row r="1516" spans="1:12" x14ac:dyDescent="0.35">
      <c r="A1516" s="1">
        <v>1514</v>
      </c>
      <c r="B1516" s="1">
        <v>29.179687698679</v>
      </c>
      <c r="C1516" s="1">
        <v>-100.200041198173</v>
      </c>
      <c r="D1516" s="1">
        <v>334.49999713902201</v>
      </c>
      <c r="E1516" s="1">
        <v>34.901973724365199</v>
      </c>
      <c r="F1516" s="1">
        <v>118.24</v>
      </c>
      <c r="G1516" s="1">
        <v>118.240004173122</v>
      </c>
      <c r="H1516">
        <v>-1.9203632527187129E-8</v>
      </c>
      <c r="I1516" s="1">
        <v>3000</v>
      </c>
      <c r="J1516" s="1">
        <v>800</v>
      </c>
      <c r="K1516" s="1">
        <v>10</v>
      </c>
      <c r="L1516">
        <v>65.273210600683001</v>
      </c>
    </row>
    <row r="1517" spans="1:12" x14ac:dyDescent="0.35">
      <c r="A1517" s="1">
        <v>1515</v>
      </c>
      <c r="B1517" s="1">
        <v>29.2578125</v>
      </c>
      <c r="C1517" s="1">
        <v>-102.300003051758</v>
      </c>
      <c r="D1517" s="1">
        <v>334.25</v>
      </c>
      <c r="E1517" s="1">
        <v>34.901973724365199</v>
      </c>
      <c r="F1517" s="1">
        <v>118.24</v>
      </c>
      <c r="G1517" s="1">
        <v>118.240003679102</v>
      </c>
      <c r="H1517">
        <v>-1.68850627509897E-8</v>
      </c>
      <c r="I1517" s="1">
        <v>3000</v>
      </c>
      <c r="J1517" s="1">
        <v>800</v>
      </c>
      <c r="K1517" s="1">
        <v>10</v>
      </c>
      <c r="L1517">
        <v>65.447971093749999</v>
      </c>
    </row>
    <row r="1518" spans="1:12" x14ac:dyDescent="0.35">
      <c r="A1518" s="1">
        <v>1516</v>
      </c>
      <c r="B1518" s="1">
        <v>29.188368419800401</v>
      </c>
      <c r="C1518" s="1">
        <v>-100.500009918142</v>
      </c>
      <c r="D1518" s="1">
        <v>334.37499904634097</v>
      </c>
      <c r="E1518" s="1">
        <v>34.901973724365199</v>
      </c>
      <c r="F1518" s="1">
        <v>118.24</v>
      </c>
      <c r="G1518" s="1">
        <v>118.240003243565</v>
      </c>
      <c r="H1518">
        <v>-1.4921594709629707E-8</v>
      </c>
      <c r="I1518" s="1">
        <v>3000</v>
      </c>
      <c r="J1518" s="1">
        <v>800</v>
      </c>
      <c r="K1518" s="1">
        <v>10</v>
      </c>
      <c r="L1518">
        <v>65.2926288529884</v>
      </c>
    </row>
    <row r="1519" spans="1:12" x14ac:dyDescent="0.35">
      <c r="A1519" s="1">
        <v>1517</v>
      </c>
      <c r="B1519" s="1">
        <v>29.236110746866299</v>
      </c>
      <c r="C1519" s="1">
        <v>-100.800000763011</v>
      </c>
      <c r="D1519" s="1">
        <v>334.25000095365903</v>
      </c>
      <c r="E1519" s="1">
        <v>34.901973724365199</v>
      </c>
      <c r="F1519" s="1">
        <v>118.24</v>
      </c>
      <c r="G1519" s="1">
        <v>118.24000285958699</v>
      </c>
      <c r="H1519">
        <v>-1.3133689644018434E-8</v>
      </c>
      <c r="I1519" s="1">
        <v>3000</v>
      </c>
      <c r="J1519" s="1">
        <v>800</v>
      </c>
      <c r="K1519" s="1">
        <v>10</v>
      </c>
      <c r="L1519">
        <v>65.399425574095005</v>
      </c>
    </row>
    <row r="1520" spans="1:12" x14ac:dyDescent="0.35">
      <c r="A1520" s="1">
        <v>1518</v>
      </c>
      <c r="B1520" s="1">
        <v>29.2578125</v>
      </c>
      <c r="C1520" s="1">
        <v>-98.400001525878906</v>
      </c>
      <c r="D1520" s="1">
        <v>334.5</v>
      </c>
      <c r="E1520" s="1">
        <v>34.901973724365199</v>
      </c>
      <c r="F1520" s="1">
        <v>118.24</v>
      </c>
      <c r="G1520" s="1">
        <v>118.24000252106499</v>
      </c>
      <c r="H1520">
        <v>-1.1570311340444953E-8</v>
      </c>
      <c r="I1520" s="1">
        <v>3000</v>
      </c>
      <c r="J1520" s="1">
        <v>800</v>
      </c>
      <c r="K1520" s="1">
        <v>10</v>
      </c>
      <c r="L1520">
        <v>65.447971093749999</v>
      </c>
    </row>
    <row r="1521" spans="1:12" x14ac:dyDescent="0.35">
      <c r="A1521" s="1">
        <v>1519</v>
      </c>
      <c r="B1521" s="1">
        <v>29.296875463584598</v>
      </c>
      <c r="C1521" s="1">
        <v>-94.349896241834301</v>
      </c>
      <c r="D1521" s="1">
        <v>334.62500572195898</v>
      </c>
      <c r="E1521" s="1">
        <v>34.901973724365199</v>
      </c>
      <c r="F1521" s="1">
        <v>118.24</v>
      </c>
      <c r="G1521" s="1">
        <v>118.240002222618</v>
      </c>
      <c r="H1521">
        <v>-1.0186990484207909E-8</v>
      </c>
      <c r="I1521" s="1">
        <v>3000</v>
      </c>
      <c r="J1521" s="1">
        <v>800</v>
      </c>
      <c r="K1521" s="1">
        <v>10</v>
      </c>
      <c r="L1521">
        <v>65.535352599511</v>
      </c>
    </row>
    <row r="1522" spans="1:12" x14ac:dyDescent="0.35">
      <c r="A1522" s="1">
        <v>1520</v>
      </c>
      <c r="B1522" s="1">
        <v>29.3272569444444</v>
      </c>
      <c r="C1522" s="1">
        <v>-87.150001525878906</v>
      </c>
      <c r="D1522" s="1">
        <v>335</v>
      </c>
      <c r="E1522" s="1">
        <v>34.901973724365199</v>
      </c>
      <c r="F1522" s="1">
        <v>118.24</v>
      </c>
      <c r="G1522" s="1">
        <v>118.240001959501</v>
      </c>
      <c r="H1522">
        <v>-8.9717562901450605E-9</v>
      </c>
      <c r="I1522" s="1">
        <v>3000</v>
      </c>
      <c r="J1522" s="1">
        <v>800</v>
      </c>
      <c r="K1522" s="1">
        <v>10</v>
      </c>
      <c r="L1522">
        <v>65.603314149305504</v>
      </c>
    </row>
    <row r="1523" spans="1:12" x14ac:dyDescent="0.35">
      <c r="A1523" s="1">
        <v>1521</v>
      </c>
      <c r="B1523" s="1">
        <v>29.305555721122701</v>
      </c>
      <c r="C1523" s="1">
        <v>-78.300070571332398</v>
      </c>
      <c r="D1523" s="1">
        <v>335.62499523166798</v>
      </c>
      <c r="E1523" s="1">
        <v>34.901973724365199</v>
      </c>
      <c r="F1523" s="1">
        <v>118.24</v>
      </c>
      <c r="G1523" s="1">
        <v>118.240001727533</v>
      </c>
      <c r="H1523">
        <v>-7.9154957629039631E-9</v>
      </c>
      <c r="I1523" s="1">
        <v>3000</v>
      </c>
      <c r="J1523" s="1">
        <v>800</v>
      </c>
      <c r="K1523" s="1">
        <v>10</v>
      </c>
      <c r="L1523">
        <v>65.554769814808196</v>
      </c>
    </row>
    <row r="1524" spans="1:12" x14ac:dyDescent="0.35">
      <c r="A1524" s="1">
        <v>1522</v>
      </c>
      <c r="B1524" s="1">
        <v>29.3793402777778</v>
      </c>
      <c r="C1524" s="1">
        <v>-68.100006103515597</v>
      </c>
      <c r="D1524" s="1">
        <v>336.25</v>
      </c>
      <c r="E1524" s="1">
        <v>34.901973724365199</v>
      </c>
      <c r="F1524" s="1">
        <v>118.24</v>
      </c>
      <c r="G1524" s="1">
        <v>118.240001523025</v>
      </c>
      <c r="H1524">
        <v>-6.9609458945670343E-9</v>
      </c>
      <c r="I1524" s="1">
        <v>3000</v>
      </c>
      <c r="J1524" s="1">
        <v>800</v>
      </c>
      <c r="K1524" s="1">
        <v>10</v>
      </c>
      <c r="L1524">
        <v>65.719821440972297</v>
      </c>
    </row>
    <row r="1525" spans="1:12" x14ac:dyDescent="0.35">
      <c r="A1525" s="1">
        <v>1523</v>
      </c>
      <c r="B1525" s="1">
        <v>29.3315972222222</v>
      </c>
      <c r="C1525" s="1">
        <v>-51.300003051757798</v>
      </c>
      <c r="D1525" s="1">
        <v>337.5</v>
      </c>
      <c r="E1525" s="1">
        <v>34.901973724365199</v>
      </c>
      <c r="F1525" s="1">
        <v>118.24</v>
      </c>
      <c r="G1525" s="1">
        <v>118.240001342727</v>
      </c>
      <c r="H1525">
        <v>-6.1468866130887855E-9</v>
      </c>
      <c r="I1525" s="1">
        <v>3000</v>
      </c>
      <c r="J1525" s="1">
        <v>800</v>
      </c>
      <c r="K1525" s="1">
        <v>10</v>
      </c>
      <c r="L1525">
        <v>65.613023090277693</v>
      </c>
    </row>
    <row r="1526" spans="1:12" x14ac:dyDescent="0.35">
      <c r="A1526" s="1">
        <v>1524</v>
      </c>
      <c r="B1526" s="1">
        <v>29.327256977557798</v>
      </c>
      <c r="C1526" s="1">
        <v>-43.500059508811098</v>
      </c>
      <c r="D1526" s="1">
        <v>337.999996185334</v>
      </c>
      <c r="E1526" s="1">
        <v>34.901973724365199</v>
      </c>
      <c r="F1526" s="1">
        <v>118.24</v>
      </c>
      <c r="G1526" s="1">
        <v>118.240001183773</v>
      </c>
      <c r="H1526">
        <v>-5.4200089349329335E-9</v>
      </c>
      <c r="I1526" s="1">
        <v>3000</v>
      </c>
      <c r="J1526" s="1">
        <v>800</v>
      </c>
      <c r="K1526" s="1">
        <v>10</v>
      </c>
      <c r="L1526">
        <v>65.603314223378206</v>
      </c>
    </row>
    <row r="1527" spans="1:12" x14ac:dyDescent="0.35">
      <c r="A1527" s="1">
        <v>1525</v>
      </c>
      <c r="B1527" s="1">
        <v>29.3793402777778</v>
      </c>
      <c r="C1527" s="1">
        <v>-41.100002288818402</v>
      </c>
      <c r="D1527" s="1">
        <v>338.125</v>
      </c>
      <c r="E1527" s="1">
        <v>34.901973724365199</v>
      </c>
      <c r="F1527" s="1">
        <v>118.24</v>
      </c>
      <c r="G1527" s="1">
        <v>118.240001043636</v>
      </c>
      <c r="H1527">
        <v>-4.7699166454430063E-9</v>
      </c>
      <c r="I1527" s="1">
        <v>3000</v>
      </c>
      <c r="J1527" s="1">
        <v>800</v>
      </c>
      <c r="K1527" s="1">
        <v>10</v>
      </c>
      <c r="L1527">
        <v>65.719821440972297</v>
      </c>
    </row>
    <row r="1528" spans="1:12" x14ac:dyDescent="0.35">
      <c r="A1528" s="1">
        <v>1526</v>
      </c>
      <c r="B1528" s="1">
        <v>29.3467881944445</v>
      </c>
      <c r="C1528" s="1">
        <v>-36.525001525878999</v>
      </c>
      <c r="D1528" s="1">
        <v>338.4375</v>
      </c>
      <c r="E1528" s="1">
        <v>34.901973724365199</v>
      </c>
      <c r="F1528" s="1">
        <v>118.24</v>
      </c>
      <c r="G1528" s="1">
        <v>118.240000920089</v>
      </c>
      <c r="H1528">
        <v>-4.2098983989185871E-9</v>
      </c>
      <c r="I1528" s="1">
        <v>3000</v>
      </c>
      <c r="J1528" s="1">
        <v>800</v>
      </c>
      <c r="K1528" s="1">
        <v>10</v>
      </c>
      <c r="L1528">
        <v>65.647004383680596</v>
      </c>
    </row>
    <row r="1529" spans="1:12" x14ac:dyDescent="0.35">
      <c r="A1529" s="1">
        <v>1527</v>
      </c>
      <c r="B1529" s="1">
        <v>29.3142361111111</v>
      </c>
      <c r="C1529" s="1">
        <v>-31.950000762939499</v>
      </c>
      <c r="D1529" s="1">
        <v>338.75</v>
      </c>
      <c r="E1529" s="1">
        <v>34.901973724365199</v>
      </c>
      <c r="F1529" s="1">
        <v>118.24</v>
      </c>
      <c r="G1529" s="1">
        <v>118.240000811168</v>
      </c>
      <c r="H1529">
        <v>-3.7156349497339554E-9</v>
      </c>
      <c r="I1529" s="1">
        <v>3000</v>
      </c>
      <c r="J1529" s="1">
        <v>800</v>
      </c>
      <c r="K1529" s="1">
        <v>10</v>
      </c>
      <c r="L1529">
        <v>65.574187326388895</v>
      </c>
    </row>
    <row r="1530" spans="1:12" x14ac:dyDescent="0.35">
      <c r="A1530" s="1">
        <v>1528</v>
      </c>
      <c r="B1530" s="1">
        <v>29.388020336635801</v>
      </c>
      <c r="C1530" s="1">
        <v>-20.999935914104899</v>
      </c>
      <c r="D1530" s="1">
        <v>339.50000476829598</v>
      </c>
      <c r="E1530" s="1">
        <v>34.901973724365199</v>
      </c>
      <c r="F1530" s="1">
        <v>118.24</v>
      </c>
      <c r="G1530" s="1">
        <v>118.24000071514099</v>
      </c>
      <c r="H1530">
        <v>-3.2675562173653788E-9</v>
      </c>
      <c r="I1530" s="1">
        <v>3000</v>
      </c>
      <c r="J1530" s="1">
        <v>800</v>
      </c>
      <c r="K1530" s="1">
        <v>10</v>
      </c>
      <c r="L1530">
        <v>65.739238211834106</v>
      </c>
    </row>
    <row r="1531" spans="1:12" x14ac:dyDescent="0.35">
      <c r="A1531" s="1">
        <v>1529</v>
      </c>
      <c r="B1531" s="1">
        <v>29.322917163364199</v>
      </c>
      <c r="C1531" s="1">
        <v>-12.600064467364801</v>
      </c>
      <c r="D1531" s="1">
        <v>340.12499523170402</v>
      </c>
      <c r="E1531" s="1">
        <v>34.901973724365199</v>
      </c>
      <c r="F1531" s="1">
        <v>118.24</v>
      </c>
      <c r="G1531" s="1">
        <v>118.24000063048101</v>
      </c>
      <c r="H1531">
        <v>-2.8871611577120995E-9</v>
      </c>
      <c r="I1531" s="1">
        <v>3000</v>
      </c>
      <c r="J1531" s="1">
        <v>800</v>
      </c>
      <c r="K1531" s="1">
        <v>10</v>
      </c>
      <c r="L1531">
        <v>65.593606319415898</v>
      </c>
    </row>
    <row r="1532" spans="1:12" x14ac:dyDescent="0.35">
      <c r="A1532" s="1">
        <v>1530</v>
      </c>
      <c r="B1532" s="1">
        <v>29.3402777777778</v>
      </c>
      <c r="C1532" s="1">
        <v>-8.5500001907348597</v>
      </c>
      <c r="D1532" s="1">
        <v>340.375</v>
      </c>
      <c r="E1532" s="1">
        <v>34.901973724365199</v>
      </c>
      <c r="F1532" s="1">
        <v>118.24</v>
      </c>
      <c r="G1532" s="1">
        <v>118.24000055584401</v>
      </c>
      <c r="H1532">
        <v>-2.5438409665125517E-9</v>
      </c>
      <c r="I1532" s="1">
        <v>3000</v>
      </c>
      <c r="J1532" s="1">
        <v>800</v>
      </c>
      <c r="K1532" s="1">
        <v>10</v>
      </c>
      <c r="L1532">
        <v>65.632440972222298</v>
      </c>
    </row>
    <row r="1533" spans="1:12" x14ac:dyDescent="0.35">
      <c r="A1533" s="1">
        <v>1531</v>
      </c>
      <c r="B1533" s="1">
        <v>29.3576387564352</v>
      </c>
      <c r="C1533" s="1">
        <v>-4.8000288007290202</v>
      </c>
      <c r="D1533" s="1">
        <v>340.74999713900098</v>
      </c>
      <c r="E1533" s="1">
        <v>34.901973724365199</v>
      </c>
      <c r="F1533" s="1">
        <v>118.24</v>
      </c>
      <c r="G1533" s="1">
        <v>118.24000049004199</v>
      </c>
      <c r="H1533">
        <v>-2.2413932289810305E-9</v>
      </c>
      <c r="I1533" s="1">
        <v>3000</v>
      </c>
      <c r="J1533" s="1">
        <v>800</v>
      </c>
      <c r="K1533" s="1">
        <v>10</v>
      </c>
      <c r="L1533">
        <v>65.671276439820204</v>
      </c>
    </row>
    <row r="1534" spans="1:12" x14ac:dyDescent="0.35">
      <c r="A1534" s="1">
        <v>1532</v>
      </c>
      <c r="B1534" s="1">
        <v>29.314235150821901</v>
      </c>
      <c r="C1534" s="1">
        <v>-2.69997258208869</v>
      </c>
      <c r="D1534" s="1">
        <v>340.87500286099902</v>
      </c>
      <c r="E1534" s="1">
        <v>34.901973724365199</v>
      </c>
      <c r="F1534" s="1">
        <v>118.24</v>
      </c>
      <c r="G1534" s="1">
        <v>118.24000043203</v>
      </c>
      <c r="H1534">
        <v>-1.9789699903961939E-9</v>
      </c>
      <c r="I1534" s="1">
        <v>3000</v>
      </c>
      <c r="J1534" s="1">
        <v>800</v>
      </c>
      <c r="K1534" s="1">
        <v>10</v>
      </c>
      <c r="L1534">
        <v>65.574185178279706</v>
      </c>
    </row>
    <row r="1535" spans="1:12" x14ac:dyDescent="0.35">
      <c r="A1535" s="1">
        <v>1533</v>
      </c>
      <c r="B1535" s="1">
        <v>29.1883680555556</v>
      </c>
      <c r="C1535" s="1">
        <v>0.90000003576278698</v>
      </c>
      <c r="D1535" s="1">
        <v>341.25</v>
      </c>
      <c r="E1535" s="1">
        <v>34.901973724365199</v>
      </c>
      <c r="F1535" s="1">
        <v>118.24</v>
      </c>
      <c r="G1535" s="1">
        <v>118.240000380886</v>
      </c>
      <c r="H1535">
        <v>-1.7522048221582513E-9</v>
      </c>
      <c r="I1535" s="1">
        <v>3000</v>
      </c>
      <c r="J1535" s="1">
        <v>800</v>
      </c>
      <c r="K1535" s="1">
        <v>10</v>
      </c>
      <c r="L1535">
        <v>65.292628038194593</v>
      </c>
    </row>
    <row r="1536" spans="1:12" x14ac:dyDescent="0.35">
      <c r="A1536" s="1">
        <v>1534</v>
      </c>
      <c r="B1536" s="1">
        <v>29.2621527777778</v>
      </c>
      <c r="C1536" s="1">
        <v>-4.8000001907348597</v>
      </c>
      <c r="D1536" s="1">
        <v>341</v>
      </c>
      <c r="E1536" s="1">
        <v>34.901973724365199</v>
      </c>
      <c r="F1536" s="1">
        <v>118.24</v>
      </c>
      <c r="G1536" s="1">
        <v>118.240000335796</v>
      </c>
      <c r="H1536">
        <v>-1.5408984076244691E-9</v>
      </c>
      <c r="I1536" s="1">
        <v>3000</v>
      </c>
      <c r="J1536" s="1">
        <v>800</v>
      </c>
      <c r="K1536" s="1">
        <v>10</v>
      </c>
      <c r="L1536">
        <v>65.457680034722301</v>
      </c>
    </row>
    <row r="1537" spans="1:12" x14ac:dyDescent="0.35">
      <c r="A1537" s="1">
        <v>1535</v>
      </c>
      <c r="B1537" s="1">
        <v>29.2534722222222</v>
      </c>
      <c r="C1537" s="1">
        <v>-6.1500000953674299</v>
      </c>
      <c r="D1537" s="1">
        <v>341</v>
      </c>
      <c r="E1537" s="1">
        <v>34.901973724365199</v>
      </c>
      <c r="F1537" s="1">
        <v>118.24</v>
      </c>
      <c r="G1537" s="1">
        <v>118.240000296044</v>
      </c>
      <c r="H1537">
        <v>-1.3588812695857623E-9</v>
      </c>
      <c r="I1537" s="1">
        <v>3000</v>
      </c>
      <c r="J1537" s="1">
        <v>800</v>
      </c>
      <c r="K1537" s="1">
        <v>10</v>
      </c>
      <c r="L1537">
        <v>65.438262152777696</v>
      </c>
    </row>
    <row r="1538" spans="1:12" x14ac:dyDescent="0.35">
      <c r="A1538" s="1">
        <v>1536</v>
      </c>
      <c r="B1538" s="1">
        <v>29.197049041585601</v>
      </c>
      <c r="C1538" s="1">
        <v>-10.1999698641407</v>
      </c>
      <c r="D1538" s="1">
        <v>340.750001907333</v>
      </c>
      <c r="E1538" s="1">
        <v>34.901973724365199</v>
      </c>
      <c r="F1538" s="1">
        <v>118.24</v>
      </c>
      <c r="G1538" s="1">
        <v>118.240000260998</v>
      </c>
      <c r="H1538">
        <v>-1.2003267806275938E-9</v>
      </c>
      <c r="I1538" s="1">
        <v>3000</v>
      </c>
      <c r="J1538" s="1">
        <v>800</v>
      </c>
      <c r="K1538" s="1">
        <v>10</v>
      </c>
      <c r="L1538">
        <v>65.312046883084406</v>
      </c>
    </row>
    <row r="1539" spans="1:12" x14ac:dyDescent="0.35">
      <c r="A1539" s="1">
        <v>1537</v>
      </c>
      <c r="B1539" s="1">
        <v>29.21875</v>
      </c>
      <c r="C1539" s="1">
        <v>-12</v>
      </c>
      <c r="D1539" s="1">
        <v>340.625</v>
      </c>
      <c r="E1539" s="1">
        <v>34.901973724365199</v>
      </c>
      <c r="F1539" s="1">
        <v>118.24</v>
      </c>
      <c r="G1539" s="1">
        <v>118.240000230101</v>
      </c>
      <c r="H1539">
        <v>-1.05743738993838E-9</v>
      </c>
      <c r="I1539" s="1">
        <v>3000</v>
      </c>
      <c r="J1539" s="1">
        <v>800</v>
      </c>
      <c r="K1539" s="1">
        <v>10</v>
      </c>
      <c r="L1539">
        <v>65.360590625</v>
      </c>
    </row>
    <row r="1540" spans="1:12" x14ac:dyDescent="0.35">
      <c r="A1540" s="1">
        <v>1538</v>
      </c>
      <c r="B1540" s="1">
        <v>29.227430423102799</v>
      </c>
      <c r="C1540" s="1">
        <v>-13.049984169247001</v>
      </c>
      <c r="D1540" s="1">
        <v>340.74999809268002</v>
      </c>
      <c r="E1540" s="1">
        <v>34.901973724365199</v>
      </c>
      <c r="F1540" s="1">
        <v>118.24</v>
      </c>
      <c r="G1540" s="1">
        <v>118.240000202861</v>
      </c>
      <c r="H1540">
        <v>-9.3200139089304081E-10</v>
      </c>
      <c r="I1540" s="1">
        <v>3000</v>
      </c>
      <c r="J1540" s="1">
        <v>800</v>
      </c>
      <c r="K1540" s="1">
        <v>10</v>
      </c>
      <c r="L1540">
        <v>65.380008210655703</v>
      </c>
    </row>
    <row r="1541" spans="1:12" x14ac:dyDescent="0.35">
      <c r="A1541" s="1">
        <v>1539</v>
      </c>
      <c r="B1541" s="1">
        <v>29.192702935846</v>
      </c>
      <c r="C1541" s="1">
        <v>41.1000000000247</v>
      </c>
      <c r="D1541" s="1">
        <v>344.25</v>
      </c>
      <c r="E1541" s="1">
        <v>34.901973724365199</v>
      </c>
      <c r="F1541" s="1">
        <v>118.24</v>
      </c>
      <c r="G1541" s="1">
        <v>118.240000178846</v>
      </c>
      <c r="H1541">
        <v>-8.2263689286562089E-10</v>
      </c>
      <c r="I1541" s="1">
        <v>3000</v>
      </c>
      <c r="J1541" s="1">
        <v>800</v>
      </c>
      <c r="K1541" s="1">
        <v>10</v>
      </c>
      <c r="L1541">
        <v>65.302324905311295</v>
      </c>
    </row>
    <row r="1542" spans="1:12" x14ac:dyDescent="0.35">
      <c r="A1542" s="1">
        <v>1540</v>
      </c>
      <c r="B1542" s="1">
        <v>28.4852430555556</v>
      </c>
      <c r="C1542" s="1">
        <v>40.800003051757798</v>
      </c>
      <c r="D1542" s="1">
        <v>344.25</v>
      </c>
      <c r="E1542" s="1">
        <v>34.901973724365199</v>
      </c>
      <c r="F1542" s="1">
        <v>118.24</v>
      </c>
      <c r="G1542" s="1">
        <v>118.240000157674</v>
      </c>
      <c r="H1542">
        <v>-7.4326201898952359E-10</v>
      </c>
      <c r="I1542" s="1">
        <v>3000</v>
      </c>
      <c r="J1542" s="1">
        <v>800</v>
      </c>
      <c r="K1542" s="1">
        <v>10</v>
      </c>
      <c r="L1542">
        <v>63.719779600694601</v>
      </c>
    </row>
    <row r="1543" spans="1:12" x14ac:dyDescent="0.35">
      <c r="A1543" s="1">
        <v>1541</v>
      </c>
      <c r="B1543" s="1">
        <v>28.1553819444444</v>
      </c>
      <c r="C1543" s="1">
        <v>43.800003051757798</v>
      </c>
      <c r="D1543" s="1">
        <v>344.625</v>
      </c>
      <c r="E1543" s="1">
        <v>34.901973724365199</v>
      </c>
      <c r="F1543" s="1">
        <v>118.24</v>
      </c>
      <c r="G1543" s="1">
        <v>118.240000139008</v>
      </c>
      <c r="H1543">
        <v>-6.6296384605306835E-10</v>
      </c>
      <c r="I1543" s="1">
        <v>3000</v>
      </c>
      <c r="J1543" s="1">
        <v>800</v>
      </c>
      <c r="K1543" s="1">
        <v>10</v>
      </c>
      <c r="L1543">
        <v>62.981900086805503</v>
      </c>
    </row>
    <row r="1544" spans="1:12" x14ac:dyDescent="0.35">
      <c r="A1544" s="1">
        <v>1542</v>
      </c>
      <c r="B1544" s="1">
        <v>28.0251736111111</v>
      </c>
      <c r="C1544" s="1">
        <v>-10.800000190734901</v>
      </c>
      <c r="D1544" s="1">
        <v>341.125</v>
      </c>
      <c r="E1544" s="1">
        <v>34.901973724365199</v>
      </c>
      <c r="F1544" s="1">
        <v>118.24</v>
      </c>
      <c r="G1544" s="1">
        <v>118.240000122552</v>
      </c>
      <c r="H1544">
        <v>-5.8718634390272079E-10</v>
      </c>
      <c r="I1544" s="1">
        <v>3000</v>
      </c>
      <c r="J1544" s="1">
        <v>800</v>
      </c>
      <c r="K1544" s="1">
        <v>10</v>
      </c>
      <c r="L1544">
        <v>62.690631857638898</v>
      </c>
    </row>
    <row r="1545" spans="1:12" x14ac:dyDescent="0.35">
      <c r="A1545" s="1">
        <v>1543</v>
      </c>
      <c r="B1545" s="1">
        <v>28.025176193938101</v>
      </c>
      <c r="C1545" s="1">
        <v>-10.800178715740801</v>
      </c>
      <c r="D1545" s="1">
        <v>341.12498855608999</v>
      </c>
      <c r="E1545" s="1">
        <v>33.725502014160199</v>
      </c>
      <c r="F1545" s="1">
        <v>118.24</v>
      </c>
      <c r="G1545" s="1">
        <v>118.240000108044</v>
      </c>
      <c r="H1545">
        <v>-5.1767751920271548E-10</v>
      </c>
      <c r="I1545" s="1">
        <v>3000.0053328622298</v>
      </c>
      <c r="J1545" s="1">
        <v>800.00123594231798</v>
      </c>
      <c r="K1545" s="1">
        <v>10</v>
      </c>
      <c r="L1545">
        <v>62.690637635267898</v>
      </c>
    </row>
    <row r="1546" spans="1:12" x14ac:dyDescent="0.35">
      <c r="A1546" s="1">
        <v>1544</v>
      </c>
      <c r="B1546" s="1">
        <v>28.363712694950799</v>
      </c>
      <c r="C1546" s="1">
        <v>-34.199822237933603</v>
      </c>
      <c r="D1546" s="1">
        <v>339.62501144391001</v>
      </c>
      <c r="E1546" s="1">
        <v>33.725502014160199</v>
      </c>
      <c r="F1546" s="1">
        <v>118.24</v>
      </c>
      <c r="G1546" s="1">
        <v>118.240000095254</v>
      </c>
      <c r="H1546">
        <v>-4.5092815439616525E-10</v>
      </c>
      <c r="I1546" s="1">
        <v>3698.9946671377702</v>
      </c>
      <c r="J1546" s="1">
        <v>961.99876405768202</v>
      </c>
      <c r="K1546" s="1">
        <v>10</v>
      </c>
      <c r="L1546">
        <v>63.447923475843297</v>
      </c>
    </row>
    <row r="1547" spans="1:12" x14ac:dyDescent="0.35">
      <c r="A1547" s="1">
        <v>1545</v>
      </c>
      <c r="B1547" s="1">
        <v>28.4722222222222</v>
      </c>
      <c r="C1547" s="1">
        <v>-38.400001525878899</v>
      </c>
      <c r="D1547" s="1">
        <v>339.375</v>
      </c>
      <c r="E1547" s="1">
        <v>33.725502014160199</v>
      </c>
      <c r="F1547" s="1">
        <v>118.24</v>
      </c>
      <c r="G1547" s="1">
        <v>118.240000083978</v>
      </c>
      <c r="H1547">
        <v>-3.9603514224148908E-10</v>
      </c>
      <c r="I1547" s="1">
        <v>3699</v>
      </c>
      <c r="J1547" s="1">
        <v>962</v>
      </c>
      <c r="K1547" s="1">
        <v>10</v>
      </c>
      <c r="L1547">
        <v>63.6906527777777</v>
      </c>
    </row>
    <row r="1548" spans="1:12" x14ac:dyDescent="0.35">
      <c r="A1548" s="1">
        <v>1546</v>
      </c>
      <c r="B1548" s="1">
        <v>28.476560612549498</v>
      </c>
      <c r="C1548" s="1">
        <v>-9.8996320782751308</v>
      </c>
      <c r="D1548" s="1">
        <v>341.00002574879801</v>
      </c>
      <c r="E1548" s="1">
        <v>33.725502014160199</v>
      </c>
      <c r="F1548" s="1">
        <v>118.24</v>
      </c>
      <c r="G1548" s="1">
        <v>118.240000074036</v>
      </c>
      <c r="H1548">
        <v>-3.4912921399300648E-10</v>
      </c>
      <c r="I1548" s="1">
        <v>3699</v>
      </c>
      <c r="J1548" s="1">
        <v>962</v>
      </c>
      <c r="K1548" s="1">
        <v>10</v>
      </c>
      <c r="L1548">
        <v>63.700357496636499</v>
      </c>
    </row>
    <row r="1549" spans="1:12" x14ac:dyDescent="0.35">
      <c r="A1549" s="1">
        <v>1547</v>
      </c>
      <c r="B1549" s="1">
        <v>28.229168554117201</v>
      </c>
      <c r="C1549" s="1">
        <v>38.399633031949399</v>
      </c>
      <c r="D1549" s="1">
        <v>344.37497425120199</v>
      </c>
      <c r="E1549" s="1">
        <v>33.725502014160199</v>
      </c>
      <c r="F1549" s="1">
        <v>118.24</v>
      </c>
      <c r="G1549" s="1">
        <v>118.240000065272</v>
      </c>
      <c r="H1549">
        <v>-3.1045918395791489E-10</v>
      </c>
      <c r="I1549" s="1">
        <v>3699</v>
      </c>
      <c r="J1549" s="1">
        <v>962</v>
      </c>
      <c r="K1549" s="1">
        <v>10</v>
      </c>
      <c r="L1549">
        <v>63.146956305446899</v>
      </c>
    </row>
    <row r="1550" spans="1:12" x14ac:dyDescent="0.35">
      <c r="A1550" s="1">
        <v>1548</v>
      </c>
      <c r="B1550" s="1">
        <v>27.8255208333333</v>
      </c>
      <c r="C1550" s="1">
        <v>37.350002288818402</v>
      </c>
      <c r="D1550" s="1">
        <v>344.375</v>
      </c>
      <c r="E1550" s="1">
        <v>33.725502014160199</v>
      </c>
      <c r="F1550" s="1">
        <v>118.24</v>
      </c>
      <c r="G1550" s="1">
        <v>118.240000057545</v>
      </c>
      <c r="H1550">
        <v>-2.7769456601627184E-10</v>
      </c>
      <c r="I1550" s="1">
        <v>3699</v>
      </c>
      <c r="J1550" s="1">
        <v>962</v>
      </c>
      <c r="K1550" s="1">
        <v>10</v>
      </c>
      <c r="L1550">
        <v>62.244020572916597</v>
      </c>
    </row>
    <row r="1551" spans="1:12" x14ac:dyDescent="0.35">
      <c r="A1551" s="1">
        <v>1549</v>
      </c>
      <c r="B1551" s="1">
        <v>27.4696180555556</v>
      </c>
      <c r="C1551" s="1">
        <v>36</v>
      </c>
      <c r="D1551" s="1">
        <v>344.375</v>
      </c>
      <c r="E1551" s="1">
        <v>33.725502014160199</v>
      </c>
      <c r="F1551" s="1">
        <v>118.24</v>
      </c>
      <c r="G1551" s="1">
        <v>118.240000050733</v>
      </c>
      <c r="H1551">
        <v>-2.4798312141307026E-10</v>
      </c>
      <c r="I1551" s="1">
        <v>3699</v>
      </c>
      <c r="J1551" s="1">
        <v>962</v>
      </c>
      <c r="K1551" s="1">
        <v>10</v>
      </c>
      <c r="L1551">
        <v>61.4478874131946</v>
      </c>
    </row>
    <row r="1552" spans="1:12" x14ac:dyDescent="0.35">
      <c r="A1552" s="1">
        <v>1550</v>
      </c>
      <c r="B1552" s="1">
        <v>27.2309027777778</v>
      </c>
      <c r="C1552" s="1">
        <v>28.200000762939499</v>
      </c>
      <c r="D1552" s="1">
        <v>344.125</v>
      </c>
      <c r="E1552" s="1">
        <v>33.725502014160199</v>
      </c>
      <c r="F1552" s="1">
        <v>118.24</v>
      </c>
      <c r="G1552" s="1">
        <v>118.240000044727</v>
      </c>
      <c r="H1552">
        <v>-2.2055840864228312E-10</v>
      </c>
      <c r="I1552" s="1">
        <v>3699</v>
      </c>
      <c r="J1552" s="1">
        <v>962</v>
      </c>
      <c r="K1552" s="1">
        <v>10</v>
      </c>
      <c r="L1552">
        <v>60.9138956597223</v>
      </c>
    </row>
    <row r="1553" spans="1:12" x14ac:dyDescent="0.35">
      <c r="A1553" s="1">
        <v>1551</v>
      </c>
      <c r="B1553" s="1">
        <v>27.504338191632399</v>
      </c>
      <c r="C1553" s="1">
        <v>-53.249382405589202</v>
      </c>
      <c r="D1553" s="1">
        <v>339.00003910032501</v>
      </c>
      <c r="E1553" s="1">
        <v>33.725502014160199</v>
      </c>
      <c r="F1553" s="1">
        <v>118.24</v>
      </c>
      <c r="G1553" s="1">
        <v>118.240000039432</v>
      </c>
      <c r="H1553">
        <v>-1.9251482626855512E-10</v>
      </c>
      <c r="I1553" s="1">
        <v>3699</v>
      </c>
      <c r="J1553" s="1">
        <v>962</v>
      </c>
      <c r="K1553" s="1">
        <v>10</v>
      </c>
      <c r="L1553">
        <v>61.525554274390203</v>
      </c>
    </row>
    <row r="1554" spans="1:12" x14ac:dyDescent="0.35">
      <c r="A1554" s="1">
        <v>1552</v>
      </c>
      <c r="B1554" s="1">
        <v>27.749565036757499</v>
      </c>
      <c r="C1554" s="1">
        <v>-72.674930858369194</v>
      </c>
      <c r="D1554" s="1">
        <v>337.68750500680602</v>
      </c>
      <c r="E1554" s="1">
        <v>33.725502014160199</v>
      </c>
      <c r="F1554" s="1">
        <v>118.24</v>
      </c>
      <c r="G1554" s="1">
        <v>118.24000003476399</v>
      </c>
      <c r="H1554">
        <v>-1.6821921253092316E-10</v>
      </c>
      <c r="I1554" s="1">
        <v>3699</v>
      </c>
      <c r="J1554" s="1">
        <v>962</v>
      </c>
      <c r="K1554" s="1">
        <v>10</v>
      </c>
      <c r="L1554">
        <v>62.074112013324203</v>
      </c>
    </row>
    <row r="1555" spans="1:12" x14ac:dyDescent="0.35">
      <c r="A1555" s="1">
        <v>1553</v>
      </c>
      <c r="B1555" s="1">
        <v>27.9947916666667</v>
      </c>
      <c r="C1555" s="1">
        <v>-92.100006103515597</v>
      </c>
      <c r="D1555" s="1">
        <v>336.375</v>
      </c>
      <c r="E1555" s="1">
        <v>33.725502014160199</v>
      </c>
      <c r="F1555" s="1">
        <v>118.24</v>
      </c>
      <c r="G1555" s="1">
        <v>118.240000030649</v>
      </c>
      <c r="H1555">
        <v>-1.4699143384648253E-10</v>
      </c>
      <c r="I1555" s="1">
        <v>3699</v>
      </c>
      <c r="J1555" s="1">
        <v>962</v>
      </c>
      <c r="K1555" s="1">
        <v>10</v>
      </c>
      <c r="L1555">
        <v>62.622669270833399</v>
      </c>
    </row>
    <row r="1556" spans="1:12" x14ac:dyDescent="0.35">
      <c r="A1556" s="1">
        <v>1554</v>
      </c>
      <c r="B1556" s="1">
        <v>28.4765588244105</v>
      </c>
      <c r="C1556" s="1">
        <v>-90.450017166045797</v>
      </c>
      <c r="D1556" s="1">
        <v>336.25000095366698</v>
      </c>
      <c r="E1556" s="1">
        <v>33.725502014160199</v>
      </c>
      <c r="F1556" s="1">
        <v>118.24</v>
      </c>
      <c r="G1556" s="1">
        <v>118.24000002702</v>
      </c>
      <c r="H1556">
        <v>-1.2743806473557746E-10</v>
      </c>
      <c r="I1556" s="1">
        <v>3699</v>
      </c>
      <c r="J1556" s="1">
        <v>962</v>
      </c>
      <c r="K1556" s="1">
        <v>10</v>
      </c>
      <c r="L1556">
        <v>63.700353496676797</v>
      </c>
    </row>
    <row r="1557" spans="1:12" x14ac:dyDescent="0.35">
      <c r="A1557" s="1">
        <v>1555</v>
      </c>
      <c r="B1557" s="1">
        <v>29.0060763888889</v>
      </c>
      <c r="C1557" s="1">
        <v>-91.5</v>
      </c>
      <c r="D1557" s="1">
        <v>336.25</v>
      </c>
      <c r="E1557" s="1">
        <v>33.725502014160199</v>
      </c>
      <c r="F1557" s="1">
        <v>118.24</v>
      </c>
      <c r="G1557" s="1">
        <v>118.24000002382201</v>
      </c>
      <c r="H1557">
        <v>-1.1025264125276082E-10</v>
      </c>
      <c r="I1557" s="1">
        <v>3699</v>
      </c>
      <c r="J1557" s="1">
        <v>962</v>
      </c>
      <c r="K1557" s="1">
        <v>10</v>
      </c>
      <c r="L1557">
        <v>64.884852517361097</v>
      </c>
    </row>
    <row r="1558" spans="1:12" x14ac:dyDescent="0.35">
      <c r="A1558" s="1">
        <v>1556</v>
      </c>
      <c r="B1558" s="1">
        <v>29.4835069444444</v>
      </c>
      <c r="C1558" s="1">
        <v>-90</v>
      </c>
      <c r="D1558" s="1">
        <v>336.125</v>
      </c>
      <c r="E1558" s="1">
        <v>33.725502014160199</v>
      </c>
      <c r="F1558" s="1">
        <v>118.24</v>
      </c>
      <c r="G1558" s="1">
        <v>118.240000021002</v>
      </c>
      <c r="H1558">
        <v>-9.5646763290350734E-11</v>
      </c>
      <c r="I1558" s="1">
        <v>3699</v>
      </c>
      <c r="J1558" s="1">
        <v>962</v>
      </c>
      <c r="K1558" s="1">
        <v>10</v>
      </c>
      <c r="L1558">
        <v>65.952836024305498</v>
      </c>
    </row>
    <row r="1559" spans="1:12" x14ac:dyDescent="0.35">
      <c r="A1559" s="1">
        <v>1557</v>
      </c>
      <c r="B1559" s="1">
        <v>29.5399305555556</v>
      </c>
      <c r="C1559" s="1">
        <v>41.400001525878899</v>
      </c>
      <c r="D1559" s="1">
        <v>344.125</v>
      </c>
      <c r="E1559" s="1">
        <v>33.725502014160199</v>
      </c>
      <c r="F1559" s="1">
        <v>118.24</v>
      </c>
      <c r="G1559" s="1">
        <v>118.240000018515</v>
      </c>
      <c r="H1559">
        <v>-8.4191093356366236E-11</v>
      </c>
      <c r="I1559" s="1">
        <v>3699</v>
      </c>
      <c r="J1559" s="1">
        <v>962</v>
      </c>
      <c r="K1559" s="1">
        <v>10</v>
      </c>
      <c r="L1559">
        <v>66.079052256944607</v>
      </c>
    </row>
    <row r="1560" spans="1:12" x14ac:dyDescent="0.35">
      <c r="A1560" s="1">
        <v>1558</v>
      </c>
      <c r="B1560" s="1">
        <v>29.153643151146301</v>
      </c>
      <c r="C1560" s="1">
        <v>39.750017165996503</v>
      </c>
      <c r="D1560" s="1">
        <v>344.250003814666</v>
      </c>
      <c r="E1560" s="1">
        <v>33.725502014160199</v>
      </c>
      <c r="F1560" s="1">
        <v>118.24</v>
      </c>
      <c r="G1560" s="1">
        <v>118.24000001632299</v>
      </c>
      <c r="H1560">
        <v>-7.5188206070876789E-11</v>
      </c>
      <c r="I1560" s="1">
        <v>3699</v>
      </c>
      <c r="J1560" s="1">
        <v>962</v>
      </c>
      <c r="K1560" s="1">
        <v>10</v>
      </c>
      <c r="L1560">
        <v>65.214950510525298</v>
      </c>
    </row>
    <row r="1561" spans="1:12" x14ac:dyDescent="0.35">
      <c r="A1561" s="1">
        <v>1559</v>
      </c>
      <c r="B1561" s="1">
        <v>28.8020833333333</v>
      </c>
      <c r="C1561" s="1">
        <v>42</v>
      </c>
      <c r="D1561" s="1">
        <v>344.75</v>
      </c>
      <c r="E1561" s="1">
        <v>33.725502014160199</v>
      </c>
      <c r="F1561" s="1">
        <v>118.24</v>
      </c>
      <c r="G1561" s="1">
        <v>118.240000014391</v>
      </c>
      <c r="H1561">
        <v>-6.7078276869131985E-11</v>
      </c>
      <c r="I1561" s="1">
        <v>3699</v>
      </c>
      <c r="J1561" s="1">
        <v>962</v>
      </c>
      <c r="K1561" s="1">
        <v>10</v>
      </c>
      <c r="L1561">
        <v>64.428532291666599</v>
      </c>
    </row>
    <row r="1562" spans="1:12" x14ac:dyDescent="0.35">
      <c r="A1562" s="1">
        <v>1560</v>
      </c>
      <c r="B1562" s="1">
        <v>28.5850694444444</v>
      </c>
      <c r="C1562" s="1">
        <v>-10.650000572204601</v>
      </c>
      <c r="D1562" s="1">
        <v>341.625</v>
      </c>
      <c r="E1562" s="1">
        <v>33.725502014160199</v>
      </c>
      <c r="F1562" s="1">
        <v>118.24</v>
      </c>
      <c r="G1562" s="1">
        <v>118.24000001268701</v>
      </c>
      <c r="H1562">
        <v>-5.9611370561900757E-11</v>
      </c>
      <c r="I1562" s="1">
        <v>3699</v>
      </c>
      <c r="J1562" s="1">
        <v>962</v>
      </c>
      <c r="K1562" s="1">
        <v>10</v>
      </c>
      <c r="L1562">
        <v>63.943085243055499</v>
      </c>
    </row>
    <row r="1563" spans="1:12" x14ac:dyDescent="0.35">
      <c r="A1563" s="1">
        <v>1561</v>
      </c>
      <c r="B1563" s="1">
        <v>28.736978007697001</v>
      </c>
      <c r="C1563" s="1">
        <v>-31.6498413099043</v>
      </c>
      <c r="D1563" s="1">
        <v>340.25001049033102</v>
      </c>
      <c r="E1563" s="1">
        <v>33.725502014160199</v>
      </c>
      <c r="F1563" s="1">
        <v>118.24</v>
      </c>
      <c r="G1563" s="1">
        <v>118.240000011185</v>
      </c>
      <c r="H1563">
        <v>-5.2267224405651134E-11</v>
      </c>
      <c r="I1563" s="1">
        <v>3699</v>
      </c>
      <c r="J1563" s="1">
        <v>962</v>
      </c>
      <c r="K1563" s="1">
        <v>10</v>
      </c>
      <c r="L1563">
        <v>64.282895584537798</v>
      </c>
    </row>
    <row r="1564" spans="1:12" x14ac:dyDescent="0.35">
      <c r="A1564" s="1">
        <v>1562</v>
      </c>
      <c r="B1564" s="1">
        <v>28.8151041666667</v>
      </c>
      <c r="C1564" s="1">
        <v>-12</v>
      </c>
      <c r="D1564" s="1">
        <v>341.375</v>
      </c>
      <c r="E1564" s="1">
        <v>33.725502014160199</v>
      </c>
      <c r="F1564" s="1">
        <v>118.24</v>
      </c>
      <c r="G1564" s="1">
        <v>118.24000000986101</v>
      </c>
      <c r="H1564">
        <v>-4.5948017555235473E-11</v>
      </c>
      <c r="I1564" s="1">
        <v>3699</v>
      </c>
      <c r="J1564" s="1">
        <v>962</v>
      </c>
      <c r="K1564" s="1">
        <v>10</v>
      </c>
      <c r="L1564">
        <v>64.457659114583393</v>
      </c>
    </row>
    <row r="1565" spans="1:12" x14ac:dyDescent="0.35">
      <c r="A1565" s="1">
        <v>1563</v>
      </c>
      <c r="B1565" s="1">
        <v>28.8411458333333</v>
      </c>
      <c r="C1565" s="1">
        <v>42.900001525878899</v>
      </c>
      <c r="D1565" s="1">
        <v>344.875</v>
      </c>
      <c r="E1565" s="1">
        <v>33.725502014160199</v>
      </c>
      <c r="F1565" s="1">
        <v>118.24</v>
      </c>
      <c r="G1565" s="1">
        <v>118.240000008694</v>
      </c>
      <c r="H1565">
        <v>-4.0463357690814299E-11</v>
      </c>
      <c r="I1565" s="1">
        <v>3699</v>
      </c>
      <c r="J1565" s="1">
        <v>962</v>
      </c>
      <c r="K1565" s="1">
        <v>10</v>
      </c>
      <c r="L1565">
        <v>64.515912760416597</v>
      </c>
    </row>
    <row r="1566" spans="1:12" x14ac:dyDescent="0.35">
      <c r="A1566" s="1">
        <v>1564</v>
      </c>
      <c r="B1566" s="1">
        <v>28.4939236111111</v>
      </c>
      <c r="C1566" s="1">
        <v>40.650001525878899</v>
      </c>
      <c r="D1566" s="1">
        <v>344.875</v>
      </c>
      <c r="E1566" s="1">
        <v>33.725502014160199</v>
      </c>
      <c r="F1566" s="1">
        <v>118.24</v>
      </c>
      <c r="G1566" s="1">
        <v>118.240000007665</v>
      </c>
      <c r="H1566">
        <v>-3.6112744356197038E-11</v>
      </c>
      <c r="I1566" s="1">
        <v>3699</v>
      </c>
      <c r="J1566" s="1">
        <v>962</v>
      </c>
      <c r="K1566" s="1">
        <v>10</v>
      </c>
      <c r="L1566">
        <v>63.7391974826389</v>
      </c>
    </row>
    <row r="1567" spans="1:12" x14ac:dyDescent="0.35">
      <c r="A1567" s="1">
        <v>1565</v>
      </c>
      <c r="B1567" s="1">
        <v>28.2291688852489</v>
      </c>
      <c r="C1567" s="1">
        <v>-55.500012969802299</v>
      </c>
      <c r="D1567" s="1">
        <v>338.87499904634097</v>
      </c>
      <c r="E1567" s="1">
        <v>33.725502014160199</v>
      </c>
      <c r="F1567" s="1">
        <v>118.24</v>
      </c>
      <c r="G1567" s="1">
        <v>118.240000006757</v>
      </c>
      <c r="H1567">
        <v>-3.2165401883379824E-11</v>
      </c>
      <c r="I1567" s="1">
        <v>3699</v>
      </c>
      <c r="J1567" s="1">
        <v>962</v>
      </c>
      <c r="K1567" s="1">
        <v>10</v>
      </c>
      <c r="L1567">
        <v>63.146957046168602</v>
      </c>
    </row>
    <row r="1568" spans="1:12" x14ac:dyDescent="0.35">
      <c r="A1568" s="1">
        <v>1566</v>
      </c>
      <c r="B1568" s="1">
        <v>28.5199630591956</v>
      </c>
      <c r="C1568" s="1">
        <v>-56.699991607834498</v>
      </c>
      <c r="D1568" s="1">
        <v>338.75000095365903</v>
      </c>
      <c r="E1568" s="1">
        <v>33.725502014160199</v>
      </c>
      <c r="F1568" s="1">
        <v>118.24</v>
      </c>
      <c r="G1568" s="1">
        <v>118.240000005957</v>
      </c>
      <c r="H1568">
        <v>-2.8050529537216751E-11</v>
      </c>
      <c r="I1568" s="1">
        <v>3699</v>
      </c>
      <c r="J1568" s="1">
        <v>962</v>
      </c>
      <c r="K1568" s="1">
        <v>10</v>
      </c>
      <c r="L1568">
        <v>63.797446165637098</v>
      </c>
    </row>
    <row r="1569" spans="1:12" x14ac:dyDescent="0.35">
      <c r="A1569" s="1">
        <v>1567</v>
      </c>
      <c r="B1569" s="1">
        <v>28.8585069444444</v>
      </c>
      <c r="C1569" s="1">
        <v>-59.400001525878899</v>
      </c>
      <c r="D1569" s="1">
        <v>338.5</v>
      </c>
      <c r="E1569" s="1">
        <v>33.725502014160199</v>
      </c>
      <c r="F1569" s="1">
        <v>118.24</v>
      </c>
      <c r="G1569" s="1">
        <v>118.240000005252</v>
      </c>
      <c r="H1569">
        <v>-2.4429555686244269E-11</v>
      </c>
      <c r="I1569" s="1">
        <v>3699</v>
      </c>
      <c r="J1569" s="1">
        <v>962</v>
      </c>
      <c r="K1569" s="1">
        <v>10</v>
      </c>
      <c r="L1569">
        <v>64.554748524305495</v>
      </c>
    </row>
    <row r="1570" spans="1:12" x14ac:dyDescent="0.35">
      <c r="A1570" s="1">
        <v>1568</v>
      </c>
      <c r="B1570" s="1">
        <v>29.0841996669911</v>
      </c>
      <c r="C1570" s="1">
        <v>-61.4999877930831</v>
      </c>
      <c r="D1570" s="1">
        <v>338.250001907333</v>
      </c>
      <c r="E1570" s="1">
        <v>33.725502014160199</v>
      </c>
      <c r="F1570" s="1">
        <v>118.24</v>
      </c>
      <c r="G1570" s="1">
        <v>118.24000000463001</v>
      </c>
      <c r="H1570">
        <v>-2.1386007081212727E-11</v>
      </c>
      <c r="I1570" s="1">
        <v>3699</v>
      </c>
      <c r="J1570" s="1">
        <v>962</v>
      </c>
      <c r="K1570" s="1">
        <v>10</v>
      </c>
      <c r="L1570">
        <v>65.059609603079096</v>
      </c>
    </row>
    <row r="1571" spans="1:12" x14ac:dyDescent="0.35">
      <c r="A1571" s="1">
        <v>1569</v>
      </c>
      <c r="B1571" s="1">
        <v>29.331599109687101</v>
      </c>
      <c r="C1571" s="1">
        <v>-60.299992752142401</v>
      </c>
      <c r="D1571" s="1">
        <v>338.250001907333</v>
      </c>
      <c r="E1571" s="1">
        <v>33.725502014160199</v>
      </c>
      <c r="F1571" s="1">
        <v>118.24</v>
      </c>
      <c r="G1571" s="1">
        <v>118.24000000408201</v>
      </c>
      <c r="H1571">
        <v>-1.8682887948875472E-11</v>
      </c>
      <c r="I1571" s="1">
        <v>3699</v>
      </c>
      <c r="J1571" s="1">
        <v>962</v>
      </c>
      <c r="K1571" s="1">
        <v>10</v>
      </c>
      <c r="L1571">
        <v>65.613027312423398</v>
      </c>
    </row>
    <row r="1572" spans="1:12" x14ac:dyDescent="0.35">
      <c r="A1572" s="1">
        <v>1570</v>
      </c>
      <c r="B1572" s="1">
        <v>29.5789930555556</v>
      </c>
      <c r="C1572" s="1">
        <v>-58.950000762939503</v>
      </c>
      <c r="D1572" s="1">
        <v>338.5</v>
      </c>
      <c r="E1572" s="1">
        <v>33.725502014160199</v>
      </c>
      <c r="F1572" s="1">
        <v>118.24</v>
      </c>
      <c r="G1572" s="1">
        <v>118.24000000359899</v>
      </c>
      <c r="H1572">
        <v>-1.6329587014939991E-11</v>
      </c>
      <c r="I1572" s="1">
        <v>3699</v>
      </c>
      <c r="J1572" s="1">
        <v>962</v>
      </c>
      <c r="K1572" s="1">
        <v>10</v>
      </c>
      <c r="L1572">
        <v>66.166432725694605</v>
      </c>
    </row>
    <row r="1573" spans="1:12" x14ac:dyDescent="0.35">
      <c r="A1573" s="1">
        <v>1571</v>
      </c>
      <c r="B1573" s="1">
        <v>29.4791666666667</v>
      </c>
      <c r="C1573" s="1">
        <v>40.650001525878899</v>
      </c>
      <c r="D1573" s="1">
        <v>344.625</v>
      </c>
      <c r="E1573" s="1">
        <v>33.725502014160199</v>
      </c>
      <c r="F1573" s="1">
        <v>118.24</v>
      </c>
      <c r="G1573" s="1">
        <v>118.24000000317299</v>
      </c>
      <c r="H1573">
        <v>-1.4450842407268749E-11</v>
      </c>
      <c r="I1573" s="1">
        <v>3699</v>
      </c>
      <c r="J1573" s="1">
        <v>962</v>
      </c>
      <c r="K1573" s="1">
        <v>10</v>
      </c>
      <c r="L1573">
        <v>65.943127083333394</v>
      </c>
    </row>
    <row r="1574" spans="1:12" x14ac:dyDescent="0.35">
      <c r="A1574" s="1">
        <v>1572</v>
      </c>
      <c r="B1574" s="1">
        <v>29.0277777777778</v>
      </c>
      <c r="C1574" s="1">
        <v>43.5</v>
      </c>
      <c r="D1574" s="1">
        <v>344.875</v>
      </c>
      <c r="E1574" s="1">
        <v>33.725502014160199</v>
      </c>
      <c r="F1574" s="1">
        <v>118.24</v>
      </c>
      <c r="G1574" s="1">
        <v>118.240000002797</v>
      </c>
      <c r="H1574">
        <v>-1.2952792905237623E-11</v>
      </c>
      <c r="I1574" s="1">
        <v>3699</v>
      </c>
      <c r="J1574" s="1">
        <v>962</v>
      </c>
      <c r="K1574" s="1">
        <v>10</v>
      </c>
      <c r="L1574">
        <v>64.933397222222297</v>
      </c>
    </row>
    <row r="1575" spans="1:12" x14ac:dyDescent="0.35">
      <c r="A1575" s="1">
        <v>1573</v>
      </c>
      <c r="B1575" s="1">
        <v>28.6458362473142</v>
      </c>
      <c r="C1575" s="1">
        <v>43.5</v>
      </c>
      <c r="D1575" s="1">
        <v>344.99999904633398</v>
      </c>
      <c r="E1575" s="1">
        <v>33.725502014160199</v>
      </c>
      <c r="F1575" s="1">
        <v>118.24</v>
      </c>
      <c r="G1575" s="1">
        <v>118.240000002466</v>
      </c>
      <c r="H1575">
        <v>-1.155488096660188E-11</v>
      </c>
      <c r="I1575" s="1">
        <v>3699</v>
      </c>
      <c r="J1575" s="1">
        <v>962</v>
      </c>
      <c r="K1575" s="1">
        <v>10</v>
      </c>
      <c r="L1575">
        <v>64.079016935067003</v>
      </c>
    </row>
    <row r="1576" spans="1:12" x14ac:dyDescent="0.35">
      <c r="A1576" s="1">
        <v>1574</v>
      </c>
      <c r="B1576" s="1">
        <v>28.5286458333333</v>
      </c>
      <c r="C1576" s="1">
        <v>-28.500001907348601</v>
      </c>
      <c r="D1576" s="1">
        <v>340.75</v>
      </c>
      <c r="E1576" s="1">
        <v>33.725502014160199</v>
      </c>
      <c r="F1576" s="1">
        <v>118.24</v>
      </c>
      <c r="G1576" s="1">
        <v>118.240000002174</v>
      </c>
      <c r="H1576">
        <v>-1.0235489072768681E-11</v>
      </c>
      <c r="I1576" s="1">
        <v>3699</v>
      </c>
      <c r="J1576" s="1">
        <v>962</v>
      </c>
      <c r="K1576" s="1">
        <v>10</v>
      </c>
      <c r="L1576">
        <v>63.816869010416603</v>
      </c>
    </row>
    <row r="1577" spans="1:12" x14ac:dyDescent="0.35">
      <c r="A1577" s="1">
        <v>1575</v>
      </c>
      <c r="B1577" s="1">
        <v>28.559027545983898</v>
      </c>
      <c r="C1577" s="1">
        <v>-42.899891663504199</v>
      </c>
      <c r="D1577" s="1">
        <v>339.62500858299802</v>
      </c>
      <c r="E1577" s="1">
        <v>33.725502014160199</v>
      </c>
      <c r="F1577" s="1">
        <v>118.24</v>
      </c>
      <c r="G1577" s="1">
        <v>118.240000001917</v>
      </c>
      <c r="H1577">
        <v>-8.9990216617361406E-12</v>
      </c>
      <c r="I1577" s="1">
        <v>3699</v>
      </c>
      <c r="J1577" s="1">
        <v>962</v>
      </c>
      <c r="K1577" s="1">
        <v>10</v>
      </c>
      <c r="L1577">
        <v>63.884831078713198</v>
      </c>
    </row>
    <row r="1578" spans="1:12" x14ac:dyDescent="0.35">
      <c r="A1578" s="1">
        <v>1576</v>
      </c>
      <c r="B1578" s="1">
        <v>28.602430919803201</v>
      </c>
      <c r="C1578" s="1">
        <v>-49.500070189860502</v>
      </c>
      <c r="D1578" s="1">
        <v>339.124996185334</v>
      </c>
      <c r="E1578" s="1">
        <v>33.725502014160199</v>
      </c>
      <c r="F1578" s="1">
        <v>118.24</v>
      </c>
      <c r="G1578" s="1">
        <v>118.24000000169001</v>
      </c>
      <c r="H1578">
        <v>-7.9360381291494581E-12</v>
      </c>
      <c r="I1578" s="1">
        <v>3699</v>
      </c>
      <c r="J1578" s="1">
        <v>962</v>
      </c>
      <c r="K1578" s="1">
        <v>10</v>
      </c>
      <c r="L1578">
        <v>63.981921821744599</v>
      </c>
    </row>
    <row r="1579" spans="1:12" x14ac:dyDescent="0.35">
      <c r="A1579" s="1">
        <v>1577</v>
      </c>
      <c r="B1579" s="1">
        <v>28.6501736111111</v>
      </c>
      <c r="C1579" s="1">
        <v>-58.200000762939503</v>
      </c>
      <c r="D1579" s="1">
        <v>338.625</v>
      </c>
      <c r="E1579" s="1">
        <v>33.725502014160199</v>
      </c>
      <c r="F1579" s="1">
        <v>118.24</v>
      </c>
      <c r="G1579" s="1">
        <v>118.24000000149</v>
      </c>
      <c r="H1579">
        <v>-6.9808850716418585E-12</v>
      </c>
      <c r="I1579" s="1">
        <v>3699</v>
      </c>
      <c r="J1579" s="1">
        <v>962</v>
      </c>
      <c r="K1579" s="1">
        <v>10</v>
      </c>
      <c r="L1579">
        <v>64.088719357638894</v>
      </c>
    </row>
    <row r="1580" spans="1:12" x14ac:dyDescent="0.35">
      <c r="A1580" s="1">
        <v>1578</v>
      </c>
      <c r="B1580" s="1">
        <v>28.6436631944445</v>
      </c>
      <c r="C1580" s="1">
        <v>-58.050001144409201</v>
      </c>
      <c r="D1580" s="1">
        <v>338.625</v>
      </c>
      <c r="E1580" s="1">
        <v>33.725502014160199</v>
      </c>
      <c r="F1580" s="1">
        <v>118.24</v>
      </c>
      <c r="G1580" s="1">
        <v>118.24000000131301</v>
      </c>
      <c r="H1580">
        <v>-6.1792444030751537E-12</v>
      </c>
      <c r="I1580" s="1">
        <v>3699</v>
      </c>
      <c r="J1580" s="1">
        <v>962</v>
      </c>
      <c r="K1580" s="1">
        <v>10</v>
      </c>
      <c r="L1580">
        <v>64.074155946180596</v>
      </c>
    </row>
    <row r="1581" spans="1:12" x14ac:dyDescent="0.35">
      <c r="A1581" s="1">
        <v>1579</v>
      </c>
      <c r="B1581" s="1">
        <v>28.6371527777778</v>
      </c>
      <c r="C1581" s="1">
        <v>-57.900001525878899</v>
      </c>
      <c r="D1581" s="1">
        <v>338.625</v>
      </c>
      <c r="E1581" s="1">
        <v>33.725502014160199</v>
      </c>
      <c r="F1581" s="1">
        <v>118.24</v>
      </c>
      <c r="G1581" s="1">
        <v>118.24000000115799</v>
      </c>
      <c r="H1581">
        <v>-5.4129684063323333E-12</v>
      </c>
      <c r="I1581" s="1">
        <v>3699</v>
      </c>
      <c r="J1581" s="1">
        <v>962</v>
      </c>
      <c r="K1581" s="1">
        <v>10</v>
      </c>
      <c r="L1581">
        <v>64.059592534722299</v>
      </c>
    </row>
    <row r="1582" spans="1:12" x14ac:dyDescent="0.35">
      <c r="A1582" s="1">
        <v>1580</v>
      </c>
      <c r="B1582" s="1">
        <v>28.6111097203475</v>
      </c>
      <c r="C1582" s="1">
        <v>-57.299616244616303</v>
      </c>
      <c r="D1582" s="1">
        <v>338.50002384166203</v>
      </c>
      <c r="E1582" s="1">
        <v>33.725502014160199</v>
      </c>
      <c r="F1582" s="1">
        <v>118.24</v>
      </c>
      <c r="G1582" s="1">
        <v>118.240000001021</v>
      </c>
      <c r="H1582">
        <v>-4.7880924855257047E-12</v>
      </c>
      <c r="I1582" s="1">
        <v>3699</v>
      </c>
      <c r="J1582" s="1">
        <v>962</v>
      </c>
      <c r="K1582" s="1">
        <v>10</v>
      </c>
      <c r="L1582">
        <v>64.0013357778341</v>
      </c>
    </row>
    <row r="1583" spans="1:12" x14ac:dyDescent="0.35">
      <c r="A1583" s="1">
        <v>1581</v>
      </c>
      <c r="B1583" s="1">
        <v>28.4288194444444</v>
      </c>
      <c r="C1583" s="1">
        <v>-6.6000003814697301</v>
      </c>
      <c r="D1583" s="1">
        <v>341.625</v>
      </c>
      <c r="E1583" s="1">
        <v>33.725502014160199</v>
      </c>
      <c r="F1583" s="1">
        <v>118.24</v>
      </c>
      <c r="G1583" s="1">
        <v>118.2400000009</v>
      </c>
      <c r="H1583">
        <v>-4.2564352042973112E-12</v>
      </c>
      <c r="I1583" s="1">
        <v>3699</v>
      </c>
      <c r="J1583" s="1">
        <v>962</v>
      </c>
      <c r="K1583" s="1">
        <v>10</v>
      </c>
      <c r="L1583">
        <v>63.593563368055499</v>
      </c>
    </row>
    <row r="1584" spans="1:12" x14ac:dyDescent="0.35">
      <c r="A1584" s="1">
        <v>1582</v>
      </c>
      <c r="B1584" s="1">
        <v>28.3246527777778</v>
      </c>
      <c r="C1584" s="1">
        <v>-36.900001525878899</v>
      </c>
      <c r="D1584" s="1">
        <v>339.875</v>
      </c>
      <c r="E1584" s="1">
        <v>33.725502014160199</v>
      </c>
      <c r="F1584" s="1">
        <v>118.24</v>
      </c>
      <c r="G1584" s="1">
        <v>118.240000000793</v>
      </c>
      <c r="H1584">
        <v>-3.7773993556135668E-12</v>
      </c>
      <c r="I1584" s="1">
        <v>3699</v>
      </c>
      <c r="J1584" s="1">
        <v>962</v>
      </c>
      <c r="K1584" s="1">
        <v>10</v>
      </c>
      <c r="L1584">
        <v>63.360548784722297</v>
      </c>
    </row>
    <row r="1585" spans="1:12" x14ac:dyDescent="0.35">
      <c r="A1585" s="1">
        <v>1583</v>
      </c>
      <c r="B1585" s="1">
        <v>28.363716304293799</v>
      </c>
      <c r="C1585" s="1">
        <v>-53.2502246838581</v>
      </c>
      <c r="D1585" s="1">
        <v>338.87498569500298</v>
      </c>
      <c r="E1585" s="1">
        <v>33.725502014160199</v>
      </c>
      <c r="F1585" s="1">
        <v>118.24</v>
      </c>
      <c r="G1585" s="1">
        <v>118.24000000069999</v>
      </c>
      <c r="H1585">
        <v>-3.2791910310045276E-12</v>
      </c>
      <c r="I1585" s="1">
        <v>3699</v>
      </c>
      <c r="J1585" s="1">
        <v>962</v>
      </c>
      <c r="K1585" s="1">
        <v>10</v>
      </c>
      <c r="L1585">
        <v>63.447931549727002</v>
      </c>
    </row>
    <row r="1586" spans="1:12" x14ac:dyDescent="0.35">
      <c r="A1586" s="1">
        <v>1584</v>
      </c>
      <c r="B1586" s="1">
        <v>28.4982638888889</v>
      </c>
      <c r="C1586" s="1">
        <v>-82.200004577636705</v>
      </c>
      <c r="D1586" s="1">
        <v>337</v>
      </c>
      <c r="E1586" s="1">
        <v>33.725502014160199</v>
      </c>
      <c r="F1586" s="1">
        <v>118.24</v>
      </c>
      <c r="G1586" s="1">
        <v>118.240000000617</v>
      </c>
      <c r="H1586">
        <v>-2.9121560478333895E-12</v>
      </c>
      <c r="I1586" s="1">
        <v>3699</v>
      </c>
      <c r="J1586" s="1">
        <v>962</v>
      </c>
      <c r="K1586" s="1">
        <v>10</v>
      </c>
      <c r="L1586">
        <v>63.748906423611103</v>
      </c>
    </row>
    <row r="1587" spans="1:12" x14ac:dyDescent="0.35">
      <c r="A1587" s="1">
        <v>1585</v>
      </c>
      <c r="B1587" s="1">
        <v>28.6848958333333</v>
      </c>
      <c r="C1587" s="1">
        <v>-82.350006103515597</v>
      </c>
      <c r="D1587" s="1">
        <v>336.875</v>
      </c>
      <c r="E1587" s="1">
        <v>33.725502014160199</v>
      </c>
      <c r="F1587" s="1">
        <v>118.24</v>
      </c>
      <c r="G1587" s="1">
        <v>118.240000000544</v>
      </c>
      <c r="H1587">
        <v>-2.5449337901085091E-12</v>
      </c>
      <c r="I1587" s="1">
        <v>3699</v>
      </c>
      <c r="J1587" s="1">
        <v>962</v>
      </c>
      <c r="K1587" s="1">
        <v>10</v>
      </c>
      <c r="L1587">
        <v>64.166390885416604</v>
      </c>
    </row>
    <row r="1588" spans="1:12" x14ac:dyDescent="0.35">
      <c r="A1588" s="1">
        <v>1586</v>
      </c>
      <c r="B1588" s="1">
        <v>28.8107638888889</v>
      </c>
      <c r="C1588" s="1">
        <v>-81.600006103515597</v>
      </c>
      <c r="D1588" s="1">
        <v>336.875</v>
      </c>
      <c r="E1588" s="1">
        <v>33.725502014160199</v>
      </c>
      <c r="F1588" s="1">
        <v>118.24</v>
      </c>
      <c r="G1588" s="1">
        <v>118.240000000479</v>
      </c>
      <c r="H1588">
        <v>-2.2561168359857999E-12</v>
      </c>
      <c r="I1588" s="1">
        <v>3699</v>
      </c>
      <c r="J1588" s="1">
        <v>962</v>
      </c>
      <c r="K1588" s="1">
        <v>10</v>
      </c>
      <c r="L1588">
        <v>64.447950173611105</v>
      </c>
    </row>
    <row r="1589" spans="1:12" x14ac:dyDescent="0.35">
      <c r="A1589" s="1">
        <v>1587</v>
      </c>
      <c r="B1589" s="1">
        <v>28.745660020240699</v>
      </c>
      <c r="C1589" s="1">
        <v>-71.399971771700294</v>
      </c>
      <c r="D1589" s="1">
        <v>337.37500190731799</v>
      </c>
      <c r="E1589" s="1">
        <v>33.725502014160199</v>
      </c>
      <c r="F1589" s="1">
        <v>118.24</v>
      </c>
      <c r="G1589" s="1">
        <v>118.240000000423</v>
      </c>
      <c r="H1589">
        <v>-1.9482933560466615E-12</v>
      </c>
      <c r="I1589" s="1">
        <v>3699</v>
      </c>
      <c r="J1589" s="1">
        <v>962</v>
      </c>
      <c r="K1589" s="1">
        <v>10</v>
      </c>
      <c r="L1589">
        <v>64.302316725677201</v>
      </c>
    </row>
    <row r="1590" spans="1:12" x14ac:dyDescent="0.35">
      <c r="A1590" s="1">
        <v>1588</v>
      </c>
      <c r="B1590" s="1">
        <v>28.784721924203701</v>
      </c>
      <c r="C1590" s="1">
        <v>-67.500029754178598</v>
      </c>
      <c r="D1590" s="1">
        <v>337.62499809268201</v>
      </c>
      <c r="E1590" s="1">
        <v>33.725502014160199</v>
      </c>
      <c r="F1590" s="1">
        <v>118.24</v>
      </c>
      <c r="G1590" s="1">
        <v>118.24000000037201</v>
      </c>
      <c r="H1590">
        <v>-1.7713753446154E-12</v>
      </c>
      <c r="I1590" s="1">
        <v>3699</v>
      </c>
      <c r="J1590" s="1">
        <v>962</v>
      </c>
      <c r="K1590" s="1">
        <v>10</v>
      </c>
      <c r="L1590">
        <v>64.389695861128203</v>
      </c>
    </row>
    <row r="1591" spans="1:12" x14ac:dyDescent="0.35">
      <c r="A1591" s="1">
        <v>1589</v>
      </c>
      <c r="B1591" s="1">
        <v>28.8411458333333</v>
      </c>
      <c r="C1591" s="1">
        <v>-66.450004577636705</v>
      </c>
      <c r="D1591" s="1">
        <v>337.625</v>
      </c>
      <c r="E1591" s="1">
        <v>33.725502014160199</v>
      </c>
      <c r="F1591" s="1">
        <v>118.24</v>
      </c>
      <c r="G1591" s="1">
        <v>118.240000000328</v>
      </c>
      <c r="H1591">
        <v>-1.5259801849521058E-12</v>
      </c>
      <c r="I1591" s="1">
        <v>3699</v>
      </c>
      <c r="J1591" s="1">
        <v>962</v>
      </c>
      <c r="K1591" s="1">
        <v>10</v>
      </c>
      <c r="L1591">
        <v>64.515912760416597</v>
      </c>
    </row>
    <row r="1592" spans="1:12" x14ac:dyDescent="0.35">
      <c r="A1592" s="1">
        <v>1590</v>
      </c>
      <c r="B1592" s="1">
        <v>28.975694610010201</v>
      </c>
      <c r="C1592" s="1">
        <v>-64.800021362026001</v>
      </c>
      <c r="D1592" s="1">
        <v>337.74999713902201</v>
      </c>
      <c r="E1592" s="1">
        <v>33.725502014160199</v>
      </c>
      <c r="F1592" s="1">
        <v>118.24</v>
      </c>
      <c r="G1592" s="1">
        <v>118.240000000289</v>
      </c>
      <c r="H1592">
        <v>-1.3457687852992102E-12</v>
      </c>
      <c r="I1592" s="1">
        <v>3699</v>
      </c>
      <c r="J1592" s="1">
        <v>962</v>
      </c>
      <c r="K1592" s="1">
        <v>10</v>
      </c>
      <c r="L1592">
        <v>64.816890300916299</v>
      </c>
    </row>
    <row r="1593" spans="1:12" x14ac:dyDescent="0.35">
      <c r="A1593" s="1">
        <v>1591</v>
      </c>
      <c r="B1593" s="1">
        <v>28.997395667767499</v>
      </c>
      <c r="C1593" s="1">
        <v>-67.199986267368502</v>
      </c>
      <c r="D1593" s="1">
        <v>337.37500286097799</v>
      </c>
      <c r="E1593" s="1">
        <v>33.725502014160199</v>
      </c>
      <c r="F1593" s="1">
        <v>118.24</v>
      </c>
      <c r="G1593" s="1">
        <v>118.24000000025499</v>
      </c>
      <c r="H1593">
        <v>-1.1727458466650827E-12</v>
      </c>
      <c r="I1593" s="1">
        <v>3699</v>
      </c>
      <c r="J1593" s="1">
        <v>962</v>
      </c>
      <c r="K1593" s="1">
        <v>10</v>
      </c>
      <c r="L1593">
        <v>64.865434265055796</v>
      </c>
    </row>
    <row r="1594" spans="1:12" x14ac:dyDescent="0.35">
      <c r="A1594" s="1">
        <v>1592</v>
      </c>
      <c r="B1594" s="1">
        <v>29.0798611111111</v>
      </c>
      <c r="C1594" s="1">
        <v>-61.200000762939503</v>
      </c>
      <c r="D1594" s="1">
        <v>337.875</v>
      </c>
      <c r="E1594" s="1">
        <v>33.725502014160199</v>
      </c>
      <c r="F1594" s="1">
        <v>118.24</v>
      </c>
      <c r="G1594" s="1">
        <v>118.240000000225</v>
      </c>
      <c r="H1594">
        <v>-1.0316113336706789E-12</v>
      </c>
      <c r="I1594" s="1">
        <v>3699</v>
      </c>
      <c r="J1594" s="1">
        <v>962</v>
      </c>
      <c r="K1594" s="1">
        <v>10</v>
      </c>
      <c r="L1594">
        <v>65.049904513888904</v>
      </c>
    </row>
    <row r="1595" spans="1:12" x14ac:dyDescent="0.35">
      <c r="A1595" s="1">
        <v>1593</v>
      </c>
      <c r="B1595" s="1">
        <v>29.1623256935071</v>
      </c>
      <c r="C1595" s="1">
        <v>-58.649976349089897</v>
      </c>
      <c r="D1595" s="1">
        <v>337.87500286099902</v>
      </c>
      <c r="E1595" s="1">
        <v>33.725502014160199</v>
      </c>
      <c r="F1595" s="1">
        <v>118.24</v>
      </c>
      <c r="G1595" s="1">
        <v>118.24000000019799</v>
      </c>
      <c r="H1595">
        <v>-9.2587347945624972E-13</v>
      </c>
      <c r="I1595" s="1">
        <v>3699</v>
      </c>
      <c r="J1595" s="1">
        <v>962</v>
      </c>
      <c r="K1595" s="1">
        <v>10</v>
      </c>
      <c r="L1595">
        <v>65.234372836833799</v>
      </c>
    </row>
    <row r="1596" spans="1:12" x14ac:dyDescent="0.35">
      <c r="A1596" s="1">
        <v>1594</v>
      </c>
      <c r="B1596" s="1">
        <v>29.0711805555556</v>
      </c>
      <c r="C1596" s="1">
        <v>-55.350002288818402</v>
      </c>
      <c r="D1596" s="1">
        <v>338.25</v>
      </c>
      <c r="E1596" s="1">
        <v>33.725502014160199</v>
      </c>
      <c r="F1596" s="1">
        <v>118.24</v>
      </c>
      <c r="G1596" s="1">
        <v>118.240000000175</v>
      </c>
      <c r="H1596">
        <v>-7.9092635695535147E-13</v>
      </c>
      <c r="I1596" s="1">
        <v>3699</v>
      </c>
      <c r="J1596" s="1">
        <v>962</v>
      </c>
      <c r="K1596" s="1">
        <v>10</v>
      </c>
      <c r="L1596">
        <v>65.030486631944498</v>
      </c>
    </row>
    <row r="1597" spans="1:12" x14ac:dyDescent="0.35">
      <c r="A1597" s="1">
        <v>1595</v>
      </c>
      <c r="B1597" s="1">
        <v>29.0017359786574</v>
      </c>
      <c r="C1597" s="1">
        <v>-66.150103377446499</v>
      </c>
      <c r="D1597" s="1">
        <v>337.49999332433498</v>
      </c>
      <c r="E1597" s="1">
        <v>33.725502014160199</v>
      </c>
      <c r="F1597" s="1">
        <v>118.24</v>
      </c>
      <c r="G1597" s="1">
        <v>118.240000000154</v>
      </c>
      <c r="H1597">
        <v>-7.2422020821530484E-13</v>
      </c>
      <c r="I1597" s="1">
        <v>3699</v>
      </c>
      <c r="J1597" s="1">
        <v>962</v>
      </c>
      <c r="K1597" s="1">
        <v>10</v>
      </c>
      <c r="L1597">
        <v>64.875143280097902</v>
      </c>
    </row>
    <row r="1598" spans="1:12" x14ac:dyDescent="0.35">
      <c r="A1598" s="1">
        <v>1596</v>
      </c>
      <c r="B1598" s="1">
        <v>28.984375</v>
      </c>
      <c r="C1598" s="1">
        <v>-79.5</v>
      </c>
      <c r="D1598" s="1">
        <v>336.625</v>
      </c>
      <c r="E1598" s="1">
        <v>33.725502014160199</v>
      </c>
      <c r="F1598" s="1">
        <v>118.24</v>
      </c>
      <c r="G1598" s="1">
        <v>118.24000000013601</v>
      </c>
      <c r="H1598">
        <v>-6.2071174794853219E-13</v>
      </c>
      <c r="I1598" s="1">
        <v>3699</v>
      </c>
      <c r="J1598" s="1">
        <v>962</v>
      </c>
      <c r="K1598" s="1">
        <v>10</v>
      </c>
      <c r="L1598">
        <v>64.836307812499996</v>
      </c>
    </row>
    <row r="1599" spans="1:12" x14ac:dyDescent="0.35">
      <c r="A1599" s="1">
        <v>1597</v>
      </c>
      <c r="B1599" s="1">
        <v>28.984375</v>
      </c>
      <c r="C1599" s="1">
        <v>-86.700004577636705</v>
      </c>
      <c r="D1599" s="1">
        <v>336.125</v>
      </c>
      <c r="E1599" s="1">
        <v>33.725502014160199</v>
      </c>
      <c r="F1599" s="1">
        <v>118.24</v>
      </c>
      <c r="G1599" s="1">
        <v>118.24000000012001</v>
      </c>
      <c r="H1599">
        <v>-5.5207063838076394E-13</v>
      </c>
      <c r="I1599" s="1">
        <v>3699</v>
      </c>
      <c r="J1599" s="1">
        <v>962</v>
      </c>
      <c r="K1599" s="1">
        <v>10</v>
      </c>
      <c r="L1599">
        <v>64.836307812499996</v>
      </c>
    </row>
    <row r="1600" spans="1:12" x14ac:dyDescent="0.35">
      <c r="A1600" s="1">
        <v>1598</v>
      </c>
      <c r="B1600" s="1">
        <v>29.032117691307999</v>
      </c>
      <c r="C1600" s="1">
        <v>-90.899969482708698</v>
      </c>
      <c r="D1600" s="1">
        <v>335.75000286099902</v>
      </c>
      <c r="E1600" s="1">
        <v>33.725502014160199</v>
      </c>
      <c r="F1600" s="1">
        <v>118.24</v>
      </c>
      <c r="G1600" s="1">
        <v>118.24000000010599</v>
      </c>
      <c r="H1600">
        <v>-4.8263453938064725E-13</v>
      </c>
      <c r="I1600" s="1">
        <v>3699</v>
      </c>
      <c r="J1600" s="1">
        <v>962</v>
      </c>
      <c r="K1600" s="1">
        <v>10</v>
      </c>
      <c r="L1600">
        <v>64.943105348394496</v>
      </c>
    </row>
    <row r="1601" spans="1:12" x14ac:dyDescent="0.35">
      <c r="A1601" s="1">
        <v>1599</v>
      </c>
      <c r="B1601" s="1">
        <v>29.0581597222222</v>
      </c>
      <c r="C1601" s="1">
        <v>-91.200004577636705</v>
      </c>
      <c r="D1601" s="1">
        <v>335.625</v>
      </c>
      <c r="E1601" s="1">
        <v>33.725502014160199</v>
      </c>
      <c r="F1601" s="1">
        <v>118.24</v>
      </c>
      <c r="G1601" s="1">
        <v>118.240000000093</v>
      </c>
      <c r="H1601">
        <v>-4.4699049540159007E-13</v>
      </c>
      <c r="I1601" s="1">
        <v>3699</v>
      </c>
      <c r="J1601" s="1">
        <v>962</v>
      </c>
      <c r="K1601" s="1">
        <v>10</v>
      </c>
      <c r="L1601">
        <v>65.001359809027704</v>
      </c>
    </row>
    <row r="1602" spans="1:12" x14ac:dyDescent="0.35">
      <c r="A1602" s="1">
        <v>1600</v>
      </c>
      <c r="B1602" s="1">
        <v>29.1623263888889</v>
      </c>
      <c r="C1602" s="1">
        <v>-90.600006103515597</v>
      </c>
      <c r="D1602" s="1">
        <v>335.5</v>
      </c>
      <c r="E1602" s="1">
        <v>33.725502014160199</v>
      </c>
      <c r="F1602" s="1">
        <v>118.24</v>
      </c>
      <c r="G1602" s="1">
        <v>118.24000000008201</v>
      </c>
      <c r="H1602">
        <v>-3.7717160842686206E-13</v>
      </c>
      <c r="I1602" s="1">
        <v>3699</v>
      </c>
      <c r="J1602" s="1">
        <v>962</v>
      </c>
      <c r="K1602" s="1">
        <v>10</v>
      </c>
      <c r="L1602">
        <v>65.234374392361204</v>
      </c>
    </row>
    <row r="1603" spans="1:12" x14ac:dyDescent="0.35">
      <c r="A1603" s="1">
        <v>1601</v>
      </c>
      <c r="B1603" s="1">
        <v>29.1710069444444</v>
      </c>
      <c r="C1603" s="1">
        <v>-84</v>
      </c>
      <c r="D1603" s="1">
        <v>335.875</v>
      </c>
      <c r="E1603" s="1">
        <v>33.725502014160199</v>
      </c>
      <c r="F1603" s="1">
        <v>118.24</v>
      </c>
      <c r="G1603" s="1">
        <v>118.240000000072</v>
      </c>
      <c r="H1603">
        <v>-3.429583949075008E-13</v>
      </c>
      <c r="I1603" s="1">
        <v>3699</v>
      </c>
      <c r="J1603" s="1">
        <v>962</v>
      </c>
      <c r="K1603" s="1">
        <v>10</v>
      </c>
      <c r="L1603">
        <v>65.253792274305496</v>
      </c>
    </row>
    <row r="1604" spans="1:12" x14ac:dyDescent="0.35">
      <c r="A1604" s="1">
        <v>1602</v>
      </c>
      <c r="B1604" s="1">
        <v>29.1710078384999</v>
      </c>
      <c r="C1604" s="1">
        <v>-84.000003433207993</v>
      </c>
      <c r="D1604" s="1">
        <v>335.875</v>
      </c>
      <c r="E1604" s="1">
        <v>33.333343505859403</v>
      </c>
      <c r="F1604" s="1">
        <v>118.24</v>
      </c>
      <c r="G1604" s="1">
        <v>118.240000000064</v>
      </c>
      <c r="H1604">
        <v>-2.7426927615779486E-13</v>
      </c>
      <c r="I1604" s="1">
        <v>3699</v>
      </c>
      <c r="J1604" s="1">
        <v>962</v>
      </c>
      <c r="K1604" s="1">
        <v>10</v>
      </c>
      <c r="L1604">
        <v>65.253794274254005</v>
      </c>
    </row>
    <row r="1605" spans="1:12" x14ac:dyDescent="0.35">
      <c r="A1605" s="1">
        <v>1603</v>
      </c>
      <c r="B1605" s="1">
        <v>29.2881935503889</v>
      </c>
      <c r="C1605" s="1">
        <v>-84.450001144428697</v>
      </c>
      <c r="D1605" s="1">
        <v>335.875</v>
      </c>
      <c r="E1605" s="1">
        <v>33.333343505859403</v>
      </c>
      <c r="F1605" s="1">
        <v>118.24</v>
      </c>
      <c r="G1605" s="1">
        <v>118.240000000056</v>
      </c>
      <c r="H1605">
        <v>-2.7317189060820352E-13</v>
      </c>
      <c r="I1605" s="1">
        <v>3699</v>
      </c>
      <c r="J1605" s="1">
        <v>962</v>
      </c>
      <c r="K1605" s="1">
        <v>10</v>
      </c>
      <c r="L1605">
        <v>65.515931680606997</v>
      </c>
    </row>
    <row r="1606" spans="1:12" x14ac:dyDescent="0.35">
      <c r="A1606" s="1">
        <v>1604</v>
      </c>
      <c r="B1606" s="1">
        <v>29.312065790097002</v>
      </c>
      <c r="C1606" s="1">
        <v>-75.525073432875899</v>
      </c>
      <c r="D1606" s="1">
        <v>336.37499618530501</v>
      </c>
      <c r="E1606" s="1">
        <v>33.333343505859403</v>
      </c>
      <c r="F1606" s="1">
        <v>118.24</v>
      </c>
      <c r="G1606" s="1">
        <v>118.24000000005</v>
      </c>
      <c r="H1606">
        <v>-2.045908580022807E-13</v>
      </c>
      <c r="I1606" s="1">
        <v>2749.5072441057901</v>
      </c>
      <c r="J1606" s="1">
        <v>963.99998474122003</v>
      </c>
      <c r="K1606" s="1">
        <v>10</v>
      </c>
      <c r="L1606">
        <v>65.569332448499594</v>
      </c>
    </row>
    <row r="1607" spans="1:12" x14ac:dyDescent="0.35">
      <c r="A1607" s="1">
        <v>1605</v>
      </c>
      <c r="B1607" s="1">
        <v>29.335937317874802</v>
      </c>
      <c r="C1607" s="1">
        <v>-66.600074195815395</v>
      </c>
      <c r="D1607" s="1">
        <v>336.87499618530501</v>
      </c>
      <c r="E1607" s="1">
        <v>33.333343505859403</v>
      </c>
      <c r="F1607" s="1">
        <v>118.24</v>
      </c>
      <c r="G1607" s="1">
        <v>118.24000000004401</v>
      </c>
      <c r="H1607">
        <v>-2.0442437631475305E-13</v>
      </c>
      <c r="I1607" s="1">
        <v>1800.0072441057901</v>
      </c>
      <c r="J1607" s="1">
        <v>965.99998474122003</v>
      </c>
      <c r="K1607" s="1">
        <v>10</v>
      </c>
      <c r="L1607">
        <v>65.622731623846903</v>
      </c>
    </row>
    <row r="1608" spans="1:12" x14ac:dyDescent="0.35">
      <c r="A1608" s="1">
        <v>1606</v>
      </c>
      <c r="B1608" s="1">
        <v>29.244792130254599</v>
      </c>
      <c r="C1608" s="1">
        <v>-59.5499950409653</v>
      </c>
      <c r="D1608" s="1">
        <v>337.250001907333</v>
      </c>
      <c r="E1608" s="1">
        <v>33.333343505859403</v>
      </c>
      <c r="F1608" s="1">
        <v>118.24</v>
      </c>
      <c r="G1608" s="1">
        <v>118.24000000003799</v>
      </c>
      <c r="H1608">
        <v>-2.0554741910138911E-13</v>
      </c>
      <c r="I1608" s="1">
        <v>1800</v>
      </c>
      <c r="J1608" s="1">
        <v>966</v>
      </c>
      <c r="K1608" s="1">
        <v>10</v>
      </c>
      <c r="L1608">
        <v>65.418845307851697</v>
      </c>
    </row>
    <row r="1609" spans="1:12" x14ac:dyDescent="0.35">
      <c r="A1609" s="1">
        <v>1607</v>
      </c>
      <c r="B1609" s="1">
        <v>29.3055555555556</v>
      </c>
      <c r="C1609" s="1">
        <v>-58.500003814697301</v>
      </c>
      <c r="D1609" s="1">
        <v>337.5</v>
      </c>
      <c r="E1609" s="1">
        <v>33.333343505859403</v>
      </c>
      <c r="F1609" s="1">
        <v>118.24</v>
      </c>
      <c r="G1609" s="1">
        <v>118.240000000034</v>
      </c>
      <c r="H1609">
        <v>-1.362625652123064E-13</v>
      </c>
      <c r="I1609" s="1">
        <v>1800</v>
      </c>
      <c r="J1609" s="1">
        <v>966</v>
      </c>
      <c r="K1609" s="1">
        <v>10</v>
      </c>
      <c r="L1609">
        <v>65.554769444444602</v>
      </c>
    </row>
    <row r="1610" spans="1:12" x14ac:dyDescent="0.35">
      <c r="A1610" s="1">
        <v>1608</v>
      </c>
      <c r="B1610" s="1">
        <v>29.244791832233801</v>
      </c>
      <c r="C1610" s="1">
        <v>-58.199989318941803</v>
      </c>
      <c r="D1610" s="1">
        <v>337.625</v>
      </c>
      <c r="E1610" s="1">
        <v>33.333343505859403</v>
      </c>
      <c r="F1610" s="1">
        <v>118.24</v>
      </c>
      <c r="G1610" s="1">
        <v>118.24000000002999</v>
      </c>
      <c r="H1610">
        <v>-1.3703161413068822E-13</v>
      </c>
      <c r="I1610" s="1">
        <v>1800</v>
      </c>
      <c r="J1610" s="1">
        <v>966</v>
      </c>
      <c r="K1610" s="1">
        <v>10</v>
      </c>
      <c r="L1610">
        <v>65.418844641197097</v>
      </c>
    </row>
    <row r="1611" spans="1:12" x14ac:dyDescent="0.35">
      <c r="A1611" s="1">
        <v>1609</v>
      </c>
      <c r="B1611" s="1">
        <v>29.2664930555556</v>
      </c>
      <c r="C1611" s="1">
        <v>-56.700000762939503</v>
      </c>
      <c r="D1611" s="1">
        <v>337.625</v>
      </c>
      <c r="E1611" s="1">
        <v>33.333343505859403</v>
      </c>
      <c r="F1611" s="1">
        <v>118.24</v>
      </c>
      <c r="G1611" s="1">
        <v>118.240000000026</v>
      </c>
      <c r="H1611">
        <v>-1.3644443724061883E-13</v>
      </c>
      <c r="I1611" s="1">
        <v>1800</v>
      </c>
      <c r="J1611" s="1">
        <v>966</v>
      </c>
      <c r="K1611" s="1">
        <v>10</v>
      </c>
      <c r="L1611">
        <v>65.467388975694604</v>
      </c>
    </row>
    <row r="1612" spans="1:12" x14ac:dyDescent="0.35">
      <c r="A1612" s="1">
        <v>1610</v>
      </c>
      <c r="B1612" s="1">
        <v>29.318575991527901</v>
      </c>
      <c r="C1612" s="1">
        <v>-50.100052642396498</v>
      </c>
      <c r="D1612" s="1">
        <v>338.124996185334</v>
      </c>
      <c r="E1612" s="1">
        <v>33.333343505859403</v>
      </c>
      <c r="F1612" s="1">
        <v>118.24</v>
      </c>
      <c r="G1612" s="1">
        <v>118.240000000023</v>
      </c>
      <c r="H1612">
        <v>-1.0227271426054552E-13</v>
      </c>
      <c r="I1612" s="1">
        <v>1800</v>
      </c>
      <c r="J1612" s="1">
        <v>966</v>
      </c>
      <c r="K1612" s="1">
        <v>10</v>
      </c>
      <c r="L1612">
        <v>65.583895378488407</v>
      </c>
    </row>
    <row r="1613" spans="1:12" x14ac:dyDescent="0.35">
      <c r="A1613" s="1">
        <v>1611</v>
      </c>
      <c r="B1613" s="1">
        <v>29.3185763888889</v>
      </c>
      <c r="C1613" s="1">
        <v>-38.25</v>
      </c>
      <c r="D1613" s="1">
        <v>338.875</v>
      </c>
      <c r="E1613" s="1">
        <v>33.333343505859403</v>
      </c>
      <c r="F1613" s="1">
        <v>118.24</v>
      </c>
      <c r="G1613" s="1">
        <v>118.24000000002</v>
      </c>
      <c r="H1613">
        <v>-1.0227271287442132E-13</v>
      </c>
      <c r="I1613" s="1">
        <v>1800</v>
      </c>
      <c r="J1613" s="1">
        <v>966</v>
      </c>
      <c r="K1613" s="1">
        <v>10</v>
      </c>
      <c r="L1613">
        <v>65.583896267361098</v>
      </c>
    </row>
    <row r="1614" spans="1:12" x14ac:dyDescent="0.35">
      <c r="A1614" s="1">
        <v>1612</v>
      </c>
      <c r="B1614" s="1">
        <v>29.3315970235431</v>
      </c>
      <c r="C1614" s="1">
        <v>-34.200062560084298</v>
      </c>
      <c r="D1614" s="1">
        <v>339.124996185361</v>
      </c>
      <c r="E1614" s="1">
        <v>33.333343505859403</v>
      </c>
      <c r="F1614" s="1">
        <v>118.24</v>
      </c>
      <c r="G1614" s="1">
        <v>118.240000000018</v>
      </c>
      <c r="H1614">
        <v>-6.8313038435485863E-14</v>
      </c>
      <c r="I1614" s="1">
        <v>1800</v>
      </c>
      <c r="J1614" s="1">
        <v>966</v>
      </c>
      <c r="K1614" s="1">
        <v>10</v>
      </c>
      <c r="L1614">
        <v>65.613022645844396</v>
      </c>
    </row>
    <row r="1615" spans="1:12" x14ac:dyDescent="0.35">
      <c r="A1615" s="1">
        <v>1613</v>
      </c>
      <c r="B1615" s="1">
        <v>29.3142361111111</v>
      </c>
      <c r="C1615" s="1">
        <v>-23.099982071076301</v>
      </c>
      <c r="D1615" s="1">
        <v>339.875001907333</v>
      </c>
      <c r="E1615" s="1">
        <v>33.333343505859403</v>
      </c>
      <c r="F1615" s="1">
        <v>118.24</v>
      </c>
      <c r="G1615" s="1">
        <v>118.240000000016</v>
      </c>
      <c r="H1615">
        <v>-6.8353495798036508E-14</v>
      </c>
      <c r="I1615" s="1">
        <v>1800</v>
      </c>
      <c r="J1615" s="1">
        <v>966</v>
      </c>
      <c r="K1615" s="1">
        <v>10</v>
      </c>
      <c r="L1615">
        <v>65.574187326388895</v>
      </c>
    </row>
    <row r="1616" spans="1:12" x14ac:dyDescent="0.35">
      <c r="A1616" s="1">
        <v>1614</v>
      </c>
      <c r="B1616" s="1">
        <v>29.3142361111111</v>
      </c>
      <c r="C1616" s="1">
        <v>-20.700000762939499</v>
      </c>
      <c r="D1616" s="1">
        <v>340.125</v>
      </c>
      <c r="E1616" s="1">
        <v>33.333343505859403</v>
      </c>
      <c r="F1616" s="1">
        <v>118.24</v>
      </c>
      <c r="G1616" s="1">
        <v>118.24000000001401</v>
      </c>
      <c r="H1616">
        <v>-6.7868719232092978E-14</v>
      </c>
      <c r="I1616" s="1">
        <v>1800</v>
      </c>
      <c r="J1616" s="1">
        <v>966</v>
      </c>
      <c r="K1616" s="1">
        <v>10</v>
      </c>
      <c r="L1616">
        <v>65.574187326388895</v>
      </c>
    </row>
    <row r="1617" spans="1:12" x14ac:dyDescent="0.35">
      <c r="A1617" s="1">
        <v>1615</v>
      </c>
      <c r="B1617" s="1">
        <v>29.3359375</v>
      </c>
      <c r="C1617" s="1">
        <v>-17.25</v>
      </c>
      <c r="D1617" s="1">
        <v>340.25</v>
      </c>
      <c r="E1617" s="1">
        <v>33.333343505859403</v>
      </c>
      <c r="F1617" s="1">
        <v>118.24</v>
      </c>
      <c r="G1617" s="1">
        <v>118.240000000012</v>
      </c>
      <c r="H1617">
        <v>-6.8302930998659321E-14</v>
      </c>
      <c r="I1617" s="1">
        <v>1800</v>
      </c>
      <c r="J1617" s="1">
        <v>966</v>
      </c>
      <c r="K1617" s="1">
        <v>10</v>
      </c>
      <c r="L1617">
        <v>65.622732031249996</v>
      </c>
    </row>
    <row r="1618" spans="1:12" x14ac:dyDescent="0.35">
      <c r="A1618" s="1">
        <v>1616</v>
      </c>
      <c r="B1618" s="1">
        <v>29.3402777777778</v>
      </c>
      <c r="C1618" s="1">
        <v>-12.6000003814697</v>
      </c>
      <c r="D1618" s="1">
        <v>340.625</v>
      </c>
      <c r="E1618" s="1">
        <v>33.333343505859403</v>
      </c>
      <c r="F1618" s="1">
        <v>118.24</v>
      </c>
      <c r="G1618" s="1">
        <v>118.24000000001099</v>
      </c>
      <c r="H1618">
        <v>-3.4388586652834364E-14</v>
      </c>
      <c r="I1618" s="1">
        <v>1800</v>
      </c>
      <c r="J1618" s="1">
        <v>966</v>
      </c>
      <c r="K1618" s="1">
        <v>10</v>
      </c>
      <c r="L1618">
        <v>65.632440972222298</v>
      </c>
    </row>
    <row r="1619" spans="1:12" x14ac:dyDescent="0.35">
      <c r="A1619" s="1">
        <v>1617</v>
      </c>
      <c r="B1619" s="1">
        <v>29.288193020578198</v>
      </c>
      <c r="C1619" s="1">
        <v>-12.9000303263759</v>
      </c>
      <c r="D1619" s="1">
        <v>340.62499809268201</v>
      </c>
      <c r="E1619" s="1">
        <v>33.333343505859403</v>
      </c>
      <c r="F1619" s="1">
        <v>118.24</v>
      </c>
      <c r="G1619" s="1">
        <v>118.24000000001</v>
      </c>
      <c r="H1619">
        <v>-3.3964534082563967E-14</v>
      </c>
      <c r="I1619" s="1">
        <v>1800</v>
      </c>
      <c r="J1619" s="1">
        <v>966</v>
      </c>
      <c r="K1619" s="1">
        <v>10</v>
      </c>
      <c r="L1619">
        <v>65.515930495452295</v>
      </c>
    </row>
    <row r="1620" spans="1:12" x14ac:dyDescent="0.35">
      <c r="A1620" s="1">
        <v>1618</v>
      </c>
      <c r="B1620" s="1">
        <v>29.101563923866198</v>
      </c>
      <c r="C1620" s="1">
        <v>-16.7999713902379</v>
      </c>
      <c r="D1620" s="1">
        <v>340.37500190731799</v>
      </c>
      <c r="E1620" s="1">
        <v>33.333343505859403</v>
      </c>
      <c r="F1620" s="1">
        <v>118.24</v>
      </c>
      <c r="G1620" s="1">
        <v>118.240000000008</v>
      </c>
      <c r="H1620">
        <v>-6.8853018349306742E-14</v>
      </c>
      <c r="I1620" s="1">
        <v>1800</v>
      </c>
      <c r="J1620" s="1">
        <v>966</v>
      </c>
      <c r="K1620" s="1">
        <v>10</v>
      </c>
      <c r="L1620">
        <v>65.098452403853202</v>
      </c>
    </row>
    <row r="1621" spans="1:12" x14ac:dyDescent="0.35">
      <c r="A1621" s="1">
        <v>1619</v>
      </c>
      <c r="B1621" s="1">
        <v>27.6432291666667</v>
      </c>
      <c r="C1621" s="1">
        <v>169.20001220703099</v>
      </c>
      <c r="D1621" s="1">
        <v>352.125</v>
      </c>
      <c r="E1621" s="1">
        <v>33.333343505859403</v>
      </c>
      <c r="F1621" s="1">
        <v>118.24</v>
      </c>
      <c r="G1621" s="1">
        <v>118.240000000007</v>
      </c>
      <c r="H1621">
        <v>-3.5985659420125235E-14</v>
      </c>
      <c r="I1621" s="1">
        <v>1800</v>
      </c>
      <c r="J1621" s="1">
        <v>966</v>
      </c>
      <c r="K1621" s="1">
        <v>10</v>
      </c>
      <c r="L1621">
        <v>61.836245052083399</v>
      </c>
    </row>
    <row r="1622" spans="1:12" x14ac:dyDescent="0.35">
      <c r="A1622" s="1">
        <v>1620</v>
      </c>
      <c r="B1622" s="1">
        <v>25.8246388040215</v>
      </c>
      <c r="C1622" s="1">
        <v>159.60008163327799</v>
      </c>
      <c r="D1622" s="1">
        <v>352.12500476829598</v>
      </c>
      <c r="E1622" s="1">
        <v>33.333343505859403</v>
      </c>
      <c r="F1622" s="1">
        <v>118.24</v>
      </c>
      <c r="G1622" s="1">
        <v>118.240000000007</v>
      </c>
      <c r="H1622">
        <v>0</v>
      </c>
      <c r="I1622" s="1">
        <v>1800</v>
      </c>
      <c r="J1622" s="1">
        <v>966</v>
      </c>
      <c r="K1622" s="1">
        <v>10</v>
      </c>
      <c r="L1622">
        <v>57.768167526267902</v>
      </c>
    </row>
    <row r="1623" spans="1:12" x14ac:dyDescent="0.35">
      <c r="A1623" s="1">
        <v>1621</v>
      </c>
      <c r="B1623" s="1">
        <v>23.993069529311899</v>
      </c>
      <c r="C1623" s="1">
        <v>169.499924470238</v>
      </c>
      <c r="D1623" s="1">
        <v>352.74999523170402</v>
      </c>
      <c r="E1623" s="1">
        <v>33.333343505859403</v>
      </c>
      <c r="F1623" s="1">
        <v>118.24</v>
      </c>
      <c r="G1623" s="1">
        <v>118.24000000000601</v>
      </c>
      <c r="H1623">
        <v>-4.1460298727049498E-14</v>
      </c>
      <c r="I1623" s="1">
        <v>1800</v>
      </c>
      <c r="J1623" s="1">
        <v>966</v>
      </c>
      <c r="K1623" s="1">
        <v>10</v>
      </c>
      <c r="L1623">
        <v>53.671056952898901</v>
      </c>
    </row>
    <row r="1624" spans="1:12" x14ac:dyDescent="0.35">
      <c r="A1624" s="1">
        <v>1622</v>
      </c>
      <c r="B1624" s="1">
        <v>22.8515625</v>
      </c>
      <c r="C1624" s="1">
        <v>40.800003051757798</v>
      </c>
      <c r="D1624" s="1">
        <v>345.25</v>
      </c>
      <c r="E1624" s="1">
        <v>33.333343505859403</v>
      </c>
      <c r="F1624" s="1">
        <v>118.24</v>
      </c>
      <c r="G1624" s="1">
        <v>118.240000000005</v>
      </c>
      <c r="H1624">
        <v>-4.4153247060429335E-14</v>
      </c>
      <c r="I1624" s="1">
        <v>1800</v>
      </c>
      <c r="J1624" s="1">
        <v>966</v>
      </c>
      <c r="K1624" s="1">
        <v>10</v>
      </c>
      <c r="L1624">
        <v>51.117574218750001</v>
      </c>
    </row>
    <row r="1625" spans="1:12" x14ac:dyDescent="0.35">
      <c r="A1625" s="1">
        <v>1623</v>
      </c>
      <c r="B1625" s="1">
        <v>22.6041666666667</v>
      </c>
      <c r="C1625" s="1">
        <v>-7.9500002861022896</v>
      </c>
      <c r="D1625" s="1">
        <v>342.125</v>
      </c>
      <c r="E1625" s="1">
        <v>33.333343505859403</v>
      </c>
      <c r="F1625" s="1">
        <v>118.24</v>
      </c>
      <c r="G1625" s="1">
        <v>118.240000000004</v>
      </c>
      <c r="H1625">
        <v>-4.4007808150302915E-14</v>
      </c>
      <c r="I1625" s="1">
        <v>1800</v>
      </c>
      <c r="J1625" s="1">
        <v>966</v>
      </c>
      <c r="K1625" s="1">
        <v>10</v>
      </c>
      <c r="L1625">
        <v>50.564164583333401</v>
      </c>
    </row>
    <row r="1626" spans="1:12" x14ac:dyDescent="0.35">
      <c r="A1626" s="1">
        <v>1624</v>
      </c>
      <c r="B1626" s="1">
        <v>22.890625</v>
      </c>
      <c r="C1626" s="1">
        <v>-95.400001525878906</v>
      </c>
      <c r="D1626" s="1">
        <v>336.625</v>
      </c>
      <c r="E1626" s="1">
        <v>33.333343505859403</v>
      </c>
      <c r="F1626" s="1">
        <v>118.24</v>
      </c>
      <c r="G1626" s="1">
        <v>118.240000000004</v>
      </c>
      <c r="H1626">
        <v>0</v>
      </c>
      <c r="I1626" s="1">
        <v>1800</v>
      </c>
      <c r="J1626" s="1">
        <v>966</v>
      </c>
      <c r="K1626" s="1">
        <v>10</v>
      </c>
      <c r="L1626">
        <v>51.204954687499999</v>
      </c>
    </row>
    <row r="1627" spans="1:12" x14ac:dyDescent="0.35">
      <c r="A1627" s="1">
        <v>1625</v>
      </c>
      <c r="B1627" s="1">
        <v>23.459197051031001</v>
      </c>
      <c r="C1627" s="1">
        <v>-85.800076293331202</v>
      </c>
      <c r="D1627" s="1">
        <v>337.124996185334</v>
      </c>
      <c r="E1627" s="1">
        <v>33.333343505859403</v>
      </c>
      <c r="F1627" s="1">
        <v>118.24</v>
      </c>
      <c r="G1627" s="1">
        <v>118.24000000000299</v>
      </c>
      <c r="H1627">
        <v>-4.3009600140384999E-14</v>
      </c>
      <c r="I1627" s="1">
        <v>1800</v>
      </c>
      <c r="J1627" s="1">
        <v>966</v>
      </c>
      <c r="K1627" s="1">
        <v>10</v>
      </c>
      <c r="L1627">
        <v>52.476816251333297</v>
      </c>
    </row>
    <row r="1628" spans="1:12" x14ac:dyDescent="0.35">
      <c r="A1628" s="1">
        <v>1626</v>
      </c>
      <c r="B1628" s="1">
        <v>23.3072916666667</v>
      </c>
      <c r="C1628" s="1">
        <v>36.600002288818402</v>
      </c>
      <c r="D1628" s="1">
        <v>344.375</v>
      </c>
      <c r="E1628" s="1">
        <v>33.333343505859403</v>
      </c>
      <c r="F1628" s="1">
        <v>118.24</v>
      </c>
      <c r="G1628" s="1">
        <v>118.24000000000299</v>
      </c>
      <c r="H1628">
        <v>0</v>
      </c>
      <c r="I1628" s="1">
        <v>1800</v>
      </c>
      <c r="J1628" s="1">
        <v>966</v>
      </c>
      <c r="K1628" s="1">
        <v>10</v>
      </c>
      <c r="L1628">
        <v>52.1370130208334</v>
      </c>
    </row>
    <row r="1629" spans="1:12" x14ac:dyDescent="0.35">
      <c r="A1629" s="1">
        <v>1627</v>
      </c>
      <c r="B1629" s="1">
        <v>23.0512152777778</v>
      </c>
      <c r="C1629" s="1">
        <v>24.300001144409201</v>
      </c>
      <c r="D1629" s="1">
        <v>343.75</v>
      </c>
      <c r="E1629" s="1">
        <v>33.333343505859403</v>
      </c>
      <c r="F1629" s="1">
        <v>118.24</v>
      </c>
      <c r="G1629" s="1">
        <v>118.24000000000299</v>
      </c>
      <c r="H1629">
        <v>0</v>
      </c>
      <c r="I1629" s="1">
        <v>1800</v>
      </c>
      <c r="J1629" s="1">
        <v>966</v>
      </c>
      <c r="K1629" s="1">
        <v>10</v>
      </c>
      <c r="L1629">
        <v>51.564185503472302</v>
      </c>
    </row>
    <row r="1630" spans="1:12" x14ac:dyDescent="0.35">
      <c r="A1630" s="1">
        <v>1628</v>
      </c>
      <c r="B1630" s="1">
        <v>22.4435810247676</v>
      </c>
      <c r="C1630" s="1">
        <v>38.999887848831598</v>
      </c>
      <c r="D1630" s="1">
        <v>344.749992370668</v>
      </c>
      <c r="E1630" s="1">
        <v>33.333343505859403</v>
      </c>
      <c r="F1630" s="1">
        <v>118.24</v>
      </c>
      <c r="G1630" s="1">
        <v>118.240000000002</v>
      </c>
      <c r="H1630">
        <v>-4.4322687585656391E-14</v>
      </c>
      <c r="I1630" s="1">
        <v>1800</v>
      </c>
      <c r="J1630" s="1">
        <v>966</v>
      </c>
      <c r="K1630" s="1">
        <v>10</v>
      </c>
      <c r="L1630">
        <v>50.204944137543599</v>
      </c>
    </row>
    <row r="1631" spans="1:12" x14ac:dyDescent="0.35">
      <c r="A1631" s="1">
        <v>1629</v>
      </c>
      <c r="B1631" s="1">
        <v>22.5173611111111</v>
      </c>
      <c r="C1631" s="1">
        <v>-52.050003051757798</v>
      </c>
      <c r="D1631" s="1">
        <v>339.25</v>
      </c>
      <c r="E1631" s="1">
        <v>33.333343505859403</v>
      </c>
      <c r="F1631" s="1">
        <v>118.24</v>
      </c>
      <c r="G1631" s="1">
        <v>118.240000000002</v>
      </c>
      <c r="H1631">
        <v>0</v>
      </c>
      <c r="I1631" s="1">
        <v>1800</v>
      </c>
      <c r="J1631" s="1">
        <v>966</v>
      </c>
      <c r="K1631" s="1">
        <v>10</v>
      </c>
      <c r="L1631">
        <v>50.369985763888899</v>
      </c>
    </row>
    <row r="1632" spans="1:12" x14ac:dyDescent="0.35">
      <c r="A1632" s="1">
        <v>1630</v>
      </c>
      <c r="B1632" s="1">
        <v>22.7322048611111</v>
      </c>
      <c r="C1632" s="1">
        <v>-68.325004577636705</v>
      </c>
      <c r="D1632" s="1">
        <v>338.125</v>
      </c>
      <c r="E1632" s="1">
        <v>33.333343505859403</v>
      </c>
      <c r="F1632" s="1">
        <v>118.24</v>
      </c>
      <c r="G1632" s="1">
        <v>118.240000000002</v>
      </c>
      <c r="H1632">
        <v>0</v>
      </c>
      <c r="I1632" s="1">
        <v>1800</v>
      </c>
      <c r="J1632" s="1">
        <v>966</v>
      </c>
      <c r="K1632" s="1">
        <v>10</v>
      </c>
      <c r="L1632">
        <v>50.850578342013897</v>
      </c>
    </row>
    <row r="1633" spans="1:12" x14ac:dyDescent="0.35">
      <c r="A1633" s="1">
        <v>1631</v>
      </c>
      <c r="B1633" s="1">
        <v>22.9470486111111</v>
      </c>
      <c r="C1633" s="1">
        <v>-84.600006103515597</v>
      </c>
      <c r="D1633" s="1">
        <v>337</v>
      </c>
      <c r="E1633" s="1">
        <v>33.333343505859403</v>
      </c>
      <c r="F1633" s="1">
        <v>118.24</v>
      </c>
      <c r="G1633" s="1">
        <v>118.240000000002</v>
      </c>
      <c r="H1633">
        <v>0</v>
      </c>
      <c r="I1633" s="1">
        <v>1800</v>
      </c>
      <c r="J1633" s="1">
        <v>966</v>
      </c>
      <c r="K1633" s="1">
        <v>10</v>
      </c>
      <c r="L1633">
        <v>51.331170920138902</v>
      </c>
    </row>
    <row r="1634" spans="1:12" x14ac:dyDescent="0.35">
      <c r="A1634" s="1">
        <v>1632</v>
      </c>
      <c r="B1634" s="1">
        <v>23.559031883841801</v>
      </c>
      <c r="C1634" s="1">
        <v>-113.84996147193699</v>
      </c>
      <c r="D1634" s="1">
        <v>335.000001907333</v>
      </c>
      <c r="E1634" s="1">
        <v>33.333343505859403</v>
      </c>
      <c r="F1634" s="1">
        <v>118.24</v>
      </c>
      <c r="G1634" s="1">
        <v>118.240000000001</v>
      </c>
      <c r="H1634">
        <v>-4.2224138706922259E-14</v>
      </c>
      <c r="I1634" s="1">
        <v>1800</v>
      </c>
      <c r="J1634" s="1">
        <v>966</v>
      </c>
      <c r="K1634" s="1">
        <v>10</v>
      </c>
      <c r="L1634">
        <v>52.700140782241</v>
      </c>
    </row>
    <row r="1635" spans="1:12" x14ac:dyDescent="0.35">
      <c r="A1635" s="1">
        <v>1633</v>
      </c>
      <c r="B1635" s="1">
        <v>24.0972222222222</v>
      </c>
      <c r="C1635" s="1">
        <v>-108.000007629395</v>
      </c>
      <c r="D1635" s="1">
        <v>335.25</v>
      </c>
      <c r="E1635" s="1">
        <v>33.333343505859403</v>
      </c>
      <c r="F1635" s="1">
        <v>118.24</v>
      </c>
      <c r="G1635" s="1">
        <v>118.240000000001</v>
      </c>
      <c r="H1635">
        <v>0</v>
      </c>
      <c r="I1635" s="1">
        <v>1800</v>
      </c>
      <c r="J1635" s="1">
        <v>966</v>
      </c>
      <c r="K1635" s="1">
        <v>10</v>
      </c>
      <c r="L1635">
        <v>53.904040277777703</v>
      </c>
    </row>
    <row r="1636" spans="1:12" x14ac:dyDescent="0.35">
      <c r="A1636" s="1">
        <v>1634</v>
      </c>
      <c r="B1636" s="1">
        <v>23.5416666666667</v>
      </c>
      <c r="C1636" s="1">
        <v>40.200000762939503</v>
      </c>
      <c r="D1636" s="1">
        <v>344.5</v>
      </c>
      <c r="E1636" s="1">
        <v>33.333343505859403</v>
      </c>
      <c r="F1636" s="1">
        <v>118.24</v>
      </c>
      <c r="G1636" s="1">
        <v>118.240000000001</v>
      </c>
      <c r="H1636">
        <v>0</v>
      </c>
      <c r="I1636" s="1">
        <v>1800</v>
      </c>
      <c r="J1636" s="1">
        <v>966</v>
      </c>
      <c r="K1636" s="1">
        <v>10</v>
      </c>
      <c r="L1636">
        <v>52.661295833333398</v>
      </c>
    </row>
    <row r="1637" spans="1:12" x14ac:dyDescent="0.35">
      <c r="A1637" s="1">
        <v>1635</v>
      </c>
      <c r="B1637" s="1">
        <v>22.881949477684099</v>
      </c>
      <c r="C1637" s="1">
        <v>42.299987030143598</v>
      </c>
      <c r="D1637" s="1">
        <v>344.749998092667</v>
      </c>
      <c r="E1637" s="1">
        <v>33.333343505859403</v>
      </c>
      <c r="F1637" s="1">
        <v>118.24</v>
      </c>
      <c r="G1637" s="1">
        <v>118.240000000001</v>
      </c>
      <c r="H1637">
        <v>0</v>
      </c>
      <c r="I1637" s="1">
        <v>1800</v>
      </c>
      <c r="J1637" s="1">
        <v>966</v>
      </c>
      <c r="K1637" s="1">
        <v>10</v>
      </c>
      <c r="L1637">
        <v>51.1855480646107</v>
      </c>
    </row>
    <row r="1638" spans="1:12" x14ac:dyDescent="0.35">
      <c r="A1638" s="1">
        <v>1636</v>
      </c>
      <c r="B1638" s="1">
        <v>22.4045138888889</v>
      </c>
      <c r="C1638" s="1">
        <v>1.3500000238418599</v>
      </c>
      <c r="D1638" s="1">
        <v>342.375</v>
      </c>
      <c r="E1638" s="1">
        <v>33.333343505859403</v>
      </c>
      <c r="F1638" s="1">
        <v>118.24</v>
      </c>
      <c r="G1638" s="1">
        <v>118.240000000001</v>
      </c>
      <c r="H1638">
        <v>0</v>
      </c>
      <c r="I1638" s="1">
        <v>1800</v>
      </c>
      <c r="J1638" s="1">
        <v>966</v>
      </c>
      <c r="K1638" s="1">
        <v>10</v>
      </c>
      <c r="L1638">
        <v>50.117553298611099</v>
      </c>
    </row>
    <row r="1639" spans="1:12" x14ac:dyDescent="0.35">
      <c r="A1639" s="1">
        <v>1637</v>
      </c>
      <c r="B1639" s="1">
        <v>22.5477430555556</v>
      </c>
      <c r="C1639" s="1">
        <v>-55.500003814697301</v>
      </c>
      <c r="D1639" s="1">
        <v>338.875</v>
      </c>
      <c r="E1639" s="1">
        <v>33.333343505859403</v>
      </c>
      <c r="F1639" s="1">
        <v>118.24</v>
      </c>
      <c r="G1639" s="1">
        <v>118.240000000001</v>
      </c>
      <c r="H1639">
        <v>0</v>
      </c>
      <c r="I1639" s="1">
        <v>1800</v>
      </c>
      <c r="J1639" s="1">
        <v>966</v>
      </c>
      <c r="K1639" s="1">
        <v>10</v>
      </c>
      <c r="L1639">
        <v>50.437948350694597</v>
      </c>
    </row>
    <row r="1640" spans="1:12" x14ac:dyDescent="0.35">
      <c r="A1640" s="1">
        <v>1638</v>
      </c>
      <c r="B1640" s="1">
        <v>22.7690972222222</v>
      </c>
      <c r="C1640" s="1">
        <v>-64.950004577636705</v>
      </c>
      <c r="D1640" s="1">
        <v>338</v>
      </c>
      <c r="E1640" s="1">
        <v>33.333343505859403</v>
      </c>
      <c r="F1640" s="1">
        <v>118.24</v>
      </c>
      <c r="G1640" s="1">
        <v>118.240000000001</v>
      </c>
      <c r="H1640">
        <v>0</v>
      </c>
      <c r="I1640" s="1">
        <v>1800</v>
      </c>
      <c r="J1640" s="1">
        <v>966</v>
      </c>
      <c r="K1640" s="1">
        <v>10</v>
      </c>
      <c r="L1640">
        <v>50.933104340277701</v>
      </c>
    </row>
    <row r="1641" spans="1:12" x14ac:dyDescent="0.35">
      <c r="A1641" s="1">
        <v>1639</v>
      </c>
      <c r="B1641" s="1">
        <v>23.0251702666813</v>
      </c>
      <c r="C1641" s="1">
        <v>36.599329386854599</v>
      </c>
      <c r="D1641" s="1">
        <v>344.37495899265502</v>
      </c>
      <c r="E1641" s="1">
        <v>33.333343505859403</v>
      </c>
      <c r="F1641" s="1">
        <v>118.24</v>
      </c>
      <c r="G1641" s="1">
        <v>118.24</v>
      </c>
      <c r="H1641">
        <v>-4.3820335445657003E-14</v>
      </c>
      <c r="I1641" s="1">
        <v>1800</v>
      </c>
      <c r="J1641" s="1">
        <v>966</v>
      </c>
      <c r="K1641" s="1">
        <v>10</v>
      </c>
      <c r="L1641">
        <v>51.505924376350002</v>
      </c>
    </row>
    <row r="1642" spans="1:12" x14ac:dyDescent="0.35">
      <c r="A1642" s="1">
        <v>1640</v>
      </c>
      <c r="B1642" s="1">
        <v>22.5868088999854</v>
      </c>
      <c r="C1642" s="1">
        <v>-51.599329386854599</v>
      </c>
      <c r="D1642" s="1">
        <v>339.00004100734498</v>
      </c>
      <c r="E1642" s="1">
        <v>33.333343505859403</v>
      </c>
      <c r="F1642" s="1">
        <v>118.24</v>
      </c>
      <c r="G1642" s="1">
        <v>118.24</v>
      </c>
      <c r="H1642">
        <v>0</v>
      </c>
      <c r="I1642" s="1">
        <v>1800</v>
      </c>
      <c r="J1642" s="1">
        <v>966</v>
      </c>
      <c r="K1642" s="1">
        <v>10</v>
      </c>
      <c r="L1642">
        <v>50.5253363007334</v>
      </c>
    </row>
    <row r="1643" spans="1:12" x14ac:dyDescent="0.35">
      <c r="A1643" s="1">
        <v>1641</v>
      </c>
      <c r="B1643" s="1">
        <v>22.5911458333333</v>
      </c>
      <c r="C1643" s="1">
        <v>-177.45001220703099</v>
      </c>
      <c r="D1643" s="1">
        <v>331.125</v>
      </c>
      <c r="E1643" s="1">
        <v>33.333343505859403</v>
      </c>
      <c r="F1643" s="1">
        <v>118.24</v>
      </c>
      <c r="G1643" s="1">
        <v>118.24</v>
      </c>
      <c r="H1643">
        <v>0</v>
      </c>
      <c r="I1643" s="1">
        <v>1800</v>
      </c>
      <c r="J1643" s="1">
        <v>966</v>
      </c>
      <c r="K1643" s="1">
        <v>10</v>
      </c>
      <c r="L1643">
        <v>50.5350377604166</v>
      </c>
    </row>
    <row r="1644" spans="1:12" x14ac:dyDescent="0.35">
      <c r="A1644" s="1">
        <v>1642</v>
      </c>
      <c r="B1644" s="1">
        <v>23.515617946841701</v>
      </c>
      <c r="C1644" s="1">
        <v>-149.55021591018399</v>
      </c>
      <c r="D1644" s="1">
        <v>332.374990463335</v>
      </c>
      <c r="E1644" s="1">
        <v>33.333343505859403</v>
      </c>
      <c r="F1644" s="1">
        <v>118.24</v>
      </c>
      <c r="G1644" s="1">
        <v>118.24</v>
      </c>
      <c r="H1644">
        <v>0</v>
      </c>
      <c r="I1644" s="1">
        <v>1800</v>
      </c>
      <c r="J1644" s="1">
        <v>966</v>
      </c>
      <c r="K1644" s="1">
        <v>10</v>
      </c>
      <c r="L1644">
        <v>52.603026410008098</v>
      </c>
    </row>
    <row r="1645" spans="1:12" x14ac:dyDescent="0.35">
      <c r="A1645" s="1">
        <v>1643</v>
      </c>
      <c r="B1645" s="1">
        <v>24.370660980532101</v>
      </c>
      <c r="C1645" s="1">
        <v>-139.649007805412</v>
      </c>
      <c r="D1645" s="1">
        <v>333.00006198832102</v>
      </c>
      <c r="E1645" s="1">
        <v>33.333343505859403</v>
      </c>
      <c r="F1645" s="1">
        <v>118.24</v>
      </c>
      <c r="G1645" s="1">
        <v>118.24</v>
      </c>
      <c r="H1645">
        <v>0</v>
      </c>
      <c r="I1645" s="1">
        <v>1800</v>
      </c>
      <c r="J1645" s="1">
        <v>966</v>
      </c>
      <c r="K1645" s="1">
        <v>10</v>
      </c>
      <c r="L1645">
        <v>54.515706373791502</v>
      </c>
    </row>
    <row r="1646" spans="1:12" x14ac:dyDescent="0.35">
      <c r="A1646" s="1">
        <v>1644</v>
      </c>
      <c r="B1646" s="1">
        <v>24.5355902777778</v>
      </c>
      <c r="C1646" s="1">
        <v>-8.4000005722045898</v>
      </c>
      <c r="D1646" s="1">
        <v>341.125</v>
      </c>
      <c r="E1646" s="1">
        <v>33.333343505859403</v>
      </c>
      <c r="F1646" s="1">
        <v>118.24</v>
      </c>
      <c r="G1646" s="1">
        <v>118.24</v>
      </c>
      <c r="H1646">
        <v>0</v>
      </c>
      <c r="I1646" s="1">
        <v>1800</v>
      </c>
      <c r="J1646" s="1">
        <v>966</v>
      </c>
      <c r="K1646" s="1">
        <v>10</v>
      </c>
      <c r="L1646">
        <v>54.884643315972298</v>
      </c>
    </row>
    <row r="1647" spans="1:12" x14ac:dyDescent="0.35">
      <c r="A1647" s="1">
        <v>1645</v>
      </c>
      <c r="B1647" s="1">
        <v>24.5833317438892</v>
      </c>
      <c r="C1647" s="1">
        <v>-39.899539188355803</v>
      </c>
      <c r="D1647" s="1">
        <v>339.25002956366097</v>
      </c>
      <c r="E1647" s="1">
        <v>33.333343505859403</v>
      </c>
      <c r="F1647" s="1">
        <v>118.24</v>
      </c>
      <c r="G1647" s="1">
        <v>118.24</v>
      </c>
      <c r="H1647">
        <v>0</v>
      </c>
      <c r="I1647" s="1">
        <v>1800</v>
      </c>
      <c r="J1647" s="1">
        <v>966</v>
      </c>
      <c r="K1647" s="1">
        <v>10</v>
      </c>
      <c r="L1647">
        <v>54.991438111175498</v>
      </c>
    </row>
    <row r="1648" spans="1:12" x14ac:dyDescent="0.35">
      <c r="A1648" s="1">
        <v>1646</v>
      </c>
      <c r="B1648" s="1">
        <v>24.375</v>
      </c>
      <c r="C1648" s="1">
        <v>20.700000762939499</v>
      </c>
      <c r="D1648" s="1">
        <v>343.125</v>
      </c>
      <c r="E1648" s="1">
        <v>33.333343505859403</v>
      </c>
      <c r="F1648" s="1">
        <v>118.24</v>
      </c>
      <c r="G1648" s="1">
        <v>118.24</v>
      </c>
      <c r="H1648">
        <v>0</v>
      </c>
      <c r="I1648" s="1">
        <v>1800</v>
      </c>
      <c r="J1648" s="1">
        <v>966</v>
      </c>
      <c r="K1648" s="1">
        <v>10</v>
      </c>
      <c r="L1648">
        <v>54.525412500000002</v>
      </c>
    </row>
    <row r="1649" spans="1:12" x14ac:dyDescent="0.35">
      <c r="A1649" s="1">
        <v>1647</v>
      </c>
      <c r="B1649" s="1">
        <v>23.7630169590633</v>
      </c>
      <c r="C1649" s="1">
        <v>40.199993896558397</v>
      </c>
      <c r="D1649" s="1">
        <v>344.37500095366698</v>
      </c>
      <c r="E1649" s="1">
        <v>33.333343505859403</v>
      </c>
      <c r="F1649" s="1">
        <v>118.24</v>
      </c>
      <c r="G1649" s="1">
        <v>118.24</v>
      </c>
      <c r="H1649">
        <v>0</v>
      </c>
      <c r="I1649" s="1">
        <v>1800</v>
      </c>
      <c r="J1649" s="1">
        <v>966</v>
      </c>
      <c r="K1649" s="1">
        <v>10</v>
      </c>
      <c r="L1649">
        <v>53.156443156407001</v>
      </c>
    </row>
    <row r="1650" spans="1:12" x14ac:dyDescent="0.35">
      <c r="A1650" s="1">
        <v>1648</v>
      </c>
      <c r="B1650" s="1">
        <v>23.2552083333333</v>
      </c>
      <c r="C1650" s="1">
        <v>39.300003051757798</v>
      </c>
      <c r="D1650" s="1">
        <v>344.5</v>
      </c>
      <c r="E1650" s="1">
        <v>33.333343505859403</v>
      </c>
      <c r="F1650" s="1">
        <v>118.24</v>
      </c>
      <c r="G1650" s="1">
        <v>118.24</v>
      </c>
      <c r="H1650">
        <v>0</v>
      </c>
      <c r="I1650" s="1">
        <v>1800</v>
      </c>
      <c r="J1650" s="1">
        <v>966</v>
      </c>
      <c r="K1650" s="1">
        <v>10</v>
      </c>
      <c r="L1650">
        <v>52.020505729166601</v>
      </c>
    </row>
    <row r="1651" spans="1:12" x14ac:dyDescent="0.35">
      <c r="A1651" s="1">
        <v>1649</v>
      </c>
      <c r="B1651" s="1">
        <v>23.307291269305701</v>
      </c>
      <c r="C1651" s="1">
        <v>-72.599152381219895</v>
      </c>
      <c r="D1651" s="1">
        <v>337.50005340532198</v>
      </c>
      <c r="E1651" s="1">
        <v>33.333343505859403</v>
      </c>
      <c r="F1651" s="1">
        <v>118.24</v>
      </c>
      <c r="G1651" s="1">
        <v>118.24</v>
      </c>
      <c r="H1651">
        <v>0</v>
      </c>
      <c r="I1651" s="1">
        <v>1800</v>
      </c>
      <c r="J1651" s="1">
        <v>966</v>
      </c>
      <c r="K1651" s="1">
        <v>10</v>
      </c>
      <c r="L1651">
        <v>52.137012131960603</v>
      </c>
    </row>
    <row r="1652" spans="1:12" x14ac:dyDescent="0.35">
      <c r="A1652" s="1">
        <v>1650</v>
      </c>
      <c r="B1652" s="1">
        <v>23.7369820806476</v>
      </c>
      <c r="C1652" s="1">
        <v>-115.500003051749</v>
      </c>
      <c r="D1652" s="1">
        <v>334.625</v>
      </c>
      <c r="E1652" s="1">
        <v>33.333343505859403</v>
      </c>
      <c r="F1652" s="1">
        <v>118.24</v>
      </c>
      <c r="G1652" s="1">
        <v>118.24</v>
      </c>
      <c r="H1652">
        <v>0</v>
      </c>
      <c r="I1652" s="1">
        <v>1800</v>
      </c>
      <c r="J1652" s="1">
        <v>966</v>
      </c>
      <c r="K1652" s="1">
        <v>10</v>
      </c>
      <c r="L1652">
        <v>53.098204695483801</v>
      </c>
    </row>
    <row r="1653" spans="1:12" x14ac:dyDescent="0.35">
      <c r="A1653" s="1">
        <v>1651</v>
      </c>
      <c r="B1653" s="1">
        <v>24.1189236111111</v>
      </c>
      <c r="C1653" s="1">
        <v>-114.90000152587901</v>
      </c>
      <c r="D1653" s="1">
        <v>334.625</v>
      </c>
      <c r="E1653" s="1">
        <v>33.333343505859403</v>
      </c>
      <c r="F1653" s="1">
        <v>118.24</v>
      </c>
      <c r="G1653" s="1">
        <v>118.24</v>
      </c>
      <c r="H1653">
        <v>0</v>
      </c>
      <c r="I1653" s="1">
        <v>1800</v>
      </c>
      <c r="J1653" s="1">
        <v>966</v>
      </c>
      <c r="K1653" s="1">
        <v>10</v>
      </c>
      <c r="L1653">
        <v>53.952584982638903</v>
      </c>
    </row>
    <row r="1654" spans="1:12" x14ac:dyDescent="0.35">
      <c r="A1654" s="1">
        <v>1652</v>
      </c>
      <c r="B1654" s="1">
        <v>24.4921875</v>
      </c>
      <c r="C1654" s="1">
        <v>-113.10000610351599</v>
      </c>
      <c r="D1654" s="1">
        <v>334.625</v>
      </c>
      <c r="E1654" s="1">
        <v>33.333343505859403</v>
      </c>
      <c r="F1654" s="1">
        <v>118.24</v>
      </c>
      <c r="G1654" s="1">
        <v>118.24</v>
      </c>
      <c r="H1654">
        <v>0</v>
      </c>
      <c r="I1654" s="1">
        <v>1800</v>
      </c>
      <c r="J1654" s="1">
        <v>966</v>
      </c>
      <c r="K1654" s="1">
        <v>10</v>
      </c>
      <c r="L1654">
        <v>54.787553906249997</v>
      </c>
    </row>
    <row r="1655" spans="1:12" x14ac:dyDescent="0.35">
      <c r="A1655" s="1">
        <v>1653</v>
      </c>
      <c r="B1655" s="1">
        <v>24.84375</v>
      </c>
      <c r="C1655" s="1">
        <v>-112.050003051758</v>
      </c>
      <c r="D1655" s="1">
        <v>334.625</v>
      </c>
      <c r="E1655" s="1">
        <v>33.333343505859403</v>
      </c>
      <c r="F1655" s="1">
        <v>118.24</v>
      </c>
      <c r="G1655" s="1">
        <v>118.24</v>
      </c>
      <c r="H1655">
        <v>0</v>
      </c>
      <c r="I1655" s="1">
        <v>1800</v>
      </c>
      <c r="J1655" s="1">
        <v>966</v>
      </c>
      <c r="K1655" s="1">
        <v>10</v>
      </c>
      <c r="L1655">
        <v>55.573978124999996</v>
      </c>
    </row>
    <row r="1656" spans="1:12" x14ac:dyDescent="0.35">
      <c r="A1656" s="1">
        <v>1654</v>
      </c>
      <c r="B1656" s="1">
        <v>25.190968016818001</v>
      </c>
      <c r="C1656" s="1">
        <v>-109.498842630369</v>
      </c>
      <c r="D1656" s="1">
        <v>334.500073432318</v>
      </c>
      <c r="E1656" s="1">
        <v>33.333343505859403</v>
      </c>
      <c r="F1656" s="1">
        <v>118.24</v>
      </c>
      <c r="G1656" s="1">
        <v>118.24</v>
      </c>
      <c r="H1656">
        <v>0</v>
      </c>
      <c r="I1656" s="1">
        <v>1800</v>
      </c>
      <c r="J1656" s="1">
        <v>966</v>
      </c>
      <c r="K1656" s="1">
        <v>10</v>
      </c>
      <c r="L1656">
        <v>56.350683995540798</v>
      </c>
    </row>
    <row r="1657" spans="1:12" x14ac:dyDescent="0.35">
      <c r="A1657" s="1">
        <v>1655</v>
      </c>
      <c r="B1657" s="1">
        <v>24.6397569444444</v>
      </c>
      <c r="C1657" s="1">
        <v>43.200000762939503</v>
      </c>
      <c r="D1657" s="1">
        <v>344.125</v>
      </c>
      <c r="E1657" s="1">
        <v>33.333343505859403</v>
      </c>
      <c r="F1657" s="1">
        <v>118.24</v>
      </c>
      <c r="G1657" s="1">
        <v>118.24</v>
      </c>
      <c r="H1657">
        <v>0</v>
      </c>
      <c r="I1657" s="1">
        <v>1800</v>
      </c>
      <c r="J1657" s="1">
        <v>966</v>
      </c>
      <c r="K1657" s="1">
        <v>10</v>
      </c>
      <c r="L1657">
        <v>55.117657899305499</v>
      </c>
    </row>
    <row r="1658" spans="1:12" x14ac:dyDescent="0.35">
      <c r="A1658" s="1">
        <v>1656</v>
      </c>
      <c r="B1658" s="1">
        <v>24.351127371188401</v>
      </c>
      <c r="C1658" s="1">
        <v>23.324924587958101</v>
      </c>
      <c r="D1658" s="1">
        <v>342.99999570845199</v>
      </c>
      <c r="E1658" s="1">
        <v>33.333343505859403</v>
      </c>
      <c r="F1658" s="1">
        <v>118.24</v>
      </c>
      <c r="G1658" s="1">
        <v>118.24</v>
      </c>
      <c r="H1658">
        <v>0</v>
      </c>
      <c r="I1658" s="1">
        <v>1800</v>
      </c>
      <c r="J1658" s="1">
        <v>966</v>
      </c>
      <c r="K1658" s="1">
        <v>10</v>
      </c>
      <c r="L1658">
        <v>54.472010861706202</v>
      </c>
    </row>
    <row r="1659" spans="1:12" x14ac:dyDescent="0.35">
      <c r="A1659" s="1">
        <v>1657</v>
      </c>
      <c r="B1659" s="1">
        <v>24.062501821238101</v>
      </c>
      <c r="C1659" s="1">
        <v>3.44934316220575</v>
      </c>
      <c r="D1659" s="1">
        <v>341.874958038675</v>
      </c>
      <c r="E1659" s="1">
        <v>33.333343505859403</v>
      </c>
      <c r="F1659" s="1">
        <v>118.24</v>
      </c>
      <c r="G1659" s="1">
        <v>118.24</v>
      </c>
      <c r="H1659">
        <v>0</v>
      </c>
      <c r="I1659" s="1">
        <v>1800</v>
      </c>
      <c r="J1659" s="1">
        <v>966</v>
      </c>
      <c r="K1659" s="1">
        <v>10</v>
      </c>
      <c r="L1659">
        <v>53.826372824000302</v>
      </c>
    </row>
    <row r="1660" spans="1:12" x14ac:dyDescent="0.35">
      <c r="A1660" s="1">
        <v>1658</v>
      </c>
      <c r="B1660" s="1">
        <v>24.3012152777778</v>
      </c>
      <c r="C1660" s="1">
        <v>-82.650001525878906</v>
      </c>
      <c r="D1660" s="1">
        <v>336.375</v>
      </c>
      <c r="E1660" s="1">
        <v>33.333343505859403</v>
      </c>
      <c r="F1660" s="1">
        <v>118.24</v>
      </c>
      <c r="G1660" s="1">
        <v>118.24</v>
      </c>
      <c r="H1660">
        <v>0</v>
      </c>
      <c r="I1660" s="1">
        <v>1800</v>
      </c>
      <c r="J1660" s="1">
        <v>966</v>
      </c>
      <c r="K1660" s="1">
        <v>10</v>
      </c>
      <c r="L1660">
        <v>54.3603605034723</v>
      </c>
    </row>
    <row r="1661" spans="1:12" x14ac:dyDescent="0.35">
      <c r="A1661" s="1">
        <v>1659</v>
      </c>
      <c r="B1661" s="1">
        <v>24.6006944444444</v>
      </c>
      <c r="C1661" s="1">
        <v>-85.050003051757798</v>
      </c>
      <c r="D1661" s="1">
        <v>336.25</v>
      </c>
      <c r="E1661" s="1">
        <v>33.333343505859403</v>
      </c>
      <c r="F1661" s="1">
        <v>118.24</v>
      </c>
      <c r="G1661" s="1">
        <v>118.24</v>
      </c>
      <c r="H1661">
        <v>0</v>
      </c>
      <c r="I1661" s="1">
        <v>1800</v>
      </c>
      <c r="J1661" s="1">
        <v>966</v>
      </c>
      <c r="K1661" s="1">
        <v>10</v>
      </c>
      <c r="L1661">
        <v>55.0302774305555</v>
      </c>
    </row>
    <row r="1662" spans="1:12" x14ac:dyDescent="0.35">
      <c r="A1662" s="1">
        <v>1660</v>
      </c>
      <c r="B1662" s="1">
        <v>24.9739554855793</v>
      </c>
      <c r="C1662" s="1">
        <v>-84.000008010821702</v>
      </c>
      <c r="D1662" s="1">
        <v>336.12500095366698</v>
      </c>
      <c r="E1662" s="1">
        <v>33.333343505859403</v>
      </c>
      <c r="F1662" s="1">
        <v>118.24</v>
      </c>
      <c r="G1662" s="1">
        <v>118.24</v>
      </c>
      <c r="H1662">
        <v>0</v>
      </c>
      <c r="I1662" s="1">
        <v>1800</v>
      </c>
      <c r="J1662" s="1">
        <v>966</v>
      </c>
      <c r="K1662" s="1">
        <v>10</v>
      </c>
      <c r="L1662">
        <v>55.8652399839117</v>
      </c>
    </row>
    <row r="1663" spans="1:12" x14ac:dyDescent="0.35">
      <c r="A1663" s="1">
        <v>1661</v>
      </c>
      <c r="B1663" s="1">
        <v>25.2951388888889</v>
      </c>
      <c r="C1663" s="1">
        <v>-87</v>
      </c>
      <c r="D1663" s="1">
        <v>335.875</v>
      </c>
      <c r="E1663" s="1">
        <v>33.333343505859403</v>
      </c>
      <c r="F1663" s="1">
        <v>118.24</v>
      </c>
      <c r="G1663" s="1">
        <v>118.24</v>
      </c>
      <c r="H1663">
        <v>0</v>
      </c>
      <c r="I1663" s="1">
        <v>1800</v>
      </c>
      <c r="J1663" s="1">
        <v>966</v>
      </c>
      <c r="K1663" s="1">
        <v>10</v>
      </c>
      <c r="L1663">
        <v>56.583707986111101</v>
      </c>
    </row>
    <row r="1664" spans="1:12" x14ac:dyDescent="0.35">
      <c r="A1664" s="1">
        <v>1662</v>
      </c>
      <c r="B1664" s="1">
        <v>25.646698706701901</v>
      </c>
      <c r="C1664" s="1">
        <v>-85.800012206932607</v>
      </c>
      <c r="D1664" s="1">
        <v>335.99999904633398</v>
      </c>
      <c r="E1664" s="1">
        <v>33.333343505859403</v>
      </c>
      <c r="F1664" s="1">
        <v>118.24</v>
      </c>
      <c r="G1664" s="1">
        <v>118.24</v>
      </c>
      <c r="H1664">
        <v>0</v>
      </c>
      <c r="I1664" s="1">
        <v>1800</v>
      </c>
      <c r="J1664" s="1">
        <v>966</v>
      </c>
      <c r="K1664" s="1">
        <v>10</v>
      </c>
      <c r="L1664">
        <v>57.3701262049699</v>
      </c>
    </row>
    <row r="1665" spans="1:12" x14ac:dyDescent="0.35">
      <c r="A1665" s="1">
        <v>1663</v>
      </c>
      <c r="B1665" s="1">
        <v>25.9244791666667</v>
      </c>
      <c r="C1665" s="1">
        <v>-85.350006103515597</v>
      </c>
      <c r="D1665" s="1">
        <v>335.875</v>
      </c>
      <c r="E1665" s="1">
        <v>32.941188812255902</v>
      </c>
      <c r="F1665" s="1">
        <v>118.24</v>
      </c>
      <c r="G1665" s="1">
        <v>118.24</v>
      </c>
      <c r="H1665">
        <v>0</v>
      </c>
      <c r="I1665" s="1">
        <v>1800</v>
      </c>
      <c r="J1665" s="1">
        <v>966</v>
      </c>
      <c r="K1665" s="1">
        <v>10</v>
      </c>
      <c r="L1665">
        <v>57.991504427083399</v>
      </c>
    </row>
    <row r="1666" spans="1:12" x14ac:dyDescent="0.35">
      <c r="A1666" s="1">
        <v>1664</v>
      </c>
      <c r="B1666" s="1">
        <v>25.390619834346001</v>
      </c>
      <c r="C1666" s="1">
        <v>53.0993110766155</v>
      </c>
      <c r="D1666" s="1">
        <v>344.74995899265502</v>
      </c>
      <c r="E1666" s="1">
        <v>32.941188812255902</v>
      </c>
      <c r="F1666" s="1">
        <v>118.24</v>
      </c>
      <c r="G1666" s="1">
        <v>118.24</v>
      </c>
      <c r="H1666">
        <v>0</v>
      </c>
      <c r="I1666" s="1">
        <v>1100</v>
      </c>
      <c r="J1666" s="1">
        <v>800</v>
      </c>
      <c r="K1666" s="1">
        <v>10</v>
      </c>
      <c r="L1666">
        <v>56.797293132241997</v>
      </c>
    </row>
    <row r="1667" spans="1:12" x14ac:dyDescent="0.35">
      <c r="A1667" s="1">
        <v>1665</v>
      </c>
      <c r="B1667" s="1">
        <v>24.713546832320699</v>
      </c>
      <c r="C1667" s="1">
        <v>-37.499308787797098</v>
      </c>
      <c r="D1667" s="1">
        <v>339.37504100734498</v>
      </c>
      <c r="E1667" s="1">
        <v>32.941188812255902</v>
      </c>
      <c r="F1667" s="1">
        <v>118.24</v>
      </c>
      <c r="G1667" s="1">
        <v>118.24</v>
      </c>
      <c r="H1667">
        <v>0</v>
      </c>
      <c r="I1667" s="1">
        <v>1100</v>
      </c>
      <c r="J1667" s="1">
        <v>800</v>
      </c>
      <c r="K1667" s="1">
        <v>10</v>
      </c>
      <c r="L1667">
        <v>55.282721451091398</v>
      </c>
    </row>
    <row r="1668" spans="1:12" x14ac:dyDescent="0.35">
      <c r="A1668" s="1">
        <v>1666</v>
      </c>
      <c r="B1668" s="1">
        <v>24.5572916666667</v>
      </c>
      <c r="C1668" s="1">
        <v>-68.550003051757798</v>
      </c>
      <c r="D1668" s="1">
        <v>337.25</v>
      </c>
      <c r="E1668" s="1">
        <v>32.941188812255902</v>
      </c>
      <c r="F1668" s="1">
        <v>118.24</v>
      </c>
      <c r="G1668" s="1">
        <v>118.24</v>
      </c>
      <c r="H1668">
        <v>0</v>
      </c>
      <c r="I1668" s="1">
        <v>1100</v>
      </c>
      <c r="J1668" s="1">
        <v>800</v>
      </c>
      <c r="K1668" s="1">
        <v>10</v>
      </c>
      <c r="L1668">
        <v>54.933188020833398</v>
      </c>
    </row>
    <row r="1669" spans="1:12" x14ac:dyDescent="0.35">
      <c r="A1669" s="1">
        <v>1667</v>
      </c>
      <c r="B1669" s="1">
        <v>25.004343224872098</v>
      </c>
      <c r="C1669" s="1">
        <v>-68.100047301860599</v>
      </c>
      <c r="D1669" s="1">
        <v>337.24999713900098</v>
      </c>
      <c r="E1669" s="1">
        <v>32.941188812255902</v>
      </c>
      <c r="F1669" s="1">
        <v>118.24</v>
      </c>
      <c r="G1669" s="1">
        <v>118.24</v>
      </c>
      <c r="H1669">
        <v>0</v>
      </c>
      <c r="I1669" s="1">
        <v>1100</v>
      </c>
      <c r="J1669" s="1">
        <v>800</v>
      </c>
      <c r="K1669" s="1">
        <v>10</v>
      </c>
      <c r="L1669">
        <v>55.933215533445399</v>
      </c>
    </row>
    <row r="1670" spans="1:12" x14ac:dyDescent="0.35">
      <c r="A1670" s="1">
        <v>1668</v>
      </c>
      <c r="B1670" s="1">
        <v>25.390625</v>
      </c>
      <c r="C1670" s="1">
        <v>-73.5</v>
      </c>
      <c r="D1670" s="1">
        <v>336.875</v>
      </c>
      <c r="E1670" s="1">
        <v>32.941188812255902</v>
      </c>
      <c r="F1670" s="1">
        <v>118.24</v>
      </c>
      <c r="G1670" s="1">
        <v>118.24</v>
      </c>
      <c r="H1670">
        <v>0</v>
      </c>
      <c r="I1670" s="1">
        <v>1100</v>
      </c>
      <c r="J1670" s="1">
        <v>800</v>
      </c>
      <c r="K1670" s="1">
        <v>10</v>
      </c>
      <c r="L1670">
        <v>56.797304687500002</v>
      </c>
    </row>
    <row r="1671" spans="1:12" x14ac:dyDescent="0.35">
      <c r="A1671" s="1">
        <v>1669</v>
      </c>
      <c r="B1671" s="1">
        <v>25.798614621133499</v>
      </c>
      <c r="C1671" s="1">
        <v>-77.699040992980898</v>
      </c>
      <c r="D1671" s="1">
        <v>336.62505912732098</v>
      </c>
      <c r="E1671" s="1">
        <v>32.941188812255902</v>
      </c>
      <c r="F1671" s="1">
        <v>118.24</v>
      </c>
      <c r="G1671" s="1">
        <v>118.24</v>
      </c>
      <c r="H1671">
        <v>0</v>
      </c>
      <c r="I1671" s="1">
        <v>1100</v>
      </c>
      <c r="J1671" s="1">
        <v>800</v>
      </c>
      <c r="K1671" s="1">
        <v>10</v>
      </c>
      <c r="L1671">
        <v>57.709952990598403</v>
      </c>
    </row>
    <row r="1672" spans="1:12" x14ac:dyDescent="0.35">
      <c r="A1672" s="1">
        <v>1670</v>
      </c>
      <c r="B1672" s="1">
        <v>26.2586805555556</v>
      </c>
      <c r="C1672" s="1">
        <v>48.600002288818402</v>
      </c>
      <c r="D1672" s="1">
        <v>344.375</v>
      </c>
      <c r="E1672" s="1">
        <v>32.941188812255902</v>
      </c>
      <c r="F1672" s="1">
        <v>118.24</v>
      </c>
      <c r="G1672" s="1">
        <v>118.24</v>
      </c>
      <c r="H1672">
        <v>0</v>
      </c>
      <c r="I1672" s="1">
        <v>1100</v>
      </c>
      <c r="J1672" s="1">
        <v>800</v>
      </c>
      <c r="K1672" s="1">
        <v>10</v>
      </c>
      <c r="L1672">
        <v>58.7390928819446</v>
      </c>
    </row>
    <row r="1673" spans="1:12" x14ac:dyDescent="0.35">
      <c r="A1673" s="1">
        <v>1671</v>
      </c>
      <c r="B1673" s="1">
        <v>25.8550347222222</v>
      </c>
      <c r="C1673" s="1">
        <v>48</v>
      </c>
      <c r="D1673" s="1">
        <v>344.5</v>
      </c>
      <c r="E1673" s="1">
        <v>32.941188812255902</v>
      </c>
      <c r="F1673" s="1">
        <v>118.24</v>
      </c>
      <c r="G1673" s="1">
        <v>118.24</v>
      </c>
      <c r="H1673">
        <v>0</v>
      </c>
      <c r="I1673" s="1">
        <v>1100</v>
      </c>
      <c r="J1673" s="1">
        <v>800</v>
      </c>
      <c r="K1673" s="1">
        <v>10</v>
      </c>
      <c r="L1673">
        <v>57.836161371527702</v>
      </c>
    </row>
    <row r="1674" spans="1:12" x14ac:dyDescent="0.35">
      <c r="A1674" s="1">
        <v>1672</v>
      </c>
      <c r="B1674" s="1">
        <v>25.516495638402301</v>
      </c>
      <c r="C1674" s="1">
        <v>44.250028609994203</v>
      </c>
      <c r="D1674" s="1">
        <v>344.62499904633398</v>
      </c>
      <c r="E1674" s="1">
        <v>32.941188812255902</v>
      </c>
      <c r="F1674" s="1">
        <v>118.24</v>
      </c>
      <c r="G1674" s="1">
        <v>118.24</v>
      </c>
      <c r="H1674">
        <v>0</v>
      </c>
      <c r="I1674" s="1">
        <v>1100</v>
      </c>
      <c r="J1674" s="1">
        <v>800</v>
      </c>
      <c r="K1674" s="1">
        <v>10</v>
      </c>
      <c r="L1674">
        <v>57.078869753367599</v>
      </c>
    </row>
    <row r="1675" spans="1:12" x14ac:dyDescent="0.35">
      <c r="A1675" s="1">
        <v>1673</v>
      </c>
      <c r="B1675" s="1">
        <v>25.117181208494198</v>
      </c>
      <c r="C1675" s="1">
        <v>41.100038909320602</v>
      </c>
      <c r="D1675" s="1">
        <v>344.500003814639</v>
      </c>
      <c r="E1675" s="1">
        <v>32.941188812255902</v>
      </c>
      <c r="F1675" s="1">
        <v>118.24</v>
      </c>
      <c r="G1675" s="1">
        <v>118.24</v>
      </c>
      <c r="H1675">
        <v>0</v>
      </c>
      <c r="I1675" s="1">
        <v>1100</v>
      </c>
      <c r="J1675" s="1">
        <v>800</v>
      </c>
      <c r="K1675" s="1">
        <v>10</v>
      </c>
      <c r="L1675">
        <v>56.185627332529101</v>
      </c>
    </row>
    <row r="1676" spans="1:12" x14ac:dyDescent="0.35">
      <c r="A1676" s="1">
        <v>1674</v>
      </c>
      <c r="B1676" s="1">
        <v>24.7048611111111</v>
      </c>
      <c r="C1676" s="1">
        <v>43.5</v>
      </c>
      <c r="D1676" s="1">
        <v>344.75</v>
      </c>
      <c r="E1676" s="1">
        <v>32.941188812255902</v>
      </c>
      <c r="F1676" s="1">
        <v>118.24</v>
      </c>
      <c r="G1676" s="1">
        <v>118.24</v>
      </c>
      <c r="H1676">
        <v>0</v>
      </c>
      <c r="I1676" s="1">
        <v>1100</v>
      </c>
      <c r="J1676" s="1">
        <v>800</v>
      </c>
      <c r="K1676" s="1">
        <v>10</v>
      </c>
      <c r="L1676">
        <v>55.263292013888901</v>
      </c>
    </row>
    <row r="1677" spans="1:12" x14ac:dyDescent="0.35">
      <c r="A1677" s="1">
        <v>1675</v>
      </c>
      <c r="B1677" s="1">
        <v>24.335940314640599</v>
      </c>
      <c r="C1677" s="1">
        <v>41.400017547464003</v>
      </c>
      <c r="D1677" s="1">
        <v>344.75</v>
      </c>
      <c r="E1677" s="1">
        <v>32.941188812255902</v>
      </c>
      <c r="F1677" s="1">
        <v>118.24</v>
      </c>
      <c r="G1677" s="1">
        <v>118.24</v>
      </c>
      <c r="H1677">
        <v>0</v>
      </c>
      <c r="I1677" s="1">
        <v>1100</v>
      </c>
      <c r="J1677" s="1">
        <v>800</v>
      </c>
      <c r="K1677" s="1">
        <v>10</v>
      </c>
      <c r="L1677">
        <v>54.438038327432203</v>
      </c>
    </row>
    <row r="1678" spans="1:12" x14ac:dyDescent="0.35">
      <c r="A1678" s="1">
        <v>1676</v>
      </c>
      <c r="B1678" s="1">
        <v>23.9453125</v>
      </c>
      <c r="C1678" s="1">
        <v>39.600002288818402</v>
      </c>
      <c r="D1678" s="1">
        <v>344.625</v>
      </c>
      <c r="E1678" s="1">
        <v>32.941188812255902</v>
      </c>
      <c r="F1678" s="1">
        <v>118.24</v>
      </c>
      <c r="G1678" s="1">
        <v>118.24</v>
      </c>
      <c r="H1678">
        <v>0</v>
      </c>
      <c r="I1678" s="1">
        <v>1100</v>
      </c>
      <c r="J1678" s="1">
        <v>800</v>
      </c>
      <c r="K1678" s="1">
        <v>10</v>
      </c>
      <c r="L1678">
        <v>53.564227343749998</v>
      </c>
    </row>
    <row r="1679" spans="1:12" x14ac:dyDescent="0.35">
      <c r="A1679" s="1">
        <v>1677</v>
      </c>
      <c r="B1679" s="1">
        <v>23.658856352152402</v>
      </c>
      <c r="C1679" s="1">
        <v>30.3000720972035</v>
      </c>
      <c r="D1679" s="1">
        <v>344.125003814666</v>
      </c>
      <c r="E1679" s="1">
        <v>32.941188812255902</v>
      </c>
      <c r="F1679" s="1">
        <v>118.24</v>
      </c>
      <c r="G1679" s="1">
        <v>118.24</v>
      </c>
      <c r="H1679">
        <v>0</v>
      </c>
      <c r="I1679" s="1">
        <v>1100</v>
      </c>
      <c r="J1679" s="1">
        <v>800</v>
      </c>
      <c r="K1679" s="1">
        <v>10</v>
      </c>
      <c r="L1679">
        <v>52.923442128383698</v>
      </c>
    </row>
    <row r="1680" spans="1:12" x14ac:dyDescent="0.35">
      <c r="A1680" s="1">
        <v>1678</v>
      </c>
      <c r="B1680" s="1">
        <v>24.0060763888889</v>
      </c>
      <c r="C1680" s="1">
        <v>-66</v>
      </c>
      <c r="D1680" s="1">
        <v>338</v>
      </c>
      <c r="E1680" s="1">
        <v>32.941188812255902</v>
      </c>
      <c r="F1680" s="1">
        <v>118.24</v>
      </c>
      <c r="G1680" s="1">
        <v>118.24</v>
      </c>
      <c r="H1680">
        <v>0</v>
      </c>
      <c r="I1680" s="1">
        <v>1100</v>
      </c>
      <c r="J1680" s="1">
        <v>800</v>
      </c>
      <c r="K1680" s="1">
        <v>10</v>
      </c>
      <c r="L1680">
        <v>53.700152517361097</v>
      </c>
    </row>
    <row r="1681" spans="1:12" x14ac:dyDescent="0.35">
      <c r="A1681" s="1">
        <v>1679</v>
      </c>
      <c r="B1681" s="1">
        <v>24.479163057304</v>
      </c>
      <c r="C1681" s="1">
        <v>-84.899857331496705</v>
      </c>
      <c r="D1681" s="1">
        <v>336.750009536665</v>
      </c>
      <c r="E1681" s="1">
        <v>32.941188812255902</v>
      </c>
      <c r="F1681" s="1">
        <v>118.24</v>
      </c>
      <c r="G1681" s="1">
        <v>118.24</v>
      </c>
      <c r="H1681">
        <v>0</v>
      </c>
      <c r="I1681" s="1">
        <v>1100</v>
      </c>
      <c r="J1681" s="1">
        <v>800</v>
      </c>
      <c r="K1681" s="1">
        <v>10</v>
      </c>
      <c r="L1681">
        <v>54.7584190094056</v>
      </c>
    </row>
    <row r="1682" spans="1:12" x14ac:dyDescent="0.35">
      <c r="A1682" s="1">
        <v>1680</v>
      </c>
      <c r="B1682" s="1">
        <v>25.121535559431301</v>
      </c>
      <c r="C1682" s="1">
        <v>-130.200420757654</v>
      </c>
      <c r="D1682" s="1">
        <v>333.74997329733901</v>
      </c>
      <c r="E1682" s="1">
        <v>32.941188812255902</v>
      </c>
      <c r="F1682" s="1">
        <v>118.24</v>
      </c>
      <c r="G1682" s="1">
        <v>118.24</v>
      </c>
      <c r="H1682">
        <v>0</v>
      </c>
      <c r="I1682" s="1">
        <v>1100</v>
      </c>
      <c r="J1682" s="1">
        <v>800</v>
      </c>
      <c r="K1682" s="1">
        <v>10</v>
      </c>
      <c r="L1682">
        <v>56.195367754314297</v>
      </c>
    </row>
    <row r="1683" spans="1:12" x14ac:dyDescent="0.35">
      <c r="A1683" s="1">
        <v>1681</v>
      </c>
      <c r="B1683" s="1">
        <v>26.1414930555556</v>
      </c>
      <c r="C1683" s="1">
        <v>-183.75</v>
      </c>
      <c r="D1683" s="1">
        <v>330.25</v>
      </c>
      <c r="E1683" s="1">
        <v>32.941188812255902</v>
      </c>
      <c r="F1683" s="1">
        <v>118.24</v>
      </c>
      <c r="G1683" s="1">
        <v>118.24</v>
      </c>
      <c r="H1683">
        <v>0</v>
      </c>
      <c r="I1683" s="1">
        <v>1100</v>
      </c>
      <c r="J1683" s="1">
        <v>800</v>
      </c>
      <c r="K1683" s="1">
        <v>10</v>
      </c>
      <c r="L1683">
        <v>58.476951475694598</v>
      </c>
    </row>
    <row r="1684" spans="1:12" x14ac:dyDescent="0.35">
      <c r="A1684" s="1">
        <v>1682</v>
      </c>
      <c r="B1684" s="1">
        <v>26.5538194444445</v>
      </c>
      <c r="C1684" s="1">
        <v>-163.72500610351599</v>
      </c>
      <c r="D1684" s="1">
        <v>331.375</v>
      </c>
      <c r="E1684" s="1">
        <v>32.941188812255902</v>
      </c>
      <c r="F1684" s="1">
        <v>118.24</v>
      </c>
      <c r="G1684" s="1">
        <v>118.24</v>
      </c>
      <c r="H1684">
        <v>0</v>
      </c>
      <c r="I1684" s="1">
        <v>1100</v>
      </c>
      <c r="J1684" s="1">
        <v>800</v>
      </c>
      <c r="K1684" s="1">
        <v>10</v>
      </c>
      <c r="L1684">
        <v>59.399300868055597</v>
      </c>
    </row>
    <row r="1685" spans="1:12" x14ac:dyDescent="0.35">
      <c r="A1685" s="1">
        <v>1683</v>
      </c>
      <c r="B1685" s="1">
        <v>26.9661458333333</v>
      </c>
      <c r="C1685" s="1">
        <v>-143.70001220703099</v>
      </c>
      <c r="D1685" s="1">
        <v>332.5</v>
      </c>
      <c r="E1685" s="1">
        <v>32.941188812255902</v>
      </c>
      <c r="F1685" s="1">
        <v>118.24</v>
      </c>
      <c r="G1685" s="1">
        <v>118.24</v>
      </c>
      <c r="H1685">
        <v>0</v>
      </c>
      <c r="I1685" s="1">
        <v>1100</v>
      </c>
      <c r="J1685" s="1">
        <v>800</v>
      </c>
      <c r="K1685" s="1">
        <v>10</v>
      </c>
      <c r="L1685">
        <v>60.321650260416597</v>
      </c>
    </row>
    <row r="1686" spans="1:12" x14ac:dyDescent="0.35">
      <c r="A1686" s="1">
        <v>1684</v>
      </c>
      <c r="B1686" s="1">
        <v>27.482640809467199</v>
      </c>
      <c r="C1686" s="1">
        <v>-125.24971122980899</v>
      </c>
      <c r="D1686" s="1">
        <v>333.50001811966303</v>
      </c>
      <c r="E1686" s="1">
        <v>32.941188812255902</v>
      </c>
      <c r="F1686" s="1">
        <v>118.24</v>
      </c>
      <c r="G1686" s="1">
        <v>118.24</v>
      </c>
      <c r="H1686">
        <v>0</v>
      </c>
      <c r="I1686" s="1">
        <v>1100</v>
      </c>
      <c r="J1686" s="1">
        <v>800</v>
      </c>
      <c r="K1686" s="1">
        <v>10</v>
      </c>
      <c r="L1686">
        <v>61.477018532329602</v>
      </c>
    </row>
    <row r="1687" spans="1:12" x14ac:dyDescent="0.35">
      <c r="A1687" s="1">
        <v>1685</v>
      </c>
      <c r="B1687" s="1">
        <v>27.734375</v>
      </c>
      <c r="C1687" s="1">
        <v>-86.400001525878906</v>
      </c>
      <c r="D1687" s="1">
        <v>335.875</v>
      </c>
      <c r="E1687" s="1">
        <v>32.941188812255902</v>
      </c>
      <c r="F1687" s="1">
        <v>118.24</v>
      </c>
      <c r="G1687" s="1">
        <v>118.24</v>
      </c>
      <c r="H1687">
        <v>0</v>
      </c>
      <c r="I1687" s="1">
        <v>1100</v>
      </c>
      <c r="J1687" s="1">
        <v>800</v>
      </c>
      <c r="K1687" s="1">
        <v>10</v>
      </c>
      <c r="L1687">
        <v>62.040132812499998</v>
      </c>
    </row>
    <row r="1688" spans="1:12" x14ac:dyDescent="0.35">
      <c r="A1688" s="1">
        <v>1686</v>
      </c>
      <c r="B1688" s="1">
        <v>27.6519109805234</v>
      </c>
      <c r="C1688" s="1">
        <v>-11.101149350840201</v>
      </c>
      <c r="D1688" s="1">
        <v>340.37493133649298</v>
      </c>
      <c r="E1688" s="1">
        <v>32.941188812255902</v>
      </c>
      <c r="F1688" s="1">
        <v>118.24</v>
      </c>
      <c r="G1688" s="1">
        <v>118.24</v>
      </c>
      <c r="H1688">
        <v>0</v>
      </c>
      <c r="I1688" s="1">
        <v>1100</v>
      </c>
      <c r="J1688" s="1">
        <v>800</v>
      </c>
      <c r="K1688" s="1">
        <v>10</v>
      </c>
      <c r="L1688">
        <v>61.855665748771898</v>
      </c>
    </row>
    <row r="1689" spans="1:12" x14ac:dyDescent="0.35">
      <c r="A1689" s="1">
        <v>1687</v>
      </c>
      <c r="B1689" s="1">
        <v>27.686639063829499</v>
      </c>
      <c r="C1689" s="1">
        <v>-81.9011836908726</v>
      </c>
      <c r="D1689" s="1">
        <v>336.249924660349</v>
      </c>
      <c r="E1689" s="1">
        <v>32.941188812255902</v>
      </c>
      <c r="F1689" s="1">
        <v>118.24</v>
      </c>
      <c r="G1689" s="1">
        <v>118.24</v>
      </c>
      <c r="H1689">
        <v>0</v>
      </c>
      <c r="I1689" s="1">
        <v>1100</v>
      </c>
      <c r="J1689" s="1">
        <v>800</v>
      </c>
      <c r="K1689" s="1">
        <v>10</v>
      </c>
      <c r="L1689">
        <v>61.9333503874428</v>
      </c>
    </row>
    <row r="1690" spans="1:12" x14ac:dyDescent="0.35">
      <c r="A1690" s="1">
        <v>1688</v>
      </c>
      <c r="B1690" s="1">
        <v>28.6197916666667</v>
      </c>
      <c r="C1690" s="1">
        <v>-236.85000610351599</v>
      </c>
      <c r="D1690" s="1">
        <v>326.375</v>
      </c>
      <c r="E1690" s="1">
        <v>32.941188812255902</v>
      </c>
      <c r="F1690" s="1">
        <v>118.24</v>
      </c>
      <c r="G1690" s="1">
        <v>118.24</v>
      </c>
      <c r="H1690">
        <v>0</v>
      </c>
      <c r="I1690" s="1">
        <v>1100</v>
      </c>
      <c r="J1690" s="1">
        <v>800</v>
      </c>
      <c r="K1690" s="1">
        <v>10</v>
      </c>
      <c r="L1690">
        <v>64.020756770833401</v>
      </c>
    </row>
    <row r="1691" spans="1:12" x14ac:dyDescent="0.35">
      <c r="A1691" s="1">
        <v>1689</v>
      </c>
      <c r="B1691" s="1">
        <v>29.5833333333333</v>
      </c>
      <c r="C1691" s="1">
        <v>-233.55000305175801</v>
      </c>
      <c r="D1691" s="1">
        <v>326.25</v>
      </c>
      <c r="E1691" s="1">
        <v>32.941188812255902</v>
      </c>
      <c r="F1691" s="1">
        <v>118.24</v>
      </c>
      <c r="G1691" s="1">
        <v>118.24</v>
      </c>
      <c r="H1691">
        <v>0</v>
      </c>
      <c r="I1691" s="1">
        <v>1100</v>
      </c>
      <c r="J1691" s="1">
        <v>800</v>
      </c>
      <c r="K1691" s="1">
        <v>10</v>
      </c>
      <c r="L1691">
        <v>66.176141666666595</v>
      </c>
    </row>
    <row r="1692" spans="1:12" x14ac:dyDescent="0.35">
      <c r="A1692" s="1">
        <v>1690</v>
      </c>
      <c r="B1692" s="1">
        <v>30.316834681610001</v>
      </c>
      <c r="C1692" s="1">
        <v>-189.150347897557</v>
      </c>
      <c r="D1692" s="1">
        <v>328.87497997300397</v>
      </c>
      <c r="E1692" s="1">
        <v>32.941188812255902</v>
      </c>
      <c r="F1692" s="1">
        <v>118.24</v>
      </c>
      <c r="G1692" s="1">
        <v>118.24</v>
      </c>
      <c r="H1692">
        <v>0</v>
      </c>
      <c r="I1692" s="1">
        <v>1100</v>
      </c>
      <c r="J1692" s="1">
        <v>800</v>
      </c>
      <c r="K1692" s="1">
        <v>10</v>
      </c>
      <c r="L1692">
        <v>67.816940172680603</v>
      </c>
    </row>
    <row r="1693" spans="1:12" x14ac:dyDescent="0.35">
      <c r="A1693" s="1">
        <v>1691</v>
      </c>
      <c r="B1693" s="1">
        <v>30.8289930555556</v>
      </c>
      <c r="C1693" s="1">
        <v>-150.15000915527301</v>
      </c>
      <c r="D1693" s="1">
        <v>331</v>
      </c>
      <c r="E1693" s="1">
        <v>32.941188812255902</v>
      </c>
      <c r="F1693" s="1">
        <v>118.24</v>
      </c>
      <c r="G1693" s="1">
        <v>118.24</v>
      </c>
      <c r="H1693">
        <v>0</v>
      </c>
      <c r="I1693" s="1">
        <v>1100</v>
      </c>
      <c r="J1693" s="1">
        <v>800</v>
      </c>
      <c r="K1693" s="1">
        <v>10</v>
      </c>
      <c r="L1693">
        <v>68.962607725694596</v>
      </c>
    </row>
    <row r="1694" spans="1:12" x14ac:dyDescent="0.35">
      <c r="A1694" s="1">
        <v>1692</v>
      </c>
      <c r="B1694" s="1">
        <v>30.8289930555556</v>
      </c>
      <c r="C1694" s="1">
        <v>-60.150688165797</v>
      </c>
      <c r="D1694" s="1">
        <v>336.87495517767599</v>
      </c>
      <c r="E1694" s="1">
        <v>32.941188812255902</v>
      </c>
      <c r="F1694" s="1">
        <v>118.24</v>
      </c>
      <c r="G1694" s="1">
        <v>118.24</v>
      </c>
      <c r="H1694">
        <v>0</v>
      </c>
      <c r="I1694" s="1">
        <v>1100</v>
      </c>
      <c r="J1694" s="1">
        <v>800</v>
      </c>
      <c r="K1694" s="1">
        <v>10</v>
      </c>
      <c r="L1694">
        <v>68.962607725694596</v>
      </c>
    </row>
    <row r="1695" spans="1:12" x14ac:dyDescent="0.35">
      <c r="A1695" s="1">
        <v>1693</v>
      </c>
      <c r="B1695" s="1">
        <v>30.8203125</v>
      </c>
      <c r="C1695" s="1">
        <v>-63.900001525878899</v>
      </c>
      <c r="D1695" s="1">
        <v>336.625</v>
      </c>
      <c r="E1695" s="1">
        <v>32.941188812255902</v>
      </c>
      <c r="F1695" s="1">
        <v>118.24</v>
      </c>
      <c r="G1695" s="1">
        <v>118.24</v>
      </c>
      <c r="H1695">
        <v>0</v>
      </c>
      <c r="I1695" s="1">
        <v>1100</v>
      </c>
      <c r="J1695" s="1">
        <v>800</v>
      </c>
      <c r="K1695" s="1">
        <v>10.5</v>
      </c>
      <c r="L1695">
        <v>68.943189843750005</v>
      </c>
    </row>
    <row r="1696" spans="1:12" x14ac:dyDescent="0.35">
      <c r="A1696" s="1">
        <v>1694</v>
      </c>
      <c r="B1696" s="1">
        <v>30.807292030911501</v>
      </c>
      <c r="C1696" s="1">
        <v>-61.800030517130999</v>
      </c>
      <c r="D1696" s="1">
        <v>336.74999809268201</v>
      </c>
      <c r="E1696" s="1">
        <v>32.941188812255902</v>
      </c>
      <c r="F1696" s="1">
        <v>118.24</v>
      </c>
      <c r="G1696" s="1">
        <v>118.24</v>
      </c>
      <c r="H1696">
        <v>0</v>
      </c>
      <c r="I1696" s="1">
        <v>1100</v>
      </c>
      <c r="J1696" s="1">
        <v>800</v>
      </c>
      <c r="K1696" s="1">
        <v>10.5</v>
      </c>
      <c r="L1696">
        <v>68.914063835627303</v>
      </c>
    </row>
    <row r="1697" spans="1:12" x14ac:dyDescent="0.35">
      <c r="A1697" s="1">
        <v>1695</v>
      </c>
      <c r="B1697" s="1">
        <v>30.855034357977399</v>
      </c>
      <c r="C1697" s="1">
        <v>-65.399974060505699</v>
      </c>
      <c r="D1697" s="1">
        <v>336.50000190731799</v>
      </c>
      <c r="E1697" s="1">
        <v>32.941188812255902</v>
      </c>
      <c r="F1697" s="1">
        <v>118.24</v>
      </c>
      <c r="G1697" s="1">
        <v>118.24</v>
      </c>
      <c r="H1697">
        <v>0</v>
      </c>
      <c r="I1697" s="1">
        <v>1100</v>
      </c>
      <c r="J1697" s="1">
        <v>800</v>
      </c>
      <c r="K1697" s="1">
        <v>10.5</v>
      </c>
      <c r="L1697">
        <v>69.020860556733894</v>
      </c>
    </row>
    <row r="1698" spans="1:12" x14ac:dyDescent="0.35">
      <c r="A1698" s="1">
        <v>1696</v>
      </c>
      <c r="B1698" s="1">
        <v>30.9244791666667</v>
      </c>
      <c r="C1698" s="1">
        <v>-63.600002288818402</v>
      </c>
      <c r="D1698" s="1">
        <v>336.75</v>
      </c>
      <c r="E1698" s="1">
        <v>32.941188812255902</v>
      </c>
      <c r="F1698" s="1">
        <v>118.24</v>
      </c>
      <c r="G1698" s="1">
        <v>118.24</v>
      </c>
      <c r="H1698">
        <v>0</v>
      </c>
      <c r="I1698" s="1">
        <v>1100</v>
      </c>
      <c r="J1698" s="1">
        <v>800</v>
      </c>
      <c r="K1698" s="1">
        <v>10.5</v>
      </c>
      <c r="L1698">
        <v>69.176204427083405</v>
      </c>
    </row>
    <row r="1699" spans="1:12" x14ac:dyDescent="0.35">
      <c r="A1699" s="1">
        <v>1697</v>
      </c>
      <c r="B1699" s="1">
        <v>30.989583101539399</v>
      </c>
      <c r="C1699" s="1">
        <v>-66.299992752171505</v>
      </c>
      <c r="D1699" s="1">
        <v>336.37500095366698</v>
      </c>
      <c r="E1699" s="1">
        <v>32.941188812255902</v>
      </c>
      <c r="F1699" s="1">
        <v>118.24</v>
      </c>
      <c r="G1699" s="1">
        <v>118.24</v>
      </c>
      <c r="H1699">
        <v>0</v>
      </c>
      <c r="I1699" s="1">
        <v>1100</v>
      </c>
      <c r="J1699" s="1">
        <v>800</v>
      </c>
      <c r="K1699" s="1">
        <v>10.5</v>
      </c>
      <c r="L1699">
        <v>69.321838023157497</v>
      </c>
    </row>
    <row r="1700" spans="1:12" x14ac:dyDescent="0.35">
      <c r="A1700" s="1">
        <v>1698</v>
      </c>
      <c r="B1700" s="1">
        <v>30.9592013888889</v>
      </c>
      <c r="C1700" s="1">
        <v>-64.950004577636705</v>
      </c>
      <c r="D1700" s="1">
        <v>336.5</v>
      </c>
      <c r="E1700" s="1">
        <v>32.941188812255902</v>
      </c>
      <c r="F1700" s="1">
        <v>118.24</v>
      </c>
      <c r="G1700" s="1">
        <v>118.24</v>
      </c>
      <c r="H1700">
        <v>0</v>
      </c>
      <c r="I1700" s="1">
        <v>1100</v>
      </c>
      <c r="J1700" s="1">
        <v>800</v>
      </c>
      <c r="K1700" s="1">
        <v>10.5</v>
      </c>
      <c r="L1700">
        <v>69.253875954861101</v>
      </c>
    </row>
    <row r="1701" spans="1:12" x14ac:dyDescent="0.35">
      <c r="A1701" s="1">
        <v>1699</v>
      </c>
      <c r="B1701" s="1">
        <v>30.989583101539399</v>
      </c>
      <c r="C1701" s="1">
        <v>-68.549988174584101</v>
      </c>
      <c r="D1701" s="1">
        <v>336.250001907333</v>
      </c>
      <c r="E1701" s="1">
        <v>32.941188812255902</v>
      </c>
      <c r="F1701" s="1">
        <v>118.24</v>
      </c>
      <c r="G1701" s="1">
        <v>118.24</v>
      </c>
      <c r="H1701">
        <v>0</v>
      </c>
      <c r="I1701" s="1">
        <v>1100</v>
      </c>
      <c r="J1701" s="1">
        <v>800</v>
      </c>
      <c r="K1701" s="1">
        <v>10.5</v>
      </c>
      <c r="L1701">
        <v>69.321838023157497</v>
      </c>
    </row>
    <row r="1702" spans="1:12" x14ac:dyDescent="0.35">
      <c r="A1702" s="1">
        <v>1700</v>
      </c>
      <c r="B1702" s="1">
        <v>30.9592013888889</v>
      </c>
      <c r="C1702" s="1">
        <v>-66.600006103515597</v>
      </c>
      <c r="D1702" s="1">
        <v>336.5</v>
      </c>
      <c r="E1702" s="1">
        <v>32.941188812255902</v>
      </c>
      <c r="F1702" s="1">
        <v>118.24</v>
      </c>
      <c r="G1702" s="1">
        <v>118.24</v>
      </c>
      <c r="H1702">
        <v>0</v>
      </c>
      <c r="I1702" s="1">
        <v>1100</v>
      </c>
      <c r="J1702" s="1">
        <v>800</v>
      </c>
      <c r="K1702" s="1">
        <v>10.5</v>
      </c>
      <c r="L1702">
        <v>69.253875954861101</v>
      </c>
    </row>
    <row r="1703" spans="1:12" x14ac:dyDescent="0.35">
      <c r="A1703" s="1">
        <v>1701</v>
      </c>
      <c r="B1703" s="1">
        <v>31.0199652777778</v>
      </c>
      <c r="C1703" s="1">
        <v>-67.5</v>
      </c>
      <c r="D1703" s="1">
        <v>336.5</v>
      </c>
      <c r="E1703" s="1">
        <v>32.941188812255902</v>
      </c>
      <c r="F1703" s="1">
        <v>118.24</v>
      </c>
      <c r="G1703" s="1">
        <v>118.24</v>
      </c>
      <c r="H1703">
        <v>0</v>
      </c>
      <c r="I1703" s="1">
        <v>1100</v>
      </c>
      <c r="J1703" s="1">
        <v>800</v>
      </c>
      <c r="K1703" s="1">
        <v>10.5</v>
      </c>
      <c r="L1703">
        <v>69.3898011284723</v>
      </c>
    </row>
    <row r="1704" spans="1:12" x14ac:dyDescent="0.35">
      <c r="A1704" s="1">
        <v>1702</v>
      </c>
      <c r="B1704" s="1">
        <v>31.0286457671065</v>
      </c>
      <c r="C1704" s="1">
        <v>-66.450012588400199</v>
      </c>
      <c r="D1704" s="1">
        <v>336.5</v>
      </c>
      <c r="E1704" s="1">
        <v>32.941188812255902</v>
      </c>
      <c r="F1704" s="1">
        <v>118.24</v>
      </c>
      <c r="G1704" s="1">
        <v>118.24</v>
      </c>
      <c r="H1704">
        <v>0</v>
      </c>
      <c r="I1704" s="1">
        <v>1100</v>
      </c>
      <c r="J1704" s="1">
        <v>800</v>
      </c>
      <c r="K1704" s="1">
        <v>10.5</v>
      </c>
      <c r="L1704">
        <v>69.409218862271103</v>
      </c>
    </row>
    <row r="1705" spans="1:12" x14ac:dyDescent="0.35">
      <c r="A1705" s="1">
        <v>1703</v>
      </c>
      <c r="B1705" s="1">
        <v>31.0677083333333</v>
      </c>
      <c r="C1705" s="1">
        <v>-68.400001525878906</v>
      </c>
      <c r="D1705" s="1">
        <v>336.25</v>
      </c>
      <c r="E1705" s="1">
        <v>32.941188812255902</v>
      </c>
      <c r="F1705" s="1">
        <v>118.24</v>
      </c>
      <c r="G1705" s="1">
        <v>118.24</v>
      </c>
      <c r="H1705">
        <v>0</v>
      </c>
      <c r="I1705" s="1">
        <v>1100</v>
      </c>
      <c r="J1705" s="1">
        <v>800</v>
      </c>
      <c r="K1705" s="1">
        <v>10.5</v>
      </c>
      <c r="L1705">
        <v>69.496599479166605</v>
      </c>
    </row>
    <row r="1706" spans="1:12" x14ac:dyDescent="0.35">
      <c r="A1706" s="1">
        <v>1704</v>
      </c>
      <c r="B1706" s="1">
        <v>31.0807291666667</v>
      </c>
      <c r="C1706" s="1">
        <v>-66.150001525878906</v>
      </c>
      <c r="D1706" s="1">
        <v>336.375</v>
      </c>
      <c r="E1706" s="1">
        <v>32.941188812255902</v>
      </c>
      <c r="F1706" s="1">
        <v>118.24</v>
      </c>
      <c r="G1706" s="1">
        <v>118.24</v>
      </c>
      <c r="H1706">
        <v>0</v>
      </c>
      <c r="I1706" s="1">
        <v>1100</v>
      </c>
      <c r="J1706" s="1">
        <v>800</v>
      </c>
      <c r="K1706" s="1">
        <v>10.5</v>
      </c>
      <c r="L1706">
        <v>69.525726302083399</v>
      </c>
    </row>
    <row r="1707" spans="1:12" x14ac:dyDescent="0.35">
      <c r="A1707" s="1">
        <v>1705</v>
      </c>
      <c r="B1707" s="1">
        <v>31.085069411330998</v>
      </c>
      <c r="C1707" s="1">
        <v>-70.049973297352196</v>
      </c>
      <c r="D1707" s="1">
        <v>336.125001907333</v>
      </c>
      <c r="E1707" s="1">
        <v>32.941188812255902</v>
      </c>
      <c r="F1707" s="1">
        <v>118.24</v>
      </c>
      <c r="G1707" s="1">
        <v>118.24</v>
      </c>
      <c r="H1707">
        <v>0</v>
      </c>
      <c r="I1707" s="1">
        <v>1100</v>
      </c>
      <c r="J1707" s="1">
        <v>800</v>
      </c>
      <c r="K1707" s="1">
        <v>10.5</v>
      </c>
      <c r="L1707">
        <v>69.535435168982701</v>
      </c>
    </row>
    <row r="1708" spans="1:12" x14ac:dyDescent="0.35">
      <c r="A1708" s="1">
        <v>1706</v>
      </c>
      <c r="B1708" s="1">
        <v>31.1631944444444</v>
      </c>
      <c r="C1708" s="1">
        <v>-67.050003051757798</v>
      </c>
      <c r="D1708" s="1">
        <v>336.375</v>
      </c>
      <c r="E1708" s="1">
        <v>32.941188812255902</v>
      </c>
      <c r="F1708" s="1">
        <v>118.24</v>
      </c>
      <c r="G1708" s="1">
        <v>118.24</v>
      </c>
      <c r="H1708">
        <v>0</v>
      </c>
      <c r="I1708" s="1">
        <v>1100</v>
      </c>
      <c r="J1708" s="1">
        <v>800</v>
      </c>
      <c r="K1708" s="1">
        <v>10.5</v>
      </c>
      <c r="L1708">
        <v>69.710196180555499</v>
      </c>
    </row>
    <row r="1709" spans="1:12" x14ac:dyDescent="0.35">
      <c r="A1709" s="1">
        <v>1707</v>
      </c>
      <c r="B1709" s="1">
        <v>31.1892361111111</v>
      </c>
      <c r="C1709" s="1">
        <v>-66.150001525878906</v>
      </c>
      <c r="D1709" s="1">
        <v>336.375</v>
      </c>
      <c r="E1709" s="1">
        <v>32.941188812255902</v>
      </c>
      <c r="F1709" s="1">
        <v>118.24</v>
      </c>
      <c r="G1709" s="1">
        <v>118.24</v>
      </c>
      <c r="H1709">
        <v>0</v>
      </c>
      <c r="I1709" s="1">
        <v>1100</v>
      </c>
      <c r="J1709" s="1">
        <v>800</v>
      </c>
      <c r="K1709" s="1">
        <v>10.5</v>
      </c>
      <c r="L1709">
        <v>69.768449826388903</v>
      </c>
    </row>
    <row r="1710" spans="1:12" x14ac:dyDescent="0.35">
      <c r="A1710" s="1">
        <v>1708</v>
      </c>
      <c r="B1710" s="1">
        <v>31.200086764163601</v>
      </c>
      <c r="C1710" s="1">
        <v>-68.174995327024106</v>
      </c>
      <c r="D1710" s="1">
        <v>336.31250023841801</v>
      </c>
      <c r="E1710" s="1">
        <v>32.941188812255902</v>
      </c>
      <c r="F1710" s="1">
        <v>118.24</v>
      </c>
      <c r="G1710" s="1">
        <v>118.24</v>
      </c>
      <c r="H1710">
        <v>0</v>
      </c>
      <c r="I1710" s="1">
        <v>1100</v>
      </c>
      <c r="J1710" s="1">
        <v>800</v>
      </c>
      <c r="K1710" s="1">
        <v>10.5</v>
      </c>
      <c r="L1710">
        <v>69.792722086228196</v>
      </c>
    </row>
    <row r="1711" spans="1:12" x14ac:dyDescent="0.35">
      <c r="A1711" s="1">
        <v>1709</v>
      </c>
      <c r="B1711" s="1">
        <v>31.210937417216101</v>
      </c>
      <c r="C1711" s="1">
        <v>-70.199989128169307</v>
      </c>
      <c r="D1711" s="1">
        <v>336.250000476835</v>
      </c>
      <c r="E1711" s="1">
        <v>32.941188812255902</v>
      </c>
      <c r="F1711" s="1">
        <v>118.24</v>
      </c>
      <c r="G1711" s="1">
        <v>118.24</v>
      </c>
      <c r="H1711">
        <v>0</v>
      </c>
      <c r="I1711" s="1">
        <v>1100</v>
      </c>
      <c r="J1711" s="1">
        <v>800</v>
      </c>
      <c r="K1711" s="1">
        <v>10.5</v>
      </c>
      <c r="L1711">
        <v>69.816994346067503</v>
      </c>
    </row>
    <row r="1712" spans="1:12" x14ac:dyDescent="0.35">
      <c r="A1712" s="1">
        <v>1710</v>
      </c>
      <c r="B1712" s="1">
        <v>31.254339946643601</v>
      </c>
      <c r="C1712" s="1">
        <v>-67.3500118255144</v>
      </c>
      <c r="D1712" s="1">
        <v>336.37499904633398</v>
      </c>
      <c r="E1712" s="1">
        <v>32.941188812255902</v>
      </c>
      <c r="F1712" s="1">
        <v>118.24</v>
      </c>
      <c r="G1712" s="1">
        <v>118.24</v>
      </c>
      <c r="H1712">
        <v>0</v>
      </c>
      <c r="I1712" s="1">
        <v>1100</v>
      </c>
      <c r="J1712" s="1">
        <v>800</v>
      </c>
      <c r="K1712" s="1">
        <v>10.5</v>
      </c>
      <c r="L1712">
        <v>69.914083200245003</v>
      </c>
    </row>
    <row r="1713" spans="1:12" x14ac:dyDescent="0.35">
      <c r="A1713" s="1">
        <v>1711</v>
      </c>
      <c r="B1713" s="1">
        <v>31.2109375</v>
      </c>
      <c r="C1713" s="1">
        <v>-68.100006103515597</v>
      </c>
      <c r="D1713" s="1">
        <v>336.25</v>
      </c>
      <c r="E1713" s="1">
        <v>32.941188812255902</v>
      </c>
      <c r="F1713" s="1">
        <v>118.24</v>
      </c>
      <c r="G1713" s="1">
        <v>118.24</v>
      </c>
      <c r="H1713">
        <v>0</v>
      </c>
      <c r="I1713" s="1">
        <v>1100</v>
      </c>
      <c r="J1713" s="1">
        <v>800</v>
      </c>
      <c r="K1713" s="1">
        <v>10.5</v>
      </c>
      <c r="L1713">
        <v>69.816994531250003</v>
      </c>
    </row>
    <row r="1714" spans="1:12" x14ac:dyDescent="0.35">
      <c r="A1714" s="1">
        <v>1712</v>
      </c>
      <c r="B1714" s="1">
        <v>30.598963002325402</v>
      </c>
      <c r="C1714" s="1">
        <v>40.0491779394563</v>
      </c>
      <c r="D1714" s="1">
        <v>343.12494754834398</v>
      </c>
      <c r="E1714" s="1">
        <v>32.941188812255902</v>
      </c>
      <c r="F1714" s="1">
        <v>118.24</v>
      </c>
      <c r="G1714" s="1">
        <v>118.24</v>
      </c>
      <c r="H1714">
        <v>0</v>
      </c>
      <c r="I1714" s="1">
        <v>1100</v>
      </c>
      <c r="J1714" s="1">
        <v>800</v>
      </c>
      <c r="K1714" s="1">
        <v>10.5</v>
      </c>
      <c r="L1714">
        <v>68.448044298421806</v>
      </c>
    </row>
    <row r="1715" spans="1:12" x14ac:dyDescent="0.35">
      <c r="A1715" s="1">
        <v>1713</v>
      </c>
      <c r="B1715" s="1">
        <v>30.2777777777778</v>
      </c>
      <c r="C1715" s="1">
        <v>41.100002288818402</v>
      </c>
      <c r="D1715" s="1">
        <v>343.25</v>
      </c>
      <c r="E1715" s="1">
        <v>32.941188812255902</v>
      </c>
      <c r="F1715" s="1">
        <v>118.24</v>
      </c>
      <c r="G1715" s="1">
        <v>118.24</v>
      </c>
      <c r="H1715">
        <v>0</v>
      </c>
      <c r="I1715" s="1">
        <v>1100</v>
      </c>
      <c r="J1715" s="1">
        <v>800</v>
      </c>
      <c r="K1715" s="1">
        <v>10.5</v>
      </c>
      <c r="L1715">
        <v>67.729572222222302</v>
      </c>
    </row>
    <row r="1716" spans="1:12" x14ac:dyDescent="0.35">
      <c r="A1716" s="1">
        <v>1714</v>
      </c>
      <c r="B1716" s="1">
        <v>30.1866326398262</v>
      </c>
      <c r="C1716" s="1">
        <v>-60.599226385741801</v>
      </c>
      <c r="D1716" s="1">
        <v>337.000047683324</v>
      </c>
      <c r="E1716" s="1">
        <v>32.941188812255902</v>
      </c>
      <c r="F1716" s="1">
        <v>118.24</v>
      </c>
      <c r="G1716" s="1">
        <v>118.24</v>
      </c>
      <c r="H1716">
        <v>0</v>
      </c>
      <c r="I1716" s="1">
        <v>1100</v>
      </c>
      <c r="J1716" s="1">
        <v>800</v>
      </c>
      <c r="K1716" s="1">
        <v>10.5</v>
      </c>
      <c r="L1716">
        <v>67.525686017332802</v>
      </c>
    </row>
    <row r="1717" spans="1:12" x14ac:dyDescent="0.35">
      <c r="A1717" s="1">
        <v>1715</v>
      </c>
      <c r="B1717" s="1">
        <v>30.46875</v>
      </c>
      <c r="C1717" s="1">
        <v>-123.300003051758</v>
      </c>
      <c r="D1717" s="1">
        <v>333.125</v>
      </c>
      <c r="E1717" s="1">
        <v>32.941188812255902</v>
      </c>
      <c r="F1717" s="1">
        <v>118.24</v>
      </c>
      <c r="G1717" s="1">
        <v>118.24</v>
      </c>
      <c r="H1717">
        <v>0</v>
      </c>
      <c r="I1717" s="1">
        <v>1100</v>
      </c>
      <c r="J1717" s="1">
        <v>800</v>
      </c>
      <c r="K1717" s="1">
        <v>10.5</v>
      </c>
      <c r="L1717">
        <v>68.156765625000006</v>
      </c>
    </row>
    <row r="1718" spans="1:12" x14ac:dyDescent="0.35">
      <c r="A1718" s="1">
        <v>1716</v>
      </c>
      <c r="B1718" s="1">
        <v>30.920135445093301</v>
      </c>
      <c r="C1718" s="1">
        <v>-136.49989929284399</v>
      </c>
      <c r="D1718" s="1">
        <v>332.00000858299802</v>
      </c>
      <c r="E1718" s="1">
        <v>32.941188812255902</v>
      </c>
      <c r="F1718" s="1">
        <v>118.24</v>
      </c>
      <c r="G1718" s="1">
        <v>118.24</v>
      </c>
      <c r="H1718">
        <v>0</v>
      </c>
      <c r="I1718" s="1">
        <v>1100</v>
      </c>
      <c r="J1718" s="1">
        <v>800</v>
      </c>
      <c r="K1718" s="1">
        <v>10.5</v>
      </c>
      <c r="L1718">
        <v>69.166487782546994</v>
      </c>
    </row>
    <row r="1719" spans="1:12" x14ac:dyDescent="0.35">
      <c r="A1719" s="1">
        <v>1717</v>
      </c>
      <c r="B1719" s="1">
        <v>31.054687996701301</v>
      </c>
      <c r="C1719" s="1">
        <v>-70.350007247868803</v>
      </c>
      <c r="D1719" s="1">
        <v>336.125</v>
      </c>
      <c r="E1719" s="1">
        <v>32.941188812255902</v>
      </c>
      <c r="F1719" s="1">
        <v>118.24</v>
      </c>
      <c r="G1719" s="1">
        <v>118.24</v>
      </c>
      <c r="H1719">
        <v>0</v>
      </c>
      <c r="I1719" s="1">
        <v>1100</v>
      </c>
      <c r="J1719" s="1">
        <v>800</v>
      </c>
      <c r="K1719" s="1">
        <v>10.5</v>
      </c>
      <c r="L1719">
        <v>69.467473767341005</v>
      </c>
    </row>
    <row r="1720" spans="1:12" x14ac:dyDescent="0.35">
      <c r="A1720" s="1">
        <v>1718</v>
      </c>
      <c r="B1720" s="1">
        <v>31.1197916666667</v>
      </c>
      <c r="C1720" s="1">
        <v>-70.5</v>
      </c>
      <c r="D1720" s="1">
        <v>336.125</v>
      </c>
      <c r="E1720" s="1">
        <v>32.941188812255902</v>
      </c>
      <c r="F1720" s="1">
        <v>118.24</v>
      </c>
      <c r="G1720" s="1">
        <v>118.24</v>
      </c>
      <c r="H1720">
        <v>0</v>
      </c>
      <c r="I1720" s="1">
        <v>1100</v>
      </c>
      <c r="J1720" s="1">
        <v>800</v>
      </c>
      <c r="K1720" s="1">
        <v>10.5</v>
      </c>
      <c r="L1720">
        <v>69.613106770833397</v>
      </c>
    </row>
    <row r="1721" spans="1:12" x14ac:dyDescent="0.35">
      <c r="A1721" s="1">
        <v>1719</v>
      </c>
      <c r="B1721" s="1">
        <v>31.154514418699598</v>
      </c>
      <c r="C1721" s="1">
        <v>-71.999969101477006</v>
      </c>
      <c r="D1721" s="1">
        <v>336.00000095365903</v>
      </c>
      <c r="E1721" s="1">
        <v>32.941188812255902</v>
      </c>
      <c r="F1721" s="1">
        <v>118.24</v>
      </c>
      <c r="G1721" s="1">
        <v>118.24</v>
      </c>
      <c r="H1721">
        <v>0</v>
      </c>
      <c r="I1721" s="1">
        <v>1100</v>
      </c>
      <c r="J1721" s="1">
        <v>800</v>
      </c>
      <c r="K1721" s="1">
        <v>10.5</v>
      </c>
      <c r="L1721">
        <v>69.690779483765795</v>
      </c>
    </row>
    <row r="1722" spans="1:12" x14ac:dyDescent="0.35">
      <c r="A1722" s="1">
        <v>1720</v>
      </c>
      <c r="B1722" s="1">
        <v>31.223957803522602</v>
      </c>
      <c r="C1722" s="1">
        <v>-67.950035476159698</v>
      </c>
      <c r="D1722" s="1">
        <v>336.12499904634097</v>
      </c>
      <c r="E1722" s="1">
        <v>32.941188812255902</v>
      </c>
      <c r="F1722" s="1">
        <v>118.24</v>
      </c>
      <c r="G1722" s="1">
        <v>118.24</v>
      </c>
      <c r="H1722">
        <v>0</v>
      </c>
      <c r="I1722" s="1">
        <v>1100</v>
      </c>
      <c r="J1722" s="1">
        <v>800</v>
      </c>
      <c r="K1722" s="1">
        <v>10.5</v>
      </c>
      <c r="L1722">
        <v>69.846120169011897</v>
      </c>
    </row>
    <row r="1723" spans="1:12" x14ac:dyDescent="0.35">
      <c r="A1723" s="1">
        <v>1721</v>
      </c>
      <c r="B1723" s="1">
        <v>31.2934027777778</v>
      </c>
      <c r="C1723" s="1">
        <v>-71.700004577636705</v>
      </c>
      <c r="D1723" s="1">
        <v>335.875</v>
      </c>
      <c r="E1723" s="1">
        <v>32.941188812255902</v>
      </c>
      <c r="F1723" s="1">
        <v>118.24</v>
      </c>
      <c r="G1723" s="1">
        <v>118.24</v>
      </c>
      <c r="H1723">
        <v>0</v>
      </c>
      <c r="I1723" s="1">
        <v>1100</v>
      </c>
      <c r="J1723" s="1">
        <v>800</v>
      </c>
      <c r="K1723" s="1">
        <v>10.5</v>
      </c>
      <c r="L1723">
        <v>70.001464409722303</v>
      </c>
    </row>
    <row r="1724" spans="1:12" x14ac:dyDescent="0.35">
      <c r="A1724" s="1">
        <v>1722</v>
      </c>
      <c r="B1724" s="1">
        <v>30.7291666666667</v>
      </c>
      <c r="C1724" s="1">
        <v>40.050003051757798</v>
      </c>
      <c r="D1724" s="1">
        <v>343</v>
      </c>
      <c r="E1724" s="1">
        <v>32.941188812255902</v>
      </c>
      <c r="F1724" s="1">
        <v>118.24</v>
      </c>
      <c r="G1724" s="1">
        <v>118.24</v>
      </c>
      <c r="H1724">
        <v>0</v>
      </c>
      <c r="I1724" s="1">
        <v>1100</v>
      </c>
      <c r="J1724" s="1">
        <v>800</v>
      </c>
      <c r="K1724" s="1">
        <v>10.5</v>
      </c>
      <c r="L1724">
        <v>68.739302083333399</v>
      </c>
    </row>
    <row r="1725" spans="1:12" x14ac:dyDescent="0.35">
      <c r="A1725" s="1">
        <v>1723</v>
      </c>
      <c r="B1725" s="1">
        <v>30.7291666666667</v>
      </c>
      <c r="C1725" s="1">
        <v>40.050003051757798</v>
      </c>
      <c r="D1725" s="1">
        <v>343</v>
      </c>
      <c r="E1725" s="1">
        <v>32.549030303955099</v>
      </c>
      <c r="F1725" s="1">
        <v>118.24</v>
      </c>
      <c r="G1725" s="1">
        <v>118.24</v>
      </c>
      <c r="H1725">
        <v>0</v>
      </c>
      <c r="I1725" s="1">
        <v>1100</v>
      </c>
      <c r="J1725" s="1">
        <v>800</v>
      </c>
      <c r="K1725" s="1">
        <v>10.5</v>
      </c>
      <c r="L1725">
        <v>68.739302083333399</v>
      </c>
    </row>
    <row r="1726" spans="1:12" x14ac:dyDescent="0.35">
      <c r="A1726" s="1">
        <v>1724</v>
      </c>
      <c r="B1726" s="1">
        <v>29.600693583495499</v>
      </c>
      <c r="C1726" s="1">
        <v>41.849371724506298</v>
      </c>
      <c r="D1726" s="1">
        <v>343.499959946008</v>
      </c>
      <c r="E1726" s="1">
        <v>32.549030303955099</v>
      </c>
      <c r="F1726" s="1">
        <v>118.24</v>
      </c>
      <c r="G1726" s="1">
        <v>118.24</v>
      </c>
      <c r="H1726">
        <v>0</v>
      </c>
      <c r="I1726" s="1">
        <v>2100</v>
      </c>
      <c r="J1726" s="1">
        <v>800</v>
      </c>
      <c r="K1726" s="1">
        <v>10.5</v>
      </c>
      <c r="L1726">
        <v>66.214975504664395</v>
      </c>
    </row>
    <row r="1727" spans="1:12" x14ac:dyDescent="0.35">
      <c r="A1727" s="1">
        <v>1725</v>
      </c>
      <c r="B1727" s="1">
        <v>29.4878472222222</v>
      </c>
      <c r="C1727" s="1">
        <v>-40.800003051757798</v>
      </c>
      <c r="D1727" s="1">
        <v>338.25</v>
      </c>
      <c r="E1727" s="1">
        <v>32.549030303955099</v>
      </c>
      <c r="F1727" s="1">
        <v>118.24</v>
      </c>
      <c r="G1727" s="1">
        <v>118.24</v>
      </c>
      <c r="H1727">
        <v>0</v>
      </c>
      <c r="I1727" s="1">
        <v>2100</v>
      </c>
      <c r="J1727" s="1">
        <v>800</v>
      </c>
      <c r="K1727" s="1">
        <v>10.5</v>
      </c>
      <c r="L1727">
        <v>65.962544965277701</v>
      </c>
    </row>
    <row r="1728" spans="1:12" x14ac:dyDescent="0.35">
      <c r="A1728" s="1">
        <v>1726</v>
      </c>
      <c r="B1728" s="1">
        <v>29.453125</v>
      </c>
      <c r="C1728" s="1">
        <v>-40.800003051757798</v>
      </c>
      <c r="D1728" s="1">
        <v>338.25</v>
      </c>
      <c r="E1728" s="1">
        <v>32.549030303955099</v>
      </c>
      <c r="F1728" s="1">
        <v>118.24</v>
      </c>
      <c r="G1728" s="1">
        <v>118.24</v>
      </c>
      <c r="H1728">
        <v>0</v>
      </c>
      <c r="I1728" s="1">
        <v>2100</v>
      </c>
      <c r="J1728" s="1">
        <v>800</v>
      </c>
      <c r="K1728" s="1">
        <v>10.5</v>
      </c>
      <c r="L1728">
        <v>65.884873437500005</v>
      </c>
    </row>
    <row r="1729" spans="1:12" x14ac:dyDescent="0.35">
      <c r="A1729" s="1">
        <v>1727</v>
      </c>
      <c r="B1729" s="1">
        <v>29.409722553356399</v>
      </c>
      <c r="C1729" s="1">
        <v>-43.049985885761302</v>
      </c>
      <c r="D1729" s="1">
        <v>338.12500095366698</v>
      </c>
      <c r="E1729" s="1">
        <v>32.549030303955099</v>
      </c>
      <c r="F1729" s="1">
        <v>118.24</v>
      </c>
      <c r="G1729" s="1">
        <v>118.24</v>
      </c>
      <c r="H1729">
        <v>0</v>
      </c>
      <c r="I1729" s="1">
        <v>2100</v>
      </c>
      <c r="J1729" s="1">
        <v>800</v>
      </c>
      <c r="K1729" s="1">
        <v>10.5</v>
      </c>
      <c r="L1729">
        <v>65.787784768505105</v>
      </c>
    </row>
    <row r="1730" spans="1:12" x14ac:dyDescent="0.35">
      <c r="A1730" s="1">
        <v>1728</v>
      </c>
      <c r="B1730" s="1">
        <v>29.4270833333333</v>
      </c>
      <c r="C1730" s="1">
        <v>-42.300003051757798</v>
      </c>
      <c r="D1730" s="1">
        <v>338.125</v>
      </c>
      <c r="E1730" s="1">
        <v>32.549030303955099</v>
      </c>
      <c r="F1730" s="1">
        <v>118.24</v>
      </c>
      <c r="G1730" s="1">
        <v>118.24</v>
      </c>
      <c r="H1730">
        <v>0</v>
      </c>
      <c r="I1730" s="1">
        <v>2100</v>
      </c>
      <c r="J1730" s="1">
        <v>800</v>
      </c>
      <c r="K1730" s="1">
        <v>10.5</v>
      </c>
      <c r="L1730">
        <v>65.826619791666602</v>
      </c>
    </row>
    <row r="1731" spans="1:12" x14ac:dyDescent="0.35">
      <c r="A1731" s="1">
        <v>1729</v>
      </c>
      <c r="B1731" s="1">
        <v>29.3793402777778</v>
      </c>
      <c r="C1731" s="1">
        <v>-41.400001525878899</v>
      </c>
      <c r="D1731" s="1">
        <v>338.25</v>
      </c>
      <c r="E1731" s="1">
        <v>32.549030303955099</v>
      </c>
      <c r="F1731" s="1">
        <v>118.24</v>
      </c>
      <c r="G1731" s="1">
        <v>118.24</v>
      </c>
      <c r="H1731">
        <v>0</v>
      </c>
      <c r="I1731" s="1">
        <v>2100</v>
      </c>
      <c r="J1731" s="1">
        <v>800</v>
      </c>
      <c r="K1731" s="1">
        <v>10.5</v>
      </c>
      <c r="L1731">
        <v>65.719821440972297</v>
      </c>
    </row>
    <row r="1732" spans="1:12" x14ac:dyDescent="0.35">
      <c r="A1732" s="1">
        <v>1730</v>
      </c>
      <c r="B1732" s="1">
        <v>29.3576388888889</v>
      </c>
      <c r="C1732" s="1">
        <v>-50.550003051757798</v>
      </c>
      <c r="D1732" s="1">
        <v>337.75</v>
      </c>
      <c r="E1732" s="1">
        <v>32.549030303955099</v>
      </c>
      <c r="F1732" s="1">
        <v>118.24</v>
      </c>
      <c r="G1732" s="1">
        <v>118.24</v>
      </c>
      <c r="H1732">
        <v>0</v>
      </c>
      <c r="I1732" s="1">
        <v>2100</v>
      </c>
      <c r="J1732" s="1">
        <v>800</v>
      </c>
      <c r="K1732" s="1">
        <v>10.5</v>
      </c>
      <c r="L1732">
        <v>65.671276736111096</v>
      </c>
    </row>
    <row r="1733" spans="1:12" x14ac:dyDescent="0.35">
      <c r="A1733" s="1">
        <v>1731</v>
      </c>
      <c r="B1733" s="1">
        <v>29.4314245051734</v>
      </c>
      <c r="C1733" s="1">
        <v>-64.200018310399003</v>
      </c>
      <c r="D1733" s="1">
        <v>336.874998092667</v>
      </c>
      <c r="E1733" s="1">
        <v>32.549030303955099</v>
      </c>
      <c r="F1733" s="1">
        <v>118.24</v>
      </c>
      <c r="G1733" s="1">
        <v>118.24</v>
      </c>
      <c r="H1733">
        <v>0</v>
      </c>
      <c r="I1733" s="1">
        <v>2100</v>
      </c>
      <c r="J1733" s="1">
        <v>800</v>
      </c>
      <c r="K1733" s="1">
        <v>10.5</v>
      </c>
      <c r="L1733">
        <v>65.836330732602605</v>
      </c>
    </row>
    <row r="1734" spans="1:12" x14ac:dyDescent="0.35">
      <c r="A1734" s="1">
        <v>1732</v>
      </c>
      <c r="B1734" s="1">
        <v>29.5486111111111</v>
      </c>
      <c r="C1734" s="1">
        <v>-66</v>
      </c>
      <c r="D1734" s="1">
        <v>336.625</v>
      </c>
      <c r="E1734" s="1">
        <v>32.549030303955099</v>
      </c>
      <c r="F1734" s="1">
        <v>118.24</v>
      </c>
      <c r="G1734" s="1">
        <v>118.24</v>
      </c>
      <c r="H1734">
        <v>0</v>
      </c>
      <c r="I1734" s="1">
        <v>2100</v>
      </c>
      <c r="J1734" s="1">
        <v>800</v>
      </c>
      <c r="K1734" s="1">
        <v>10.5</v>
      </c>
      <c r="L1734">
        <v>66.098470138888899</v>
      </c>
    </row>
    <row r="1735" spans="1:12" x14ac:dyDescent="0.35">
      <c r="A1735" s="1">
        <v>1733</v>
      </c>
      <c r="B1735" s="1">
        <v>29.6440972222222</v>
      </c>
      <c r="C1735" s="1">
        <v>-66.600006103515597</v>
      </c>
      <c r="D1735" s="1">
        <v>336.5</v>
      </c>
      <c r="E1735" s="1">
        <v>32.549030303955099</v>
      </c>
      <c r="F1735" s="1">
        <v>118.24</v>
      </c>
      <c r="G1735" s="1">
        <v>118.24</v>
      </c>
      <c r="H1735">
        <v>0</v>
      </c>
      <c r="I1735" s="1">
        <v>2100</v>
      </c>
      <c r="J1735" s="1">
        <v>800</v>
      </c>
      <c r="K1735" s="1">
        <v>10.5</v>
      </c>
      <c r="L1735">
        <v>66.312066840277694</v>
      </c>
    </row>
    <row r="1736" spans="1:12" x14ac:dyDescent="0.35">
      <c r="A1736" s="1">
        <v>1734</v>
      </c>
      <c r="B1736" s="1">
        <v>29.7200520833333</v>
      </c>
      <c r="C1736" s="1">
        <v>-67.725006103515597</v>
      </c>
      <c r="D1736" s="1">
        <v>336.375</v>
      </c>
      <c r="E1736" s="1">
        <v>32.549030303955099</v>
      </c>
      <c r="F1736" s="1">
        <v>118.24</v>
      </c>
      <c r="G1736" s="1">
        <v>118.24</v>
      </c>
      <c r="H1736">
        <v>0</v>
      </c>
      <c r="I1736" s="1">
        <v>2100</v>
      </c>
      <c r="J1736" s="1">
        <v>800</v>
      </c>
      <c r="K1736" s="1">
        <v>10.5</v>
      </c>
      <c r="L1736">
        <v>66.481973307291597</v>
      </c>
    </row>
    <row r="1737" spans="1:12" x14ac:dyDescent="0.35">
      <c r="A1737" s="1">
        <v>1735</v>
      </c>
      <c r="B1737" s="1">
        <v>29.7960069444444</v>
      </c>
      <c r="C1737" s="1">
        <v>-68.850006103515597</v>
      </c>
      <c r="D1737" s="1">
        <v>336.25</v>
      </c>
      <c r="E1737" s="1">
        <v>32.549030303955099</v>
      </c>
      <c r="F1737" s="1">
        <v>118.24</v>
      </c>
      <c r="G1737" s="1">
        <v>118.24</v>
      </c>
      <c r="H1737">
        <v>0</v>
      </c>
      <c r="I1737" s="1">
        <v>2100</v>
      </c>
      <c r="J1737" s="1">
        <v>800</v>
      </c>
      <c r="K1737" s="1">
        <v>10.5</v>
      </c>
      <c r="L1737">
        <v>66.651879774305499</v>
      </c>
    </row>
    <row r="1738" spans="1:12" x14ac:dyDescent="0.35">
      <c r="A1738" s="1">
        <v>1736</v>
      </c>
      <c r="B1738" s="1">
        <v>29.8220486111111</v>
      </c>
      <c r="C1738" s="1">
        <v>-68.100006103515597</v>
      </c>
      <c r="D1738" s="1">
        <v>336.5</v>
      </c>
      <c r="E1738" s="1">
        <v>32.549030303955099</v>
      </c>
      <c r="F1738" s="1">
        <v>118.24</v>
      </c>
      <c r="G1738" s="1">
        <v>118.24</v>
      </c>
      <c r="H1738">
        <v>0</v>
      </c>
      <c r="I1738" s="1">
        <v>2100</v>
      </c>
      <c r="J1738" s="1">
        <v>800</v>
      </c>
      <c r="K1738" s="1">
        <v>10.5</v>
      </c>
      <c r="L1738">
        <v>66.710133420138902</v>
      </c>
    </row>
    <row r="1739" spans="1:12" x14ac:dyDescent="0.35">
      <c r="A1739" s="1">
        <v>1737</v>
      </c>
      <c r="B1739" s="1">
        <v>29.2664930555556</v>
      </c>
      <c r="C1739" s="1">
        <v>42.300003051757798</v>
      </c>
      <c r="D1739" s="1">
        <v>343.375</v>
      </c>
      <c r="E1739" s="1">
        <v>32.549030303955099</v>
      </c>
      <c r="F1739" s="1">
        <v>118.24</v>
      </c>
      <c r="G1739" s="1">
        <v>118.24</v>
      </c>
      <c r="H1739">
        <v>0</v>
      </c>
      <c r="I1739" s="1">
        <v>2100</v>
      </c>
      <c r="J1739" s="1">
        <v>800</v>
      </c>
      <c r="K1739" s="1">
        <v>10.5</v>
      </c>
      <c r="L1739">
        <v>65.467388975694604</v>
      </c>
    </row>
    <row r="1740" spans="1:12" x14ac:dyDescent="0.35">
      <c r="A1740" s="1">
        <v>1738</v>
      </c>
      <c r="B1740" s="1">
        <v>28.945313096037001</v>
      </c>
      <c r="C1740" s="1">
        <v>-10.3504615710774</v>
      </c>
      <c r="D1740" s="1">
        <v>340.249971390224</v>
      </c>
      <c r="E1740" s="1">
        <v>32.549030303955099</v>
      </c>
      <c r="F1740" s="1">
        <v>118.24</v>
      </c>
      <c r="G1740" s="1">
        <v>118.24</v>
      </c>
      <c r="H1740">
        <v>0</v>
      </c>
      <c r="I1740" s="1">
        <v>2100</v>
      </c>
      <c r="J1740" s="1">
        <v>800</v>
      </c>
      <c r="K1740" s="1">
        <v>10.5</v>
      </c>
      <c r="L1740">
        <v>64.748928677048994</v>
      </c>
    </row>
    <row r="1741" spans="1:12" x14ac:dyDescent="0.35">
      <c r="A1741" s="1">
        <v>1739</v>
      </c>
      <c r="B1741" s="1">
        <v>29.023436903962999</v>
      </c>
      <c r="C1741" s="1">
        <v>-70.799541862150093</v>
      </c>
      <c r="D1741" s="1">
        <v>336.500028609776</v>
      </c>
      <c r="E1741" s="1">
        <v>32.549030303955099</v>
      </c>
      <c r="F1741" s="1">
        <v>118.24</v>
      </c>
      <c r="G1741" s="1">
        <v>118.24</v>
      </c>
      <c r="H1741">
        <v>0</v>
      </c>
      <c r="I1741" s="1">
        <v>2100</v>
      </c>
      <c r="J1741" s="1">
        <v>800</v>
      </c>
      <c r="K1741" s="1">
        <v>10.5</v>
      </c>
      <c r="L1741">
        <v>64.923686947950998</v>
      </c>
    </row>
    <row r="1742" spans="1:12" x14ac:dyDescent="0.35">
      <c r="A1742" s="1">
        <v>1740</v>
      </c>
      <c r="B1742" s="1">
        <v>29.1666666666667</v>
      </c>
      <c r="C1742" s="1">
        <v>-84.150001525878906</v>
      </c>
      <c r="D1742" s="1">
        <v>335.625</v>
      </c>
      <c r="E1742" s="1">
        <v>32.549030303955099</v>
      </c>
      <c r="F1742" s="1">
        <v>118.24</v>
      </c>
      <c r="G1742" s="1">
        <v>118.24</v>
      </c>
      <c r="H1742">
        <v>0</v>
      </c>
      <c r="I1742" s="1">
        <v>2100</v>
      </c>
      <c r="J1742" s="1">
        <v>800</v>
      </c>
      <c r="K1742" s="1">
        <v>10.5</v>
      </c>
      <c r="L1742">
        <v>65.244083333333407</v>
      </c>
    </row>
    <row r="1743" spans="1:12" x14ac:dyDescent="0.35">
      <c r="A1743" s="1">
        <v>1741</v>
      </c>
      <c r="B1743" s="1">
        <v>29.487849109672698</v>
      </c>
      <c r="C1743" s="1">
        <v>-89.100012969815197</v>
      </c>
      <c r="D1743" s="1">
        <v>335.12499904634097</v>
      </c>
      <c r="E1743" s="1">
        <v>32.549030303955099</v>
      </c>
      <c r="F1743" s="1">
        <v>118.24</v>
      </c>
      <c r="G1743" s="1">
        <v>118.24</v>
      </c>
      <c r="H1743">
        <v>0</v>
      </c>
      <c r="I1743" s="1">
        <v>2100</v>
      </c>
      <c r="J1743" s="1">
        <v>800</v>
      </c>
      <c r="K1743" s="1">
        <v>10.5</v>
      </c>
      <c r="L1743">
        <v>65.962549187391303</v>
      </c>
    </row>
    <row r="1744" spans="1:12" x14ac:dyDescent="0.35">
      <c r="A1744" s="1">
        <v>1742</v>
      </c>
      <c r="B1744" s="1">
        <v>29.735241168105102</v>
      </c>
      <c r="C1744" s="1">
        <v>-89.9999931337004</v>
      </c>
      <c r="D1744" s="1">
        <v>335.00000095365903</v>
      </c>
      <c r="E1744" s="1">
        <v>32.549030303955099</v>
      </c>
      <c r="F1744" s="1">
        <v>118.24</v>
      </c>
      <c r="G1744" s="1">
        <v>118.24</v>
      </c>
      <c r="H1744">
        <v>0</v>
      </c>
      <c r="I1744" s="1">
        <v>2100</v>
      </c>
      <c r="J1744" s="1">
        <v>800</v>
      </c>
      <c r="K1744" s="1">
        <v>10.5</v>
      </c>
      <c r="L1744">
        <v>66.515950378581095</v>
      </c>
    </row>
    <row r="1745" spans="1:12" x14ac:dyDescent="0.35">
      <c r="A1745" s="1">
        <v>1743</v>
      </c>
      <c r="B1745" s="1">
        <v>29.9435763888889</v>
      </c>
      <c r="C1745" s="1">
        <v>41.100002288818402</v>
      </c>
      <c r="D1745" s="1">
        <v>342.875</v>
      </c>
      <c r="E1745" s="1">
        <v>32.549030303955099</v>
      </c>
      <c r="F1745" s="1">
        <v>118.24</v>
      </c>
      <c r="G1745" s="1">
        <v>118.24</v>
      </c>
      <c r="H1745">
        <v>0</v>
      </c>
      <c r="I1745" s="1">
        <v>2100</v>
      </c>
      <c r="J1745" s="1">
        <v>800</v>
      </c>
      <c r="K1745" s="1">
        <v>10.5</v>
      </c>
      <c r="L1745">
        <v>66.9819837673611</v>
      </c>
    </row>
    <row r="1746" spans="1:12" x14ac:dyDescent="0.35">
      <c r="A1746" s="1">
        <v>1744</v>
      </c>
      <c r="B1746" s="1">
        <v>29.7482638888889</v>
      </c>
      <c r="C1746" s="1">
        <v>-40.200000762939503</v>
      </c>
      <c r="D1746" s="1">
        <v>338.125</v>
      </c>
      <c r="E1746" s="1">
        <v>32.549030303955099</v>
      </c>
      <c r="F1746" s="1">
        <v>118.24</v>
      </c>
      <c r="G1746" s="1">
        <v>118.24</v>
      </c>
      <c r="H1746">
        <v>0</v>
      </c>
      <c r="I1746" s="1">
        <v>2100</v>
      </c>
      <c r="J1746" s="1">
        <v>800</v>
      </c>
      <c r="K1746" s="1">
        <v>10.5</v>
      </c>
      <c r="L1746">
        <v>66.545081423611094</v>
      </c>
    </row>
    <row r="1747" spans="1:12" x14ac:dyDescent="0.35">
      <c r="A1747" s="1">
        <v>1745</v>
      </c>
      <c r="B1747" s="1">
        <v>29.6223958333333</v>
      </c>
      <c r="C1747" s="1">
        <v>-40.950000762939503</v>
      </c>
      <c r="D1747" s="1">
        <v>338</v>
      </c>
      <c r="E1747" s="1">
        <v>32.549030303955099</v>
      </c>
      <c r="F1747" s="1">
        <v>118.24</v>
      </c>
      <c r="G1747" s="1">
        <v>118.24</v>
      </c>
      <c r="H1747">
        <v>0</v>
      </c>
      <c r="I1747" s="1">
        <v>2100</v>
      </c>
      <c r="J1747" s="1">
        <v>800</v>
      </c>
      <c r="K1747" s="1">
        <v>10.5</v>
      </c>
      <c r="L1747">
        <v>66.263522135416594</v>
      </c>
    </row>
    <row r="1748" spans="1:12" x14ac:dyDescent="0.35">
      <c r="A1748" s="1">
        <v>1746</v>
      </c>
      <c r="B1748" s="1">
        <v>29.592014120682801</v>
      </c>
      <c r="C1748" s="1">
        <v>-50.099932480421003</v>
      </c>
      <c r="D1748" s="1">
        <v>337.500003814666</v>
      </c>
      <c r="E1748" s="1">
        <v>32.549030303955099</v>
      </c>
      <c r="F1748" s="1">
        <v>118.24</v>
      </c>
      <c r="G1748" s="1">
        <v>118.24</v>
      </c>
      <c r="H1748">
        <v>0</v>
      </c>
      <c r="I1748" s="1">
        <v>2100</v>
      </c>
      <c r="J1748" s="1">
        <v>800</v>
      </c>
      <c r="K1748" s="1">
        <v>10.5</v>
      </c>
      <c r="L1748">
        <v>66.195560067120297</v>
      </c>
    </row>
    <row r="1749" spans="1:12" x14ac:dyDescent="0.35">
      <c r="A1749" s="1">
        <v>1747</v>
      </c>
      <c r="B1749" s="1">
        <v>29.544273813520199</v>
      </c>
      <c r="C1749" s="1">
        <v>-51.000415795682002</v>
      </c>
      <c r="D1749" s="1">
        <v>337.374977112164</v>
      </c>
      <c r="E1749" s="1">
        <v>32.549030303955099</v>
      </c>
      <c r="F1749" s="1">
        <v>118.24</v>
      </c>
      <c r="G1749" s="1">
        <v>118.24</v>
      </c>
      <c r="H1749">
        <v>0</v>
      </c>
      <c r="I1749" s="1">
        <v>2100</v>
      </c>
      <c r="J1749" s="1">
        <v>800</v>
      </c>
      <c r="K1749" s="1">
        <v>10.5</v>
      </c>
      <c r="L1749">
        <v>66.088767864415999</v>
      </c>
    </row>
    <row r="1750" spans="1:12" x14ac:dyDescent="0.35">
      <c r="A1750" s="1">
        <v>1748</v>
      </c>
      <c r="B1750" s="1">
        <v>29.7395833333333</v>
      </c>
      <c r="C1750" s="1">
        <v>-78</v>
      </c>
      <c r="D1750" s="1">
        <v>335.875</v>
      </c>
      <c r="E1750" s="1">
        <v>32.549030303955099</v>
      </c>
      <c r="F1750" s="1">
        <v>118.24</v>
      </c>
      <c r="G1750" s="1">
        <v>118.24</v>
      </c>
      <c r="H1750">
        <v>0</v>
      </c>
      <c r="I1750" s="1">
        <v>2100</v>
      </c>
      <c r="J1750" s="1">
        <v>800</v>
      </c>
      <c r="K1750" s="1">
        <v>10.5</v>
      </c>
      <c r="L1750">
        <v>66.525663541666603</v>
      </c>
    </row>
    <row r="1751" spans="1:12" x14ac:dyDescent="0.35">
      <c r="A1751" s="1">
        <v>1749</v>
      </c>
      <c r="B1751" s="1">
        <v>29.956596295046499</v>
      </c>
      <c r="C1751" s="1">
        <v>-77.099183280022402</v>
      </c>
      <c r="D1751" s="1">
        <v>335.62505149799</v>
      </c>
      <c r="E1751" s="1">
        <v>32.549030303955099</v>
      </c>
      <c r="F1751" s="1">
        <v>118.24</v>
      </c>
      <c r="G1751" s="1">
        <v>118.24</v>
      </c>
      <c r="H1751">
        <v>0</v>
      </c>
      <c r="I1751" s="1">
        <v>2100</v>
      </c>
      <c r="J1751" s="1">
        <v>800</v>
      </c>
      <c r="K1751" s="1">
        <v>10.5</v>
      </c>
      <c r="L1751">
        <v>67.011108516241194</v>
      </c>
    </row>
    <row r="1752" spans="1:12" x14ac:dyDescent="0.35">
      <c r="A1752" s="1">
        <v>1750</v>
      </c>
      <c r="B1752" s="1">
        <v>29.8350694444444</v>
      </c>
      <c r="C1752" s="1">
        <v>30.750001907348601</v>
      </c>
      <c r="D1752" s="1">
        <v>342.375</v>
      </c>
      <c r="E1752" s="1">
        <v>32.549030303955099</v>
      </c>
      <c r="F1752" s="1">
        <v>118.24</v>
      </c>
      <c r="G1752" s="1">
        <v>118.24</v>
      </c>
      <c r="H1752">
        <v>0</v>
      </c>
      <c r="I1752" s="1">
        <v>2100</v>
      </c>
      <c r="J1752" s="1">
        <v>800</v>
      </c>
      <c r="K1752" s="1">
        <v>10.5</v>
      </c>
      <c r="L1752">
        <v>66.739260243055497</v>
      </c>
    </row>
    <row r="1753" spans="1:12" x14ac:dyDescent="0.35">
      <c r="A1753" s="1">
        <v>1751</v>
      </c>
      <c r="B1753" s="1">
        <v>29.635418189884</v>
      </c>
      <c r="C1753" s="1">
        <v>-28.649548343545199</v>
      </c>
      <c r="D1753" s="1">
        <v>338.87502670266099</v>
      </c>
      <c r="E1753" s="1">
        <v>32.549030303955099</v>
      </c>
      <c r="F1753" s="1">
        <v>118.24</v>
      </c>
      <c r="G1753" s="1">
        <v>118.24</v>
      </c>
      <c r="H1753">
        <v>0</v>
      </c>
      <c r="I1753" s="1">
        <v>2100</v>
      </c>
      <c r="J1753" s="1">
        <v>800</v>
      </c>
      <c r="K1753" s="1">
        <v>10.5</v>
      </c>
      <c r="L1753">
        <v>66.292652365679103</v>
      </c>
    </row>
    <row r="1754" spans="1:12" x14ac:dyDescent="0.35">
      <c r="A1754" s="1">
        <v>1752</v>
      </c>
      <c r="B1754" s="1">
        <v>29.7005208333333</v>
      </c>
      <c r="C1754" s="1">
        <v>-45.300003051757798</v>
      </c>
      <c r="D1754" s="1">
        <v>337.75</v>
      </c>
      <c r="E1754" s="1">
        <v>32.549030303955099</v>
      </c>
      <c r="F1754" s="1">
        <v>118.24</v>
      </c>
      <c r="G1754" s="1">
        <v>118.24</v>
      </c>
      <c r="H1754">
        <v>0</v>
      </c>
      <c r="I1754" s="1">
        <v>2100</v>
      </c>
      <c r="J1754" s="1">
        <v>800</v>
      </c>
      <c r="K1754" s="1">
        <v>10.5</v>
      </c>
      <c r="L1754">
        <v>66.438283072916605</v>
      </c>
    </row>
    <row r="1755" spans="1:12" x14ac:dyDescent="0.35">
      <c r="A1755" s="1">
        <v>1753</v>
      </c>
      <c r="B1755" s="1">
        <v>29.839408662592799</v>
      </c>
      <c r="C1755" s="1">
        <v>-57.449908066575901</v>
      </c>
      <c r="D1755" s="1">
        <v>337.000005721999</v>
      </c>
      <c r="E1755" s="1">
        <v>32.549030303955099</v>
      </c>
      <c r="F1755" s="1">
        <v>118.24</v>
      </c>
      <c r="G1755" s="1">
        <v>118.24</v>
      </c>
      <c r="H1755">
        <v>0</v>
      </c>
      <c r="I1755" s="1">
        <v>2100</v>
      </c>
      <c r="J1755" s="1">
        <v>800</v>
      </c>
      <c r="K1755" s="1">
        <v>10.5</v>
      </c>
      <c r="L1755">
        <v>66.748966813700306</v>
      </c>
    </row>
    <row r="1756" spans="1:12" x14ac:dyDescent="0.35">
      <c r="A1756" s="1">
        <v>1754</v>
      </c>
      <c r="B1756" s="1">
        <v>29.839408728819599</v>
      </c>
      <c r="C1756" s="1">
        <v>-58.349543384493998</v>
      </c>
      <c r="D1756" s="1">
        <v>337.00002765632797</v>
      </c>
      <c r="E1756" s="1">
        <v>32.549030303955099</v>
      </c>
      <c r="F1756" s="1">
        <v>118.24</v>
      </c>
      <c r="G1756" s="1">
        <v>118.24</v>
      </c>
      <c r="H1756">
        <v>0</v>
      </c>
      <c r="I1756" s="1">
        <v>2100</v>
      </c>
      <c r="J1756" s="1">
        <v>800</v>
      </c>
      <c r="K1756" s="1">
        <v>10.5</v>
      </c>
      <c r="L1756">
        <v>66.748966961845795</v>
      </c>
    </row>
    <row r="1757" spans="1:12" x14ac:dyDescent="0.35">
      <c r="A1757" s="1">
        <v>1755</v>
      </c>
      <c r="B1757" s="1">
        <v>29.7092013888889</v>
      </c>
      <c r="C1757" s="1">
        <v>1.80000007152557</v>
      </c>
      <c r="D1757" s="1">
        <v>340.625</v>
      </c>
      <c r="E1757" s="1">
        <v>32.549030303955099</v>
      </c>
      <c r="F1757" s="1">
        <v>118.24</v>
      </c>
      <c r="G1757" s="1">
        <v>118.24</v>
      </c>
      <c r="H1757">
        <v>0</v>
      </c>
      <c r="I1757" s="1">
        <v>2100</v>
      </c>
      <c r="J1757" s="1">
        <v>800</v>
      </c>
      <c r="K1757" s="1">
        <v>10.5</v>
      </c>
      <c r="L1757">
        <v>66.457700954861096</v>
      </c>
    </row>
    <row r="1758" spans="1:12" x14ac:dyDescent="0.35">
      <c r="A1758" s="1">
        <v>1756</v>
      </c>
      <c r="B1758" s="1">
        <v>29.409720997034999</v>
      </c>
      <c r="C1758" s="1">
        <v>-8.4000246044134297</v>
      </c>
      <c r="D1758" s="1">
        <v>340.24999809268201</v>
      </c>
      <c r="E1758" s="1">
        <v>32.549030303955099</v>
      </c>
      <c r="F1758" s="1">
        <v>118.24</v>
      </c>
      <c r="G1758" s="1">
        <v>118.24</v>
      </c>
      <c r="H1758">
        <v>0</v>
      </c>
      <c r="I1758" s="1">
        <v>2100</v>
      </c>
      <c r="J1758" s="1">
        <v>800</v>
      </c>
      <c r="K1758" s="1">
        <v>10.5</v>
      </c>
      <c r="L1758">
        <v>65.787781287107606</v>
      </c>
    </row>
    <row r="1759" spans="1:12" x14ac:dyDescent="0.35">
      <c r="A1759" s="1">
        <v>1757</v>
      </c>
      <c r="B1759" s="1">
        <v>29.249133169631602</v>
      </c>
      <c r="C1759" s="1">
        <v>-11.5499761585261</v>
      </c>
      <c r="D1759" s="1">
        <v>340.00000190731799</v>
      </c>
      <c r="E1759" s="1">
        <v>32.549030303955099</v>
      </c>
      <c r="F1759" s="1">
        <v>118.24</v>
      </c>
      <c r="G1759" s="1">
        <v>118.24</v>
      </c>
      <c r="H1759">
        <v>0</v>
      </c>
      <c r="I1759" s="1">
        <v>2100</v>
      </c>
      <c r="J1759" s="1">
        <v>800</v>
      </c>
      <c r="K1759" s="1">
        <v>10.5</v>
      </c>
      <c r="L1759">
        <v>65.428555952475605</v>
      </c>
    </row>
    <row r="1760" spans="1:12" x14ac:dyDescent="0.35">
      <c r="A1760" s="1">
        <v>1758</v>
      </c>
      <c r="B1760" s="1">
        <v>29.0321180555556</v>
      </c>
      <c r="C1760" s="1">
        <v>-13.3500003814697</v>
      </c>
      <c r="D1760" s="1">
        <v>339.875</v>
      </c>
      <c r="E1760" s="1">
        <v>32.549030303955099</v>
      </c>
      <c r="F1760" s="1">
        <v>118.24</v>
      </c>
      <c r="G1760" s="1">
        <v>118.24</v>
      </c>
      <c r="H1760">
        <v>0</v>
      </c>
      <c r="I1760" s="1">
        <v>2100</v>
      </c>
      <c r="J1760" s="1">
        <v>800</v>
      </c>
      <c r="K1760" s="1">
        <v>10.5</v>
      </c>
      <c r="L1760">
        <v>64.9431061631945</v>
      </c>
    </row>
    <row r="1761" spans="1:12" x14ac:dyDescent="0.35">
      <c r="A1761" s="1">
        <v>1759</v>
      </c>
      <c r="B1761" s="1">
        <v>29.0147569444444</v>
      </c>
      <c r="C1761" s="1">
        <v>-18.150001525878899</v>
      </c>
      <c r="D1761" s="1">
        <v>339.625</v>
      </c>
      <c r="E1761" s="1">
        <v>32.549030303955099</v>
      </c>
      <c r="F1761" s="1">
        <v>118.24</v>
      </c>
      <c r="G1761" s="1">
        <v>118.24</v>
      </c>
      <c r="H1761">
        <v>0</v>
      </c>
      <c r="I1761" s="1">
        <v>2100</v>
      </c>
      <c r="J1761" s="1">
        <v>800</v>
      </c>
      <c r="K1761" s="1">
        <v>10.5</v>
      </c>
      <c r="L1761">
        <v>64.904270399305503</v>
      </c>
    </row>
    <row r="1762" spans="1:12" x14ac:dyDescent="0.35">
      <c r="A1762" s="1">
        <v>1760</v>
      </c>
      <c r="B1762" s="1">
        <v>28.684894575009</v>
      </c>
      <c r="C1762" s="1">
        <v>14.6251250271111</v>
      </c>
      <c r="D1762" s="1">
        <v>341.68750786783801</v>
      </c>
      <c r="E1762" s="1">
        <v>32.549030303955099</v>
      </c>
      <c r="F1762" s="1">
        <v>118.24</v>
      </c>
      <c r="G1762" s="1">
        <v>118.24</v>
      </c>
      <c r="H1762">
        <v>0</v>
      </c>
      <c r="I1762" s="1">
        <v>2100</v>
      </c>
      <c r="J1762" s="1">
        <v>800</v>
      </c>
      <c r="K1762" s="1">
        <v>10.5</v>
      </c>
      <c r="L1762">
        <v>64.166388070620599</v>
      </c>
    </row>
    <row r="1763" spans="1:12" x14ac:dyDescent="0.35">
      <c r="A1763" s="1">
        <v>1761</v>
      </c>
      <c r="B1763" s="1">
        <v>28.355032867870701</v>
      </c>
      <c r="C1763" s="1">
        <v>47.399607852345397</v>
      </c>
      <c r="D1763" s="1">
        <v>343.74997806567097</v>
      </c>
      <c r="E1763" s="1">
        <v>32.549030303955099</v>
      </c>
      <c r="F1763" s="1">
        <v>118.24</v>
      </c>
      <c r="G1763" s="1">
        <v>118.24</v>
      </c>
      <c r="H1763">
        <v>0</v>
      </c>
      <c r="I1763" s="1">
        <v>2100</v>
      </c>
      <c r="J1763" s="1">
        <v>800</v>
      </c>
      <c r="K1763" s="1">
        <v>10.5</v>
      </c>
      <c r="L1763">
        <v>63.428507223454702</v>
      </c>
    </row>
    <row r="1764" spans="1:12" x14ac:dyDescent="0.35">
      <c r="A1764" s="1">
        <v>1762</v>
      </c>
      <c r="B1764" s="1">
        <v>28.1119791666667</v>
      </c>
      <c r="C1764" s="1">
        <v>-4.2000002861022896</v>
      </c>
      <c r="D1764" s="1">
        <v>340.875</v>
      </c>
      <c r="E1764" s="1">
        <v>32.549030303955099</v>
      </c>
      <c r="F1764" s="1">
        <v>118.24</v>
      </c>
      <c r="G1764" s="1">
        <v>118.24</v>
      </c>
      <c r="H1764">
        <v>0</v>
      </c>
      <c r="I1764" s="1">
        <v>2100</v>
      </c>
      <c r="J1764" s="1">
        <v>800</v>
      </c>
      <c r="K1764" s="1">
        <v>10.5</v>
      </c>
      <c r="L1764">
        <v>62.884810677083401</v>
      </c>
    </row>
    <row r="1765" spans="1:12" x14ac:dyDescent="0.35">
      <c r="A1765" s="1">
        <v>1763</v>
      </c>
      <c r="B1765" s="1">
        <v>28.0902777777778</v>
      </c>
      <c r="C1765" s="1">
        <v>-37.5</v>
      </c>
      <c r="D1765" s="1">
        <v>338.625</v>
      </c>
      <c r="E1765" s="1">
        <v>32.549030303955099</v>
      </c>
      <c r="F1765" s="1">
        <v>118.24</v>
      </c>
      <c r="G1765" s="1">
        <v>118.24</v>
      </c>
      <c r="H1765">
        <v>0</v>
      </c>
      <c r="I1765" s="1">
        <v>2100</v>
      </c>
      <c r="J1765" s="1">
        <v>800</v>
      </c>
      <c r="K1765" s="1">
        <v>10.5</v>
      </c>
      <c r="L1765">
        <v>62.8362659722223</v>
      </c>
    </row>
    <row r="1766" spans="1:12" x14ac:dyDescent="0.35">
      <c r="A1766" s="1">
        <v>1764</v>
      </c>
      <c r="B1766" s="1">
        <v>28.276908298345202</v>
      </c>
      <c r="C1766" s="1">
        <v>-75.149714281525902</v>
      </c>
      <c r="D1766" s="1">
        <v>336.25001811966303</v>
      </c>
      <c r="E1766" s="1">
        <v>32.549030303955099</v>
      </c>
      <c r="F1766" s="1">
        <v>118.24</v>
      </c>
      <c r="G1766" s="1">
        <v>118.24</v>
      </c>
      <c r="H1766">
        <v>0</v>
      </c>
      <c r="I1766" s="1">
        <v>2100</v>
      </c>
      <c r="J1766" s="1">
        <v>800</v>
      </c>
      <c r="K1766" s="1">
        <v>10.5</v>
      </c>
      <c r="L1766">
        <v>63.253747248900297</v>
      </c>
    </row>
    <row r="1767" spans="1:12" x14ac:dyDescent="0.35">
      <c r="A1767" s="1">
        <v>1765</v>
      </c>
      <c r="B1767" s="1">
        <v>28.6067708333333</v>
      </c>
      <c r="C1767" s="1">
        <v>-73.050003051757798</v>
      </c>
      <c r="D1767" s="1">
        <v>336.375</v>
      </c>
      <c r="E1767" s="1">
        <v>32.549030303955099</v>
      </c>
      <c r="F1767" s="1">
        <v>118.24</v>
      </c>
      <c r="G1767" s="1">
        <v>118.24</v>
      </c>
      <c r="H1767">
        <v>0</v>
      </c>
      <c r="I1767" s="1">
        <v>2100</v>
      </c>
      <c r="J1767" s="1">
        <v>800</v>
      </c>
      <c r="K1767" s="1">
        <v>10.5</v>
      </c>
      <c r="L1767">
        <v>63.9916299479166</v>
      </c>
    </row>
    <row r="1768" spans="1:12" x14ac:dyDescent="0.35">
      <c r="A1768" s="1">
        <v>1766</v>
      </c>
      <c r="B1768" s="1">
        <v>28.8064220878938</v>
      </c>
      <c r="C1768" s="1">
        <v>-71.400014114287998</v>
      </c>
      <c r="D1768" s="1">
        <v>336.25000095366698</v>
      </c>
      <c r="E1768" s="1">
        <v>32.549030303955099</v>
      </c>
      <c r="F1768" s="1">
        <v>118.24</v>
      </c>
      <c r="G1768" s="1">
        <v>118.24</v>
      </c>
      <c r="H1768">
        <v>0</v>
      </c>
      <c r="I1768" s="1">
        <v>2100</v>
      </c>
      <c r="J1768" s="1">
        <v>800</v>
      </c>
      <c r="K1768" s="1">
        <v>10.5</v>
      </c>
      <c r="L1768">
        <v>64.4382378252932</v>
      </c>
    </row>
    <row r="1769" spans="1:12" x14ac:dyDescent="0.35">
      <c r="A1769" s="1">
        <v>1767</v>
      </c>
      <c r="B1769" s="1">
        <v>29.2491319444444</v>
      </c>
      <c r="C1769" s="1">
        <v>-125.10000610351599</v>
      </c>
      <c r="D1769" s="1">
        <v>332.75</v>
      </c>
      <c r="E1769" s="1">
        <v>32.549030303955099</v>
      </c>
      <c r="F1769" s="1">
        <v>118.24</v>
      </c>
      <c r="G1769" s="1">
        <v>118.24</v>
      </c>
      <c r="H1769">
        <v>0</v>
      </c>
      <c r="I1769" s="1">
        <v>2100</v>
      </c>
      <c r="J1769" s="1">
        <v>800</v>
      </c>
      <c r="K1769" s="1">
        <v>10.5</v>
      </c>
      <c r="L1769">
        <v>65.428553211805493</v>
      </c>
    </row>
    <row r="1770" spans="1:12" x14ac:dyDescent="0.35">
      <c r="A1770" s="1">
        <v>1768</v>
      </c>
      <c r="B1770" s="1">
        <v>29.761286808351699</v>
      </c>
      <c r="C1770" s="1">
        <v>-120.7498508478</v>
      </c>
      <c r="D1770" s="1">
        <v>333.00000762927402</v>
      </c>
      <c r="E1770" s="1">
        <v>32.549030303955099</v>
      </c>
      <c r="F1770" s="1">
        <v>118.24</v>
      </c>
      <c r="G1770" s="1">
        <v>118.24</v>
      </c>
      <c r="H1770">
        <v>0</v>
      </c>
      <c r="I1770" s="1">
        <v>2100</v>
      </c>
      <c r="J1770" s="1">
        <v>800</v>
      </c>
      <c r="K1770" s="1">
        <v>10.5</v>
      </c>
      <c r="L1770">
        <v>66.574212913074206</v>
      </c>
    </row>
    <row r="1771" spans="1:12" x14ac:dyDescent="0.35">
      <c r="A1771" s="1">
        <v>1769</v>
      </c>
      <c r="B1771" s="1">
        <v>30.034720136092702</v>
      </c>
      <c r="C1771" s="1">
        <v>-100.200161359232</v>
      </c>
      <c r="D1771" s="1">
        <v>333.99999237072598</v>
      </c>
      <c r="E1771" s="1">
        <v>32.549030303955099</v>
      </c>
      <c r="F1771" s="1">
        <v>118.24</v>
      </c>
      <c r="G1771" s="1">
        <v>118.24</v>
      </c>
      <c r="H1771">
        <v>0</v>
      </c>
      <c r="I1771" s="1">
        <v>2100</v>
      </c>
      <c r="J1771" s="1">
        <v>800</v>
      </c>
      <c r="K1771" s="1">
        <v>10.5</v>
      </c>
      <c r="L1771">
        <v>67.185866861231204</v>
      </c>
    </row>
    <row r="1772" spans="1:12" x14ac:dyDescent="0.35">
      <c r="A1772" s="1">
        <v>1770</v>
      </c>
      <c r="B1772" s="1">
        <v>30.1692708333333</v>
      </c>
      <c r="C1772" s="1">
        <v>-104.250007629395</v>
      </c>
      <c r="D1772" s="1">
        <v>333.875</v>
      </c>
      <c r="E1772" s="1">
        <v>32.549030303955099</v>
      </c>
      <c r="F1772" s="1">
        <v>118.24</v>
      </c>
      <c r="G1772" s="1">
        <v>118.24</v>
      </c>
      <c r="H1772">
        <v>0</v>
      </c>
      <c r="I1772" s="1">
        <v>2100</v>
      </c>
      <c r="J1772" s="1">
        <v>800</v>
      </c>
      <c r="K1772" s="1">
        <v>10.5</v>
      </c>
      <c r="L1772">
        <v>67.486848697916599</v>
      </c>
    </row>
    <row r="1773" spans="1:12" x14ac:dyDescent="0.35">
      <c r="A1773" s="1">
        <v>1771</v>
      </c>
      <c r="B1773" s="1">
        <v>30.156247152267699</v>
      </c>
      <c r="C1773" s="1">
        <v>-33.600170514294803</v>
      </c>
      <c r="D1773" s="1">
        <v>338.24998950974901</v>
      </c>
      <c r="E1773" s="1">
        <v>32.549030303955099</v>
      </c>
      <c r="F1773" s="1">
        <v>118.24</v>
      </c>
      <c r="G1773" s="1">
        <v>118.24</v>
      </c>
      <c r="H1773">
        <v>0</v>
      </c>
      <c r="I1773" s="1">
        <v>2100</v>
      </c>
      <c r="J1773" s="1">
        <v>800</v>
      </c>
      <c r="K1773" s="1">
        <v>10.5</v>
      </c>
      <c r="L1773">
        <v>67.457715504793697</v>
      </c>
    </row>
    <row r="1774" spans="1:12" x14ac:dyDescent="0.35">
      <c r="A1774" s="1">
        <v>1772</v>
      </c>
      <c r="B1774" s="1">
        <v>29.782988958843401</v>
      </c>
      <c r="C1774" s="1">
        <v>-55.649833300402499</v>
      </c>
      <c r="D1774" s="1">
        <v>336.87501049025099</v>
      </c>
      <c r="E1774" s="1">
        <v>32.549030303955099</v>
      </c>
      <c r="F1774" s="1">
        <v>118.24</v>
      </c>
      <c r="G1774" s="1">
        <v>118.24</v>
      </c>
      <c r="H1774">
        <v>0</v>
      </c>
      <c r="I1774" s="1">
        <v>2100</v>
      </c>
      <c r="J1774" s="1">
        <v>800</v>
      </c>
      <c r="K1774" s="1">
        <v>10.5</v>
      </c>
      <c r="L1774">
        <v>66.622759321595197</v>
      </c>
    </row>
    <row r="1775" spans="1:12" x14ac:dyDescent="0.35">
      <c r="A1775" s="1">
        <v>1773</v>
      </c>
      <c r="B1775" s="1">
        <v>29.6918402777778</v>
      </c>
      <c r="C1775" s="1">
        <v>-61.500003814697301</v>
      </c>
      <c r="D1775" s="1">
        <v>336.625</v>
      </c>
      <c r="E1775" s="1">
        <v>32.549030303955099</v>
      </c>
      <c r="F1775" s="1">
        <v>118.24</v>
      </c>
      <c r="G1775" s="1">
        <v>118.24</v>
      </c>
      <c r="H1775">
        <v>0</v>
      </c>
      <c r="I1775" s="1">
        <v>2100</v>
      </c>
      <c r="J1775" s="1">
        <v>800</v>
      </c>
      <c r="K1775" s="1">
        <v>10.5</v>
      </c>
      <c r="L1775">
        <v>66.418865190972298</v>
      </c>
    </row>
    <row r="1776" spans="1:12" x14ac:dyDescent="0.35">
      <c r="A1776" s="1">
        <v>1774</v>
      </c>
      <c r="B1776" s="1">
        <v>29.5789930555556</v>
      </c>
      <c r="C1776" s="1">
        <v>-61.050003051757798</v>
      </c>
      <c r="D1776" s="1">
        <v>336.5</v>
      </c>
      <c r="E1776" s="1">
        <v>32.549030303955099</v>
      </c>
      <c r="F1776" s="1">
        <v>118.24</v>
      </c>
      <c r="G1776" s="1">
        <v>118.24</v>
      </c>
      <c r="H1776">
        <v>0</v>
      </c>
      <c r="I1776" s="1">
        <v>2100</v>
      </c>
      <c r="J1776" s="1">
        <v>800</v>
      </c>
      <c r="K1776" s="1">
        <v>10.5</v>
      </c>
      <c r="L1776">
        <v>66.166432725694605</v>
      </c>
    </row>
    <row r="1777" spans="1:12" x14ac:dyDescent="0.35">
      <c r="A1777" s="1">
        <v>1775</v>
      </c>
      <c r="B1777" s="1">
        <v>29.6223958333333</v>
      </c>
      <c r="C1777" s="1">
        <v>-61.950000762939503</v>
      </c>
      <c r="D1777" s="1">
        <v>336.625</v>
      </c>
      <c r="E1777" s="1">
        <v>32.549030303955099</v>
      </c>
      <c r="F1777" s="1">
        <v>118.24</v>
      </c>
      <c r="G1777" s="1">
        <v>118.24</v>
      </c>
      <c r="H1777">
        <v>0</v>
      </c>
      <c r="I1777" s="1">
        <v>2100</v>
      </c>
      <c r="J1777" s="1">
        <v>800</v>
      </c>
      <c r="K1777" s="1">
        <v>10.5</v>
      </c>
      <c r="L1777">
        <v>66.263522135416594</v>
      </c>
    </row>
    <row r="1778" spans="1:12" x14ac:dyDescent="0.35">
      <c r="A1778" s="1">
        <v>1776</v>
      </c>
      <c r="B1778" s="1">
        <v>29.739582439271</v>
      </c>
      <c r="C1778" s="1">
        <v>-66.899963760680805</v>
      </c>
      <c r="D1778" s="1">
        <v>336.125003814666</v>
      </c>
      <c r="E1778" s="1">
        <v>32.549030303955099</v>
      </c>
      <c r="F1778" s="1">
        <v>118.24</v>
      </c>
      <c r="G1778" s="1">
        <v>118.24</v>
      </c>
      <c r="H1778">
        <v>0</v>
      </c>
      <c r="I1778" s="1">
        <v>2100</v>
      </c>
      <c r="J1778" s="1">
        <v>800</v>
      </c>
      <c r="K1778" s="1">
        <v>10.5</v>
      </c>
      <c r="L1778">
        <v>66.525661541702803</v>
      </c>
    </row>
    <row r="1779" spans="1:12" x14ac:dyDescent="0.35">
      <c r="A1779" s="1">
        <v>1777</v>
      </c>
      <c r="B1779" s="1">
        <v>29.8828125</v>
      </c>
      <c r="C1779" s="1">
        <v>-67.5</v>
      </c>
      <c r="D1779" s="1">
        <v>336.125</v>
      </c>
      <c r="E1779" s="1">
        <v>32.549030303955099</v>
      </c>
      <c r="F1779" s="1">
        <v>118.24</v>
      </c>
      <c r="G1779" s="1">
        <v>118.24</v>
      </c>
      <c r="H1779">
        <v>0</v>
      </c>
      <c r="I1779" s="1">
        <v>2100</v>
      </c>
      <c r="J1779" s="1">
        <v>800</v>
      </c>
      <c r="K1779" s="1">
        <v>10.5</v>
      </c>
      <c r="L1779">
        <v>66.846058593750001</v>
      </c>
    </row>
    <row r="1780" spans="1:12" x14ac:dyDescent="0.35">
      <c r="A1780" s="1">
        <v>1778</v>
      </c>
      <c r="B1780" s="1">
        <v>29.8958333333333</v>
      </c>
      <c r="C1780" s="1">
        <v>-17.25</v>
      </c>
      <c r="D1780" s="1">
        <v>339.25</v>
      </c>
      <c r="E1780" s="1">
        <v>32.549030303955099</v>
      </c>
      <c r="F1780" s="1">
        <v>118.24</v>
      </c>
      <c r="G1780" s="1">
        <v>118.24</v>
      </c>
      <c r="H1780">
        <v>0</v>
      </c>
      <c r="I1780" s="1">
        <v>2100</v>
      </c>
      <c r="J1780" s="1">
        <v>800</v>
      </c>
      <c r="K1780" s="1">
        <v>10.5</v>
      </c>
      <c r="L1780">
        <v>66.875185416666596</v>
      </c>
    </row>
    <row r="1781" spans="1:12" x14ac:dyDescent="0.35">
      <c r="A1781" s="1">
        <v>1779</v>
      </c>
      <c r="B1781" s="1">
        <v>29.8871528440046</v>
      </c>
      <c r="C1781" s="1">
        <v>-41.399817277504901</v>
      </c>
      <c r="D1781" s="1">
        <v>337.75001144399801</v>
      </c>
      <c r="E1781" s="1">
        <v>32.549030303955099</v>
      </c>
      <c r="F1781" s="1">
        <v>118.24</v>
      </c>
      <c r="G1781" s="1">
        <v>118.24</v>
      </c>
      <c r="H1781">
        <v>0</v>
      </c>
      <c r="I1781" s="1">
        <v>2100</v>
      </c>
      <c r="J1781" s="1">
        <v>800</v>
      </c>
      <c r="K1781" s="1">
        <v>10.5</v>
      </c>
      <c r="L1781">
        <v>66.855767682867693</v>
      </c>
    </row>
    <row r="1782" spans="1:12" x14ac:dyDescent="0.35">
      <c r="A1782" s="1">
        <v>1780</v>
      </c>
      <c r="B1782" s="1">
        <v>29.8958333333333</v>
      </c>
      <c r="C1782" s="1">
        <v>-34.5</v>
      </c>
      <c r="D1782" s="1">
        <v>338.375</v>
      </c>
      <c r="E1782" s="1">
        <v>32.549030303955099</v>
      </c>
      <c r="F1782" s="1">
        <v>118.24</v>
      </c>
      <c r="G1782" s="1">
        <v>118.24</v>
      </c>
      <c r="H1782">
        <v>0</v>
      </c>
      <c r="I1782" s="1">
        <v>2100</v>
      </c>
      <c r="J1782" s="1">
        <v>800</v>
      </c>
      <c r="K1782" s="1">
        <v>10.5</v>
      </c>
      <c r="L1782">
        <v>66.875185416666596</v>
      </c>
    </row>
    <row r="1783" spans="1:12" x14ac:dyDescent="0.35">
      <c r="A1783" s="1">
        <v>1781</v>
      </c>
      <c r="B1783" s="1">
        <v>29.9045138888889</v>
      </c>
      <c r="C1783" s="1">
        <v>-30.300001144409201</v>
      </c>
      <c r="D1783" s="1">
        <v>338.625</v>
      </c>
      <c r="E1783" s="1">
        <v>32.549030303955099</v>
      </c>
      <c r="F1783" s="1">
        <v>118.24</v>
      </c>
      <c r="G1783" s="1">
        <v>118.24</v>
      </c>
      <c r="H1783">
        <v>0</v>
      </c>
      <c r="I1783" s="1">
        <v>2100</v>
      </c>
      <c r="J1783" s="1">
        <v>800</v>
      </c>
      <c r="K1783" s="1">
        <v>10.5</v>
      </c>
      <c r="L1783">
        <v>66.894603298611102</v>
      </c>
    </row>
    <row r="1784" spans="1:12" x14ac:dyDescent="0.35">
      <c r="A1784" s="1">
        <v>1782</v>
      </c>
      <c r="B1784" s="1">
        <v>29.8090277777778</v>
      </c>
      <c r="C1784" s="1">
        <v>-27.000001907348601</v>
      </c>
      <c r="D1784" s="1">
        <v>338.875</v>
      </c>
      <c r="E1784" s="1">
        <v>31.764715194702099</v>
      </c>
      <c r="F1784" s="1">
        <v>118.24</v>
      </c>
      <c r="G1784" s="1">
        <v>118.24</v>
      </c>
      <c r="H1784">
        <v>0</v>
      </c>
      <c r="I1784" s="1">
        <v>2100</v>
      </c>
      <c r="J1784" s="1">
        <v>800</v>
      </c>
      <c r="K1784" s="1">
        <v>10.5</v>
      </c>
      <c r="L1784">
        <v>66.681006597222293</v>
      </c>
    </row>
    <row r="1785" spans="1:12" x14ac:dyDescent="0.35">
      <c r="A1785" s="1">
        <v>1783</v>
      </c>
      <c r="B1785" s="1">
        <v>29.8090277777778</v>
      </c>
      <c r="C1785" s="1">
        <v>-27.000001907348601</v>
      </c>
      <c r="D1785" s="1">
        <v>338.875</v>
      </c>
      <c r="E1785" s="1">
        <v>31.764715194702099</v>
      </c>
      <c r="F1785" s="1">
        <v>118.24</v>
      </c>
      <c r="G1785" s="1">
        <v>118.24</v>
      </c>
      <c r="H1785">
        <v>0</v>
      </c>
      <c r="I1785" s="1">
        <v>2100</v>
      </c>
      <c r="J1785" s="1">
        <v>800</v>
      </c>
      <c r="K1785" s="1">
        <v>10.5</v>
      </c>
      <c r="L1785">
        <v>66.681006597222293</v>
      </c>
    </row>
    <row r="1786" spans="1:12" x14ac:dyDescent="0.35">
      <c r="A1786" s="1">
        <v>1784</v>
      </c>
      <c r="B1786" s="1">
        <v>29.713541434872798</v>
      </c>
      <c r="C1786" s="1">
        <v>-35.400040435459303</v>
      </c>
      <c r="D1786" s="1">
        <v>338.374996185334</v>
      </c>
      <c r="E1786" s="1">
        <v>31.764715194702099</v>
      </c>
      <c r="F1786" s="1">
        <v>118.24</v>
      </c>
      <c r="G1786" s="1">
        <v>118.24</v>
      </c>
      <c r="H1786">
        <v>0</v>
      </c>
      <c r="I1786" s="1">
        <v>3000</v>
      </c>
      <c r="J1786" s="1">
        <v>962</v>
      </c>
      <c r="K1786" s="1">
        <v>10.5</v>
      </c>
      <c r="L1786">
        <v>66.467409377324302</v>
      </c>
    </row>
    <row r="1787" spans="1:12" x14ac:dyDescent="0.35">
      <c r="A1787" s="1">
        <v>1785</v>
      </c>
      <c r="B1787" s="1">
        <v>29.6831597222222</v>
      </c>
      <c r="C1787" s="1">
        <v>-40.5</v>
      </c>
      <c r="D1787" s="1">
        <v>337.875</v>
      </c>
      <c r="E1787" s="1">
        <v>31.764715194702099</v>
      </c>
      <c r="F1787" s="1">
        <v>118.24</v>
      </c>
      <c r="G1787" s="1">
        <v>118.24</v>
      </c>
      <c r="H1787">
        <v>0</v>
      </c>
      <c r="I1787" s="1">
        <v>3000</v>
      </c>
      <c r="J1787" s="1">
        <v>962</v>
      </c>
      <c r="K1787" s="1">
        <v>10.5</v>
      </c>
      <c r="L1787">
        <v>66.399447309027707</v>
      </c>
    </row>
    <row r="1788" spans="1:12" x14ac:dyDescent="0.35">
      <c r="A1788" s="1">
        <v>1786</v>
      </c>
      <c r="B1788" s="1">
        <v>29.6657986111111</v>
      </c>
      <c r="C1788" s="1">
        <v>-45.000001907348697</v>
      </c>
      <c r="D1788" s="1">
        <v>337.625</v>
      </c>
      <c r="E1788" s="1">
        <v>31.764715194702099</v>
      </c>
      <c r="F1788" s="1">
        <v>118.24</v>
      </c>
      <c r="G1788" s="1">
        <v>118.24</v>
      </c>
      <c r="H1788">
        <v>0</v>
      </c>
      <c r="I1788" s="1">
        <v>3000</v>
      </c>
      <c r="J1788" s="1">
        <v>962</v>
      </c>
      <c r="K1788" s="1">
        <v>10.5</v>
      </c>
      <c r="L1788">
        <v>66.360611545138894</v>
      </c>
    </row>
    <row r="1789" spans="1:12" x14ac:dyDescent="0.35">
      <c r="A1789" s="1">
        <v>1787</v>
      </c>
      <c r="B1789" s="1">
        <v>29.6484375</v>
      </c>
      <c r="C1789" s="1">
        <v>-49.500003814697301</v>
      </c>
      <c r="D1789" s="1">
        <v>337.375</v>
      </c>
      <c r="E1789" s="1">
        <v>31.764715194702099</v>
      </c>
      <c r="F1789" s="1">
        <v>118.24</v>
      </c>
      <c r="G1789" s="1">
        <v>118.24</v>
      </c>
      <c r="H1789">
        <v>0</v>
      </c>
      <c r="I1789" s="1">
        <v>3000</v>
      </c>
      <c r="J1789" s="1">
        <v>962</v>
      </c>
      <c r="K1789" s="1">
        <v>10.5</v>
      </c>
      <c r="L1789">
        <v>66.321775781249997</v>
      </c>
    </row>
    <row r="1790" spans="1:12" x14ac:dyDescent="0.35">
      <c r="A1790" s="1">
        <v>1788</v>
      </c>
      <c r="B1790" s="1">
        <v>29.6310763888889</v>
      </c>
      <c r="C1790" s="1">
        <v>-53.100002288818402</v>
      </c>
      <c r="D1790" s="1">
        <v>337.125</v>
      </c>
      <c r="E1790" s="1">
        <v>31.764715194702099</v>
      </c>
      <c r="F1790" s="1">
        <v>118.24</v>
      </c>
      <c r="G1790" s="1">
        <v>118.24</v>
      </c>
      <c r="H1790">
        <v>0</v>
      </c>
      <c r="I1790" s="1">
        <v>3000</v>
      </c>
      <c r="J1790" s="1">
        <v>962</v>
      </c>
      <c r="K1790" s="1">
        <v>10.5</v>
      </c>
      <c r="L1790">
        <v>66.282940017361099</v>
      </c>
    </row>
    <row r="1791" spans="1:12" x14ac:dyDescent="0.35">
      <c r="A1791" s="1">
        <v>1789</v>
      </c>
      <c r="B1791" s="1">
        <v>29.6354166666667</v>
      </c>
      <c r="C1791" s="1">
        <v>-56.400001525878899</v>
      </c>
      <c r="D1791" s="1">
        <v>337</v>
      </c>
      <c r="E1791" s="1">
        <v>31.764715194702099</v>
      </c>
      <c r="F1791" s="1">
        <v>118.24</v>
      </c>
      <c r="G1791" s="1">
        <v>118.24</v>
      </c>
      <c r="H1791">
        <v>0</v>
      </c>
      <c r="I1791" s="1">
        <v>3000</v>
      </c>
      <c r="J1791" s="1">
        <v>962</v>
      </c>
      <c r="K1791" s="1">
        <v>10.5</v>
      </c>
      <c r="L1791">
        <v>66.292648958333402</v>
      </c>
    </row>
    <row r="1792" spans="1:12" x14ac:dyDescent="0.35">
      <c r="A1792" s="1">
        <v>1790</v>
      </c>
      <c r="B1792" s="1">
        <v>29.596354464687501</v>
      </c>
      <c r="C1792" s="1">
        <v>-61.499964905087801</v>
      </c>
      <c r="D1792" s="1">
        <v>336.750001907333</v>
      </c>
      <c r="E1792" s="1">
        <v>31.764715194702099</v>
      </c>
      <c r="F1792" s="1">
        <v>118.24</v>
      </c>
      <c r="G1792" s="1">
        <v>118.24</v>
      </c>
      <c r="H1792">
        <v>0</v>
      </c>
      <c r="I1792" s="1">
        <v>3000</v>
      </c>
      <c r="J1792" s="1">
        <v>962</v>
      </c>
      <c r="K1792" s="1">
        <v>10.5</v>
      </c>
      <c r="L1792">
        <v>66.205269156238003</v>
      </c>
    </row>
    <row r="1793" spans="1:12" x14ac:dyDescent="0.35">
      <c r="A1793" s="1">
        <v>1791</v>
      </c>
      <c r="B1793" s="1">
        <v>29.539930820462999</v>
      </c>
      <c r="C1793" s="1">
        <v>-70.200043487217101</v>
      </c>
      <c r="D1793" s="1">
        <v>335.99999713900098</v>
      </c>
      <c r="E1793" s="1">
        <v>31.764715194702099</v>
      </c>
      <c r="F1793" s="1">
        <v>118.24</v>
      </c>
      <c r="G1793" s="1">
        <v>118.24</v>
      </c>
      <c r="H1793">
        <v>0</v>
      </c>
      <c r="I1793" s="1">
        <v>3000</v>
      </c>
      <c r="J1793" s="1">
        <v>962</v>
      </c>
      <c r="K1793" s="1">
        <v>10.5</v>
      </c>
      <c r="L1793">
        <v>66.079052849526406</v>
      </c>
    </row>
    <row r="1794" spans="1:12" x14ac:dyDescent="0.35">
      <c r="A1794" s="1">
        <v>1792</v>
      </c>
      <c r="B1794" s="1">
        <v>29.5746527777778</v>
      </c>
      <c r="C1794" s="1">
        <v>-75.300003051757798</v>
      </c>
      <c r="D1794" s="1">
        <v>335.625</v>
      </c>
      <c r="E1794" s="1">
        <v>31.764715194702099</v>
      </c>
      <c r="F1794" s="1">
        <v>118.24</v>
      </c>
      <c r="G1794" s="1">
        <v>118.24</v>
      </c>
      <c r="H1794">
        <v>0</v>
      </c>
      <c r="I1794" s="1">
        <v>3000</v>
      </c>
      <c r="J1794" s="1">
        <v>962</v>
      </c>
      <c r="K1794" s="1">
        <v>10.5</v>
      </c>
      <c r="L1794">
        <v>66.156723784722303</v>
      </c>
    </row>
    <row r="1795" spans="1:12" x14ac:dyDescent="0.35">
      <c r="A1795" s="1">
        <v>1793</v>
      </c>
      <c r="B1795" s="1">
        <v>29.596354067327201</v>
      </c>
      <c r="C1795" s="1">
        <v>-80.400049590325693</v>
      </c>
      <c r="D1795" s="1">
        <v>335.24999618536299</v>
      </c>
      <c r="E1795" s="1">
        <v>31.764715194702099</v>
      </c>
      <c r="F1795" s="1">
        <v>118.24</v>
      </c>
      <c r="G1795" s="1">
        <v>118.24</v>
      </c>
      <c r="H1795">
        <v>0</v>
      </c>
      <c r="I1795" s="1">
        <v>3000</v>
      </c>
      <c r="J1795" s="1">
        <v>962</v>
      </c>
      <c r="K1795" s="1">
        <v>10.5</v>
      </c>
      <c r="L1795">
        <v>66.205268267366904</v>
      </c>
    </row>
    <row r="1796" spans="1:12" x14ac:dyDescent="0.35">
      <c r="A1796" s="1">
        <v>1794</v>
      </c>
      <c r="B1796" s="1">
        <v>29.583333432672799</v>
      </c>
      <c r="C1796" s="1">
        <v>-86.699956513189903</v>
      </c>
      <c r="D1796" s="1">
        <v>334.75000381463701</v>
      </c>
      <c r="E1796" s="1">
        <v>31.764715194702099</v>
      </c>
      <c r="F1796" s="1">
        <v>118.24</v>
      </c>
      <c r="G1796" s="1">
        <v>118.24</v>
      </c>
      <c r="H1796">
        <v>0</v>
      </c>
      <c r="I1796" s="1">
        <v>3000</v>
      </c>
      <c r="J1796" s="1">
        <v>962</v>
      </c>
      <c r="K1796" s="1">
        <v>10.5</v>
      </c>
      <c r="L1796">
        <v>66.176141888883095</v>
      </c>
    </row>
    <row r="1797" spans="1:12" x14ac:dyDescent="0.35">
      <c r="A1797" s="1">
        <v>1795</v>
      </c>
      <c r="B1797" s="1">
        <v>29.5529513888889</v>
      </c>
      <c r="C1797" s="1">
        <v>-98.100006103515597</v>
      </c>
      <c r="D1797" s="1">
        <v>333.875</v>
      </c>
      <c r="E1797" s="1">
        <v>31.764715194702099</v>
      </c>
      <c r="F1797" s="1">
        <v>118.24</v>
      </c>
      <c r="G1797" s="1">
        <v>118.24</v>
      </c>
      <c r="H1797">
        <v>0</v>
      </c>
      <c r="I1797" s="1">
        <v>3000</v>
      </c>
      <c r="J1797" s="1">
        <v>962</v>
      </c>
      <c r="K1797" s="1">
        <v>10.5</v>
      </c>
      <c r="L1797">
        <v>66.108179079861202</v>
      </c>
    </row>
    <row r="1798" spans="1:12" x14ac:dyDescent="0.35">
      <c r="A1798" s="1">
        <v>1796</v>
      </c>
      <c r="B1798" s="1">
        <v>29.53125</v>
      </c>
      <c r="C1798" s="1">
        <v>-104.10000610351599</v>
      </c>
      <c r="D1798" s="1">
        <v>333.5</v>
      </c>
      <c r="E1798" s="1">
        <v>31.764715194702099</v>
      </c>
      <c r="F1798" s="1">
        <v>118.24</v>
      </c>
      <c r="G1798" s="1">
        <v>118.24</v>
      </c>
      <c r="H1798">
        <v>0</v>
      </c>
      <c r="I1798" s="1">
        <v>3000</v>
      </c>
      <c r="J1798" s="1">
        <v>962</v>
      </c>
      <c r="K1798" s="1">
        <v>10.5</v>
      </c>
      <c r="L1798">
        <v>66.059634375000002</v>
      </c>
    </row>
    <row r="1799" spans="1:12" x14ac:dyDescent="0.35">
      <c r="A1799" s="1">
        <v>1797</v>
      </c>
      <c r="B1799" s="1">
        <v>29.609375</v>
      </c>
      <c r="C1799" s="1">
        <v>-102.90000152587901</v>
      </c>
      <c r="D1799" s="1">
        <v>333.625</v>
      </c>
      <c r="E1799" s="1">
        <v>31.764715194702099</v>
      </c>
      <c r="F1799" s="1">
        <v>118.24</v>
      </c>
      <c r="G1799" s="1">
        <v>118.24</v>
      </c>
      <c r="H1799">
        <v>0</v>
      </c>
      <c r="I1799" s="1">
        <v>3000</v>
      </c>
      <c r="J1799" s="1">
        <v>962</v>
      </c>
      <c r="K1799" s="1">
        <v>10.5</v>
      </c>
      <c r="L1799">
        <v>66.234395312499998</v>
      </c>
    </row>
    <row r="1800" spans="1:12" x14ac:dyDescent="0.35">
      <c r="A1800" s="1">
        <v>1798</v>
      </c>
      <c r="B1800" s="1">
        <v>29.713541203078801</v>
      </c>
      <c r="C1800" s="1">
        <v>-42.600024032402303</v>
      </c>
      <c r="D1800" s="1">
        <v>337.25</v>
      </c>
      <c r="E1800" s="1">
        <v>31.764715194702099</v>
      </c>
      <c r="F1800" s="1">
        <v>118.24</v>
      </c>
      <c r="G1800" s="1">
        <v>118.24</v>
      </c>
      <c r="H1800">
        <v>0</v>
      </c>
      <c r="I1800" s="1">
        <v>3000</v>
      </c>
      <c r="J1800" s="1">
        <v>962</v>
      </c>
      <c r="K1800" s="1">
        <v>10.5</v>
      </c>
      <c r="L1800">
        <v>66.467408858815205</v>
      </c>
    </row>
    <row r="1801" spans="1:12" x14ac:dyDescent="0.35">
      <c r="A1801" s="1">
        <v>1799</v>
      </c>
      <c r="B1801" s="1">
        <v>29.6527777777778</v>
      </c>
      <c r="C1801" s="1">
        <v>-45.450000762939503</v>
      </c>
      <c r="D1801" s="1">
        <v>337.25</v>
      </c>
      <c r="E1801" s="1">
        <v>31.764715194702099</v>
      </c>
      <c r="F1801" s="1">
        <v>118.24</v>
      </c>
      <c r="G1801" s="1">
        <v>118.24</v>
      </c>
      <c r="H1801">
        <v>0</v>
      </c>
      <c r="I1801" s="1">
        <v>3000</v>
      </c>
      <c r="J1801" s="1">
        <v>962</v>
      </c>
      <c r="K1801" s="1">
        <v>10.5</v>
      </c>
      <c r="L1801">
        <v>66.331484722222299</v>
      </c>
    </row>
    <row r="1802" spans="1:12" x14ac:dyDescent="0.35">
      <c r="A1802" s="1">
        <v>1800</v>
      </c>
      <c r="B1802" s="1">
        <v>29.3142361111111</v>
      </c>
      <c r="C1802" s="1">
        <v>-50.400001525878899</v>
      </c>
      <c r="D1802" s="1">
        <v>337</v>
      </c>
      <c r="E1802" s="1">
        <v>31.764715194702099</v>
      </c>
      <c r="F1802" s="1">
        <v>118.24</v>
      </c>
      <c r="G1802" s="1">
        <v>118.24</v>
      </c>
      <c r="H1802">
        <v>0</v>
      </c>
      <c r="I1802" s="1">
        <v>3000</v>
      </c>
      <c r="J1802" s="1">
        <v>962</v>
      </c>
      <c r="K1802" s="1">
        <v>10.5</v>
      </c>
      <c r="L1802">
        <v>65.574187326388895</v>
      </c>
    </row>
    <row r="1803" spans="1:12" x14ac:dyDescent="0.35">
      <c r="A1803" s="1">
        <v>1801</v>
      </c>
      <c r="B1803" s="1">
        <v>29.3055556217824</v>
      </c>
      <c r="C1803" s="1">
        <v>-76.349808122321093</v>
      </c>
      <c r="D1803" s="1">
        <v>335.25001335133101</v>
      </c>
      <c r="E1803" s="1">
        <v>31.764715194702099</v>
      </c>
      <c r="F1803" s="1">
        <v>118.24</v>
      </c>
      <c r="G1803" s="1">
        <v>118.24</v>
      </c>
      <c r="H1803">
        <v>0</v>
      </c>
      <c r="I1803" s="1">
        <v>3000</v>
      </c>
      <c r="J1803" s="1">
        <v>962</v>
      </c>
      <c r="K1803" s="1">
        <v>10.5</v>
      </c>
      <c r="L1803">
        <v>65.554769592590006</v>
      </c>
    </row>
    <row r="1804" spans="1:12" x14ac:dyDescent="0.35">
      <c r="A1804" s="1">
        <v>1802</v>
      </c>
      <c r="B1804" s="1">
        <v>29.3359375</v>
      </c>
      <c r="C1804" s="1">
        <v>-61.200000762939503</v>
      </c>
      <c r="D1804" s="1">
        <v>336.125</v>
      </c>
      <c r="E1804" s="1">
        <v>31.764715194702099</v>
      </c>
      <c r="F1804" s="1">
        <v>118.24</v>
      </c>
      <c r="G1804" s="1">
        <v>118.24</v>
      </c>
      <c r="H1804">
        <v>0</v>
      </c>
      <c r="I1804" s="1">
        <v>3000</v>
      </c>
      <c r="J1804" s="1">
        <v>962</v>
      </c>
      <c r="K1804" s="1">
        <v>10.5</v>
      </c>
      <c r="L1804">
        <v>65.622732031249996</v>
      </c>
    </row>
    <row r="1805" spans="1:12" x14ac:dyDescent="0.35">
      <c r="A1805" s="1">
        <v>1803</v>
      </c>
      <c r="B1805" s="1">
        <v>29.3315972222222</v>
      </c>
      <c r="C1805" s="1">
        <v>-50.550003051757798</v>
      </c>
      <c r="D1805" s="1">
        <v>336.875</v>
      </c>
      <c r="E1805" s="1">
        <v>31.764715194702099</v>
      </c>
      <c r="F1805" s="1">
        <v>118.24</v>
      </c>
      <c r="G1805" s="1">
        <v>118.24</v>
      </c>
      <c r="H1805">
        <v>0</v>
      </c>
      <c r="I1805" s="1">
        <v>3000</v>
      </c>
      <c r="J1805" s="1">
        <v>962</v>
      </c>
      <c r="K1805" s="1">
        <v>10.5</v>
      </c>
      <c r="L1805">
        <v>65.613023090277693</v>
      </c>
    </row>
    <row r="1806" spans="1:12" x14ac:dyDescent="0.35">
      <c r="A1806" s="1">
        <v>1804</v>
      </c>
      <c r="B1806" s="1">
        <v>29.3185763888889</v>
      </c>
      <c r="C1806" s="1">
        <v>-48.600002288818402</v>
      </c>
      <c r="D1806" s="1">
        <v>337</v>
      </c>
      <c r="E1806" s="1">
        <v>31.764715194702099</v>
      </c>
      <c r="F1806" s="1">
        <v>118.24</v>
      </c>
      <c r="G1806" s="1">
        <v>118.24</v>
      </c>
      <c r="H1806">
        <v>0</v>
      </c>
      <c r="I1806" s="1">
        <v>3000</v>
      </c>
      <c r="J1806" s="1">
        <v>962</v>
      </c>
      <c r="K1806" s="1">
        <v>10.5</v>
      </c>
      <c r="L1806">
        <v>65.583896267361098</v>
      </c>
    </row>
    <row r="1807" spans="1:12" x14ac:dyDescent="0.35">
      <c r="A1807" s="1">
        <v>1805</v>
      </c>
      <c r="B1807" s="1">
        <v>29.2491313152894</v>
      </c>
      <c r="C1807" s="1">
        <v>-48.450037383755301</v>
      </c>
      <c r="D1807" s="1">
        <v>336.999998092667</v>
      </c>
      <c r="E1807" s="1">
        <v>31.764715194702099</v>
      </c>
      <c r="F1807" s="1">
        <v>118.24</v>
      </c>
      <c r="G1807" s="1">
        <v>118.24</v>
      </c>
      <c r="H1807">
        <v>0</v>
      </c>
      <c r="I1807" s="1">
        <v>3000</v>
      </c>
      <c r="J1807" s="1">
        <v>962</v>
      </c>
      <c r="K1807" s="1">
        <v>10.5</v>
      </c>
      <c r="L1807">
        <v>65.428551804423606</v>
      </c>
    </row>
    <row r="1808" spans="1:12" x14ac:dyDescent="0.35">
      <c r="A1808" s="1">
        <v>1806</v>
      </c>
      <c r="B1808" s="1">
        <v>29.1666666666667</v>
      </c>
      <c r="C1808" s="1">
        <v>-53.250003814697301</v>
      </c>
      <c r="D1808" s="1">
        <v>336.75</v>
      </c>
      <c r="E1808" s="1">
        <v>31.764715194702099</v>
      </c>
      <c r="F1808" s="1">
        <v>118.24</v>
      </c>
      <c r="G1808" s="1">
        <v>118.24</v>
      </c>
      <c r="H1808">
        <v>0</v>
      </c>
      <c r="I1808" s="1">
        <v>3000</v>
      </c>
      <c r="J1808" s="1">
        <v>962</v>
      </c>
      <c r="K1808" s="1">
        <v>10.5</v>
      </c>
      <c r="L1808">
        <v>65.244083333333407</v>
      </c>
    </row>
    <row r="1809" spans="1:12" x14ac:dyDescent="0.35">
      <c r="A1809" s="1">
        <v>1807</v>
      </c>
      <c r="B1809" s="1">
        <v>29.1753472222222</v>
      </c>
      <c r="C1809" s="1">
        <v>-59.400001525878899</v>
      </c>
      <c r="D1809" s="1">
        <v>336.375</v>
      </c>
      <c r="E1809" s="1">
        <v>31.764715194702099</v>
      </c>
      <c r="F1809" s="1">
        <v>118.24</v>
      </c>
      <c r="G1809" s="1">
        <v>118.24</v>
      </c>
      <c r="H1809">
        <v>0</v>
      </c>
      <c r="I1809" s="1">
        <v>3000</v>
      </c>
      <c r="J1809" s="1">
        <v>962</v>
      </c>
      <c r="K1809" s="1">
        <v>10.5</v>
      </c>
      <c r="L1809">
        <v>65.263501215277699</v>
      </c>
    </row>
    <row r="1810" spans="1:12" x14ac:dyDescent="0.35">
      <c r="A1810" s="1">
        <v>1808</v>
      </c>
      <c r="B1810" s="1">
        <v>29.184027976458299</v>
      </c>
      <c r="C1810" s="1">
        <v>-59.699990463353203</v>
      </c>
      <c r="D1810" s="1">
        <v>336.25000095366698</v>
      </c>
      <c r="E1810" s="1">
        <v>31.764715194702099</v>
      </c>
      <c r="F1810" s="1">
        <v>118.24</v>
      </c>
      <c r="G1810" s="1">
        <v>118.24</v>
      </c>
      <c r="H1810">
        <v>0</v>
      </c>
      <c r="I1810" s="1">
        <v>3000</v>
      </c>
      <c r="J1810" s="1">
        <v>962</v>
      </c>
      <c r="K1810" s="1">
        <v>10.5</v>
      </c>
      <c r="L1810">
        <v>65.2829195416587</v>
      </c>
    </row>
    <row r="1811" spans="1:12" x14ac:dyDescent="0.35">
      <c r="A1811" s="1">
        <v>1809</v>
      </c>
      <c r="B1811" s="1">
        <v>29.2100694444444</v>
      </c>
      <c r="C1811" s="1">
        <v>-58.350002288818402</v>
      </c>
      <c r="D1811" s="1">
        <v>336.375</v>
      </c>
      <c r="E1811" s="1">
        <v>31.764715194702099</v>
      </c>
      <c r="F1811" s="1">
        <v>118.24</v>
      </c>
      <c r="G1811" s="1">
        <v>118.24</v>
      </c>
      <c r="H1811">
        <v>0</v>
      </c>
      <c r="I1811" s="1">
        <v>3000</v>
      </c>
      <c r="J1811" s="1">
        <v>962</v>
      </c>
      <c r="K1811" s="1">
        <v>10.5</v>
      </c>
      <c r="L1811">
        <v>65.341172743055495</v>
      </c>
    </row>
    <row r="1812" spans="1:12" x14ac:dyDescent="0.35">
      <c r="A1812" s="1">
        <v>1810</v>
      </c>
      <c r="B1812" s="1">
        <v>29.2361111111111</v>
      </c>
      <c r="C1812" s="1">
        <v>-56.100002288818402</v>
      </c>
      <c r="D1812" s="1">
        <v>336.375</v>
      </c>
      <c r="E1812" s="1">
        <v>31.764715194702099</v>
      </c>
      <c r="F1812" s="1">
        <v>118.24</v>
      </c>
      <c r="G1812" s="1">
        <v>118.24</v>
      </c>
      <c r="H1812">
        <v>0</v>
      </c>
      <c r="I1812" s="1">
        <v>3000</v>
      </c>
      <c r="J1812" s="1">
        <v>962</v>
      </c>
      <c r="K1812" s="1">
        <v>10.5</v>
      </c>
      <c r="L1812">
        <v>65.399426388888898</v>
      </c>
    </row>
    <row r="1813" spans="1:12" x14ac:dyDescent="0.35">
      <c r="A1813" s="1">
        <v>1811</v>
      </c>
      <c r="B1813" s="1">
        <v>29.1970486111111</v>
      </c>
      <c r="C1813" s="1">
        <v>-50.100002288818402</v>
      </c>
      <c r="D1813" s="1">
        <v>337</v>
      </c>
      <c r="E1813" s="1">
        <v>31.764715194702099</v>
      </c>
      <c r="F1813" s="1">
        <v>118.24</v>
      </c>
      <c r="G1813" s="1">
        <v>118.24</v>
      </c>
      <c r="H1813">
        <v>0</v>
      </c>
      <c r="I1813" s="1">
        <v>3000</v>
      </c>
      <c r="J1813" s="1">
        <v>962</v>
      </c>
      <c r="K1813" s="1">
        <v>10.5</v>
      </c>
      <c r="L1813">
        <v>65.3120459201389</v>
      </c>
    </row>
    <row r="1814" spans="1:12" x14ac:dyDescent="0.35">
      <c r="A1814" s="1">
        <v>1812</v>
      </c>
      <c r="B1814" s="1">
        <v>29.192708349890101</v>
      </c>
      <c r="C1814" s="1">
        <v>-51.074998950973203</v>
      </c>
      <c r="D1814" s="1">
        <v>336.875000476835</v>
      </c>
      <c r="E1814" s="1">
        <v>31.764715194702099</v>
      </c>
      <c r="F1814" s="1">
        <v>118.24</v>
      </c>
      <c r="G1814" s="1">
        <v>118.24</v>
      </c>
      <c r="H1814">
        <v>0</v>
      </c>
      <c r="I1814" s="1">
        <v>3000</v>
      </c>
      <c r="J1814" s="1">
        <v>962</v>
      </c>
      <c r="K1814" s="1">
        <v>10.5</v>
      </c>
      <c r="L1814">
        <v>65.302337016203197</v>
      </c>
    </row>
    <row r="1815" spans="1:12" x14ac:dyDescent="0.35">
      <c r="A1815" s="1">
        <v>1813</v>
      </c>
      <c r="B1815" s="1">
        <v>29.188368088669101</v>
      </c>
      <c r="C1815" s="1">
        <v>-52.049995613127997</v>
      </c>
      <c r="D1815" s="1">
        <v>336.75000095367</v>
      </c>
      <c r="E1815" s="1">
        <v>31.764715194702099</v>
      </c>
      <c r="F1815" s="1">
        <v>118.24</v>
      </c>
      <c r="G1815" s="1">
        <v>118.24</v>
      </c>
      <c r="H1815">
        <v>0</v>
      </c>
      <c r="I1815" s="1">
        <v>3000</v>
      </c>
      <c r="J1815" s="1">
        <v>962</v>
      </c>
      <c r="K1815" s="1">
        <v>10.5</v>
      </c>
      <c r="L1815">
        <v>65.292628112267593</v>
      </c>
    </row>
    <row r="1816" spans="1:12" x14ac:dyDescent="0.35">
      <c r="A1816" s="1">
        <v>1814</v>
      </c>
      <c r="B1816" s="1">
        <v>29.1666666666667</v>
      </c>
      <c r="C1816" s="1">
        <v>-54.450000762939503</v>
      </c>
      <c r="D1816" s="1">
        <v>336.625</v>
      </c>
      <c r="E1816" s="1">
        <v>31.764715194702099</v>
      </c>
      <c r="F1816" s="1">
        <v>118.24</v>
      </c>
      <c r="G1816" s="1">
        <v>118.24</v>
      </c>
      <c r="H1816">
        <v>0</v>
      </c>
      <c r="I1816" s="1">
        <v>3000</v>
      </c>
      <c r="J1816" s="1">
        <v>962</v>
      </c>
      <c r="K1816" s="1">
        <v>10.5</v>
      </c>
      <c r="L1816">
        <v>65.244083333333407</v>
      </c>
    </row>
    <row r="1817" spans="1:12" x14ac:dyDescent="0.35">
      <c r="A1817" s="1">
        <v>1815</v>
      </c>
      <c r="B1817" s="1">
        <v>29.088541534213999</v>
      </c>
      <c r="C1817" s="1">
        <v>-57.900082777654099</v>
      </c>
      <c r="D1817" s="1">
        <v>336.37499618536299</v>
      </c>
      <c r="E1817" s="1">
        <v>31.764715194702099</v>
      </c>
      <c r="F1817" s="1">
        <v>118.24</v>
      </c>
      <c r="G1817" s="1">
        <v>118.24</v>
      </c>
      <c r="H1817">
        <v>0</v>
      </c>
      <c r="I1817" s="1">
        <v>3000</v>
      </c>
      <c r="J1817" s="1">
        <v>962</v>
      </c>
      <c r="K1817" s="1">
        <v>10.5</v>
      </c>
      <c r="L1817">
        <v>65.069322099544806</v>
      </c>
    </row>
    <row r="1818" spans="1:12" x14ac:dyDescent="0.35">
      <c r="A1818" s="1">
        <v>1816</v>
      </c>
      <c r="B1818" s="1">
        <v>29.071180688008301</v>
      </c>
      <c r="C1818" s="1">
        <v>-68.549921799982599</v>
      </c>
      <c r="D1818" s="1">
        <v>335.87500381463701</v>
      </c>
      <c r="E1818" s="1">
        <v>31.764715194702099</v>
      </c>
      <c r="F1818" s="1">
        <v>118.24</v>
      </c>
      <c r="G1818" s="1">
        <v>118.24</v>
      </c>
      <c r="H1818">
        <v>0</v>
      </c>
      <c r="I1818" s="1">
        <v>3000</v>
      </c>
      <c r="J1818" s="1">
        <v>962</v>
      </c>
      <c r="K1818" s="1">
        <v>10.5</v>
      </c>
      <c r="L1818">
        <v>65.030486928233202</v>
      </c>
    </row>
    <row r="1819" spans="1:12" x14ac:dyDescent="0.35">
      <c r="A1819" s="1">
        <v>1817</v>
      </c>
      <c r="B1819" s="1">
        <v>29.0928819444444</v>
      </c>
      <c r="C1819" s="1">
        <v>-65.700004577636705</v>
      </c>
      <c r="D1819" s="1">
        <v>335.875</v>
      </c>
      <c r="E1819" s="1">
        <v>31.764715194702099</v>
      </c>
      <c r="F1819" s="1">
        <v>118.24</v>
      </c>
      <c r="G1819" s="1">
        <v>118.24</v>
      </c>
      <c r="H1819">
        <v>0</v>
      </c>
      <c r="I1819" s="1">
        <v>3000</v>
      </c>
      <c r="J1819" s="1">
        <v>962</v>
      </c>
      <c r="K1819" s="1">
        <v>10.5</v>
      </c>
      <c r="L1819">
        <v>65.0790313368055</v>
      </c>
    </row>
    <row r="1820" spans="1:12" x14ac:dyDescent="0.35">
      <c r="A1820" s="1">
        <v>1818</v>
      </c>
      <c r="B1820" s="1">
        <v>29.0668402777778</v>
      </c>
      <c r="C1820" s="1">
        <v>-69.300003051757798</v>
      </c>
      <c r="D1820" s="1">
        <v>335.625</v>
      </c>
      <c r="E1820" s="1">
        <v>31.764715194702099</v>
      </c>
      <c r="F1820" s="1">
        <v>118.24</v>
      </c>
      <c r="G1820" s="1">
        <v>118.24</v>
      </c>
      <c r="H1820">
        <v>0</v>
      </c>
      <c r="I1820" s="1">
        <v>3000</v>
      </c>
      <c r="J1820" s="1">
        <v>962</v>
      </c>
      <c r="K1820" s="1">
        <v>10.5</v>
      </c>
      <c r="L1820">
        <v>65.020777690972295</v>
      </c>
    </row>
    <row r="1821" spans="1:12" x14ac:dyDescent="0.35">
      <c r="A1821" s="1">
        <v>1819</v>
      </c>
      <c r="B1821" s="1">
        <v>29.0755208333333</v>
      </c>
      <c r="C1821" s="1">
        <v>-73.050003051757798</v>
      </c>
      <c r="D1821" s="1">
        <v>335.375</v>
      </c>
      <c r="E1821" s="1">
        <v>31.764715194702099</v>
      </c>
      <c r="F1821" s="1">
        <v>118.24</v>
      </c>
      <c r="G1821" s="1">
        <v>118.24</v>
      </c>
      <c r="H1821">
        <v>0</v>
      </c>
      <c r="I1821" s="1">
        <v>3000</v>
      </c>
      <c r="J1821" s="1">
        <v>962</v>
      </c>
      <c r="K1821" s="1">
        <v>10.5</v>
      </c>
      <c r="L1821">
        <v>65.040195572916602</v>
      </c>
    </row>
    <row r="1822" spans="1:12" x14ac:dyDescent="0.35">
      <c r="A1822" s="1">
        <v>1820</v>
      </c>
      <c r="B1822" s="1">
        <v>29.110242790648201</v>
      </c>
      <c r="C1822" s="1">
        <v>-71.700014877222998</v>
      </c>
      <c r="D1822" s="1">
        <v>335.49999904633398</v>
      </c>
      <c r="E1822" s="1">
        <v>31.764715194702099</v>
      </c>
      <c r="F1822" s="1">
        <v>118.24</v>
      </c>
      <c r="G1822" s="1">
        <v>118.24</v>
      </c>
      <c r="H1822">
        <v>0</v>
      </c>
      <c r="I1822" s="1">
        <v>3000</v>
      </c>
      <c r="J1822" s="1">
        <v>962</v>
      </c>
      <c r="K1822" s="1">
        <v>10.5</v>
      </c>
      <c r="L1822">
        <v>65.117866508112698</v>
      </c>
    </row>
    <row r="1823" spans="1:12" x14ac:dyDescent="0.35">
      <c r="A1823" s="1">
        <v>1821</v>
      </c>
      <c r="B1823" s="1">
        <v>29.123264617379</v>
      </c>
      <c r="C1823" s="1">
        <v>-68.099937439950196</v>
      </c>
      <c r="D1823" s="1">
        <v>335.625003814639</v>
      </c>
      <c r="E1823" s="1">
        <v>31.764715194702099</v>
      </c>
      <c r="F1823" s="1">
        <v>118.24</v>
      </c>
      <c r="G1823" s="1">
        <v>118.24</v>
      </c>
      <c r="H1823">
        <v>0</v>
      </c>
      <c r="I1823" s="1">
        <v>3000</v>
      </c>
      <c r="J1823" s="1">
        <v>962</v>
      </c>
      <c r="K1823" s="1">
        <v>10.5</v>
      </c>
      <c r="L1823">
        <v>65.146995553199901</v>
      </c>
    </row>
    <row r="1824" spans="1:12" x14ac:dyDescent="0.35">
      <c r="A1824" s="1">
        <v>1822</v>
      </c>
      <c r="B1824" s="1">
        <v>29.1710069444444</v>
      </c>
      <c r="C1824" s="1">
        <v>-63.600002288818402</v>
      </c>
      <c r="D1824" s="1">
        <v>335.875</v>
      </c>
      <c r="E1824" s="1">
        <v>31.764715194702099</v>
      </c>
      <c r="F1824" s="1">
        <v>118.24</v>
      </c>
      <c r="G1824" s="1">
        <v>118.24</v>
      </c>
      <c r="H1824">
        <v>0</v>
      </c>
      <c r="I1824" s="1">
        <v>3000</v>
      </c>
      <c r="J1824" s="1">
        <v>962</v>
      </c>
      <c r="K1824" s="1">
        <v>10.5</v>
      </c>
      <c r="L1824">
        <v>65.253792274305496</v>
      </c>
    </row>
    <row r="1825" spans="1:12" x14ac:dyDescent="0.35">
      <c r="A1825" s="1">
        <v>1823</v>
      </c>
      <c r="B1825" s="1">
        <v>29.231769608136801</v>
      </c>
      <c r="C1825" s="1">
        <v>-21.899940872685502</v>
      </c>
      <c r="D1825" s="1">
        <v>338.37500476833202</v>
      </c>
      <c r="E1825" s="1">
        <v>31.764715194702099</v>
      </c>
      <c r="F1825" s="1">
        <v>118.24</v>
      </c>
      <c r="G1825" s="1">
        <v>118.24</v>
      </c>
      <c r="H1825">
        <v>0</v>
      </c>
      <c r="I1825" s="1">
        <v>3000</v>
      </c>
      <c r="J1825" s="1">
        <v>962</v>
      </c>
      <c r="K1825" s="1">
        <v>10.5</v>
      </c>
      <c r="L1825">
        <v>65.389714707225494</v>
      </c>
    </row>
    <row r="1826" spans="1:12" x14ac:dyDescent="0.35">
      <c r="A1826" s="1">
        <v>1824</v>
      </c>
      <c r="B1826" s="1">
        <v>29.0711805555556</v>
      </c>
      <c r="C1826" s="1">
        <v>-13.950000762939499</v>
      </c>
      <c r="D1826" s="1">
        <v>339</v>
      </c>
      <c r="E1826" s="1">
        <v>31.764715194702099</v>
      </c>
      <c r="F1826" s="1">
        <v>118.24</v>
      </c>
      <c r="G1826" s="1">
        <v>118.24</v>
      </c>
      <c r="H1826">
        <v>0</v>
      </c>
      <c r="I1826" s="1">
        <v>3000</v>
      </c>
      <c r="J1826" s="1">
        <v>962</v>
      </c>
      <c r="K1826" s="1">
        <v>10.5</v>
      </c>
      <c r="L1826">
        <v>65.030486631944498</v>
      </c>
    </row>
    <row r="1827" spans="1:12" x14ac:dyDescent="0.35">
      <c r="A1827" s="1">
        <v>1825</v>
      </c>
      <c r="B1827" s="1">
        <v>28.9192708333333</v>
      </c>
      <c r="C1827" s="1">
        <v>-25.950000762939499</v>
      </c>
      <c r="D1827" s="1">
        <v>338.375</v>
      </c>
      <c r="E1827" s="1">
        <v>31.764715194702099</v>
      </c>
      <c r="F1827" s="1">
        <v>118.24</v>
      </c>
      <c r="G1827" s="1">
        <v>118.24</v>
      </c>
      <c r="H1827">
        <v>0</v>
      </c>
      <c r="I1827" s="1">
        <v>3000</v>
      </c>
      <c r="J1827" s="1">
        <v>962</v>
      </c>
      <c r="K1827" s="1">
        <v>10.5</v>
      </c>
      <c r="L1827">
        <v>64.690673697916594</v>
      </c>
    </row>
    <row r="1828" spans="1:12" x14ac:dyDescent="0.35">
      <c r="A1828" s="1">
        <v>1826</v>
      </c>
      <c r="B1828" s="1">
        <v>28.7196180555556</v>
      </c>
      <c r="C1828" s="1">
        <v>-45.450000762939503</v>
      </c>
      <c r="D1828" s="1">
        <v>337.25</v>
      </c>
      <c r="E1828" s="1">
        <v>31.764715194702099</v>
      </c>
      <c r="F1828" s="1">
        <v>118.24</v>
      </c>
      <c r="G1828" s="1">
        <v>118.24</v>
      </c>
      <c r="H1828">
        <v>0</v>
      </c>
      <c r="I1828" s="1">
        <v>3000</v>
      </c>
      <c r="J1828" s="1">
        <v>962</v>
      </c>
      <c r="K1828" s="1">
        <v>10.5</v>
      </c>
      <c r="L1828">
        <v>64.244062413194499</v>
      </c>
    </row>
    <row r="1829" spans="1:12" x14ac:dyDescent="0.35">
      <c r="A1829" s="1">
        <v>1827</v>
      </c>
      <c r="B1829" s="1">
        <v>28.7022570768981</v>
      </c>
      <c r="C1829" s="1">
        <v>-47.099989700409303</v>
      </c>
      <c r="D1829" s="1">
        <v>337.12500095366698</v>
      </c>
      <c r="E1829" s="1">
        <v>31.764715194702099</v>
      </c>
      <c r="F1829" s="1">
        <v>118.24</v>
      </c>
      <c r="G1829" s="1">
        <v>118.24</v>
      </c>
      <c r="H1829">
        <v>0</v>
      </c>
      <c r="I1829" s="1">
        <v>3000</v>
      </c>
      <c r="J1829" s="1">
        <v>962</v>
      </c>
      <c r="K1829" s="1">
        <v>10.5</v>
      </c>
      <c r="L1829">
        <v>64.205226945596394</v>
      </c>
    </row>
    <row r="1830" spans="1:12" x14ac:dyDescent="0.35">
      <c r="A1830" s="1">
        <v>1828</v>
      </c>
      <c r="B1830" s="1">
        <v>28.394092785024</v>
      </c>
      <c r="C1830" s="1">
        <v>50.699853135366702</v>
      </c>
      <c r="D1830" s="1">
        <v>342.999994278001</v>
      </c>
      <c r="E1830" s="1">
        <v>31.764715194702099</v>
      </c>
      <c r="F1830" s="1">
        <v>118.24</v>
      </c>
      <c r="G1830" s="1">
        <v>118.24</v>
      </c>
      <c r="H1830">
        <v>0</v>
      </c>
      <c r="I1830" s="1">
        <v>3000</v>
      </c>
      <c r="J1830" s="1">
        <v>962</v>
      </c>
      <c r="K1830" s="1">
        <v>10.5</v>
      </c>
      <c r="L1830">
        <v>63.515881914531697</v>
      </c>
    </row>
    <row r="1831" spans="1:12" x14ac:dyDescent="0.35">
      <c r="A1831" s="1">
        <v>1829</v>
      </c>
      <c r="B1831" s="1">
        <v>27.8125</v>
      </c>
      <c r="C1831" s="1">
        <v>31.350000381469702</v>
      </c>
      <c r="D1831" s="1">
        <v>342.25</v>
      </c>
      <c r="E1831" s="1">
        <v>31.764715194702099</v>
      </c>
      <c r="F1831" s="1">
        <v>118.24</v>
      </c>
      <c r="G1831" s="1">
        <v>118.24</v>
      </c>
      <c r="H1831">
        <v>0</v>
      </c>
      <c r="I1831" s="1">
        <v>3000</v>
      </c>
      <c r="J1831" s="1">
        <v>962</v>
      </c>
      <c r="K1831" s="1">
        <v>10.5</v>
      </c>
      <c r="L1831">
        <v>62.214893750000002</v>
      </c>
    </row>
    <row r="1832" spans="1:12" x14ac:dyDescent="0.35">
      <c r="A1832" s="1">
        <v>1830</v>
      </c>
      <c r="B1832" s="1">
        <v>27.6909728513724</v>
      </c>
      <c r="C1832" s="1">
        <v>-32.7001472449979</v>
      </c>
      <c r="D1832" s="1">
        <v>338.24999046340798</v>
      </c>
      <c r="E1832" s="1">
        <v>31.764715194702099</v>
      </c>
      <c r="F1832" s="1">
        <v>118.24</v>
      </c>
      <c r="G1832" s="1">
        <v>118.24</v>
      </c>
      <c r="H1832">
        <v>0</v>
      </c>
      <c r="I1832" s="1">
        <v>3000</v>
      </c>
      <c r="J1832" s="1">
        <v>962</v>
      </c>
      <c r="K1832" s="1">
        <v>10.5</v>
      </c>
      <c r="L1832">
        <v>61.943044810148898</v>
      </c>
    </row>
    <row r="1833" spans="1:12" x14ac:dyDescent="0.35">
      <c r="A1833" s="1">
        <v>1831</v>
      </c>
      <c r="B1833" s="1">
        <v>27.7734368708498</v>
      </c>
      <c r="C1833" s="1">
        <v>-51.899855043820502</v>
      </c>
      <c r="D1833" s="1">
        <v>337.00000953659202</v>
      </c>
      <c r="E1833" s="1">
        <v>31.764715194702099</v>
      </c>
      <c r="F1833" s="1">
        <v>118.24</v>
      </c>
      <c r="G1833" s="1">
        <v>118.24</v>
      </c>
      <c r="H1833">
        <v>0</v>
      </c>
      <c r="I1833" s="1">
        <v>3000</v>
      </c>
      <c r="J1833" s="1">
        <v>962</v>
      </c>
      <c r="K1833" s="1">
        <v>10.5</v>
      </c>
      <c r="L1833">
        <v>62.127511873878802</v>
      </c>
    </row>
    <row r="1834" spans="1:12" x14ac:dyDescent="0.35">
      <c r="A1834" s="1">
        <v>1832</v>
      </c>
      <c r="B1834" s="1">
        <v>27.8168402777778</v>
      </c>
      <c r="C1834" s="1">
        <v>-61.200000762939503</v>
      </c>
      <c r="D1834" s="1">
        <v>336.375</v>
      </c>
      <c r="E1834" s="1">
        <v>31.764715194702099</v>
      </c>
      <c r="F1834" s="1">
        <v>118.24</v>
      </c>
      <c r="G1834" s="1">
        <v>118.24</v>
      </c>
      <c r="H1834">
        <v>0</v>
      </c>
      <c r="I1834" s="1">
        <v>3000</v>
      </c>
      <c r="J1834" s="1">
        <v>962</v>
      </c>
      <c r="K1834" s="1">
        <v>10.5</v>
      </c>
      <c r="L1834">
        <v>62.224602690972297</v>
      </c>
    </row>
    <row r="1835" spans="1:12" x14ac:dyDescent="0.35">
      <c r="A1835" s="1">
        <v>1833</v>
      </c>
      <c r="B1835" s="1">
        <v>28.0425347222222</v>
      </c>
      <c r="C1835" s="1">
        <v>-88.200004577636705</v>
      </c>
      <c r="D1835" s="1">
        <v>334.5</v>
      </c>
      <c r="E1835" s="1">
        <v>31.764715194702099</v>
      </c>
      <c r="F1835" s="1">
        <v>118.24</v>
      </c>
      <c r="G1835" s="1">
        <v>118.24</v>
      </c>
      <c r="H1835">
        <v>0</v>
      </c>
      <c r="I1835" s="1">
        <v>3000</v>
      </c>
      <c r="J1835" s="1">
        <v>962</v>
      </c>
      <c r="K1835" s="1">
        <v>10.5</v>
      </c>
      <c r="L1835">
        <v>62.729467621527697</v>
      </c>
    </row>
    <row r="1836" spans="1:12" x14ac:dyDescent="0.35">
      <c r="A1836" s="1">
        <v>1834</v>
      </c>
      <c r="B1836" s="1">
        <v>28.2118055555556</v>
      </c>
      <c r="C1836" s="1">
        <v>-89.100006103515597</v>
      </c>
      <c r="D1836" s="1">
        <v>334.375</v>
      </c>
      <c r="E1836" s="1">
        <v>31.764715194702099</v>
      </c>
      <c r="F1836" s="1">
        <v>118.24</v>
      </c>
      <c r="G1836" s="1">
        <v>118.24</v>
      </c>
      <c r="H1836">
        <v>0</v>
      </c>
      <c r="I1836" s="1">
        <v>3000</v>
      </c>
      <c r="J1836" s="1">
        <v>962</v>
      </c>
      <c r="K1836" s="1">
        <v>10.5</v>
      </c>
      <c r="L1836">
        <v>63.108116319444598</v>
      </c>
    </row>
    <row r="1837" spans="1:12" x14ac:dyDescent="0.35">
      <c r="A1837" s="1">
        <v>1835</v>
      </c>
      <c r="B1837" s="1">
        <v>28.3940997057286</v>
      </c>
      <c r="C1837" s="1">
        <v>-96.3000122069908</v>
      </c>
      <c r="D1837" s="1">
        <v>333.87499904633398</v>
      </c>
      <c r="E1837" s="1">
        <v>31.764715194702099</v>
      </c>
      <c r="F1837" s="1">
        <v>118.24</v>
      </c>
      <c r="G1837" s="1">
        <v>118.24</v>
      </c>
      <c r="H1837">
        <v>0</v>
      </c>
      <c r="I1837" s="1">
        <v>3000</v>
      </c>
      <c r="J1837" s="1">
        <v>962</v>
      </c>
      <c r="K1837" s="1">
        <v>10.5</v>
      </c>
      <c r="L1837">
        <v>63.515897395732601</v>
      </c>
    </row>
    <row r="1838" spans="1:12" x14ac:dyDescent="0.35">
      <c r="A1838" s="1">
        <v>1836</v>
      </c>
      <c r="B1838" s="1">
        <v>28.7196180555556</v>
      </c>
      <c r="C1838" s="1">
        <v>-97.500007629394503</v>
      </c>
      <c r="D1838" s="1">
        <v>333.75</v>
      </c>
      <c r="E1838" s="1">
        <v>31.764715194702099</v>
      </c>
      <c r="F1838" s="1">
        <v>118.24</v>
      </c>
      <c r="G1838" s="1">
        <v>118.24</v>
      </c>
      <c r="H1838">
        <v>0</v>
      </c>
      <c r="I1838" s="1">
        <v>3000</v>
      </c>
      <c r="J1838" s="1">
        <v>962</v>
      </c>
      <c r="K1838" s="1">
        <v>10.5</v>
      </c>
      <c r="L1838">
        <v>64.244062413194499</v>
      </c>
    </row>
    <row r="1839" spans="1:12" x14ac:dyDescent="0.35">
      <c r="A1839" s="1">
        <v>1837</v>
      </c>
      <c r="B1839" s="1">
        <v>28.9453125</v>
      </c>
      <c r="C1839" s="1">
        <v>-99.450004577636705</v>
      </c>
      <c r="D1839" s="1">
        <v>333.625</v>
      </c>
      <c r="E1839" s="1">
        <v>31.764715194702099</v>
      </c>
      <c r="F1839" s="1">
        <v>118.24</v>
      </c>
      <c r="G1839" s="1">
        <v>118.24</v>
      </c>
      <c r="H1839">
        <v>0</v>
      </c>
      <c r="I1839" s="1">
        <v>3000</v>
      </c>
      <c r="J1839" s="1">
        <v>962</v>
      </c>
      <c r="K1839" s="1">
        <v>10.5</v>
      </c>
      <c r="L1839">
        <v>64.748927343749997</v>
      </c>
    </row>
    <row r="1840" spans="1:12" x14ac:dyDescent="0.35">
      <c r="A1840" s="1">
        <v>1838</v>
      </c>
      <c r="B1840" s="1">
        <v>28.9908854166667</v>
      </c>
      <c r="C1840" s="1">
        <v>-86.025005340576101</v>
      </c>
      <c r="D1840" s="1">
        <v>334.375</v>
      </c>
      <c r="E1840" s="1">
        <v>31.764715194702099</v>
      </c>
      <c r="F1840" s="1">
        <v>118.24</v>
      </c>
      <c r="G1840" s="1">
        <v>118.24</v>
      </c>
      <c r="H1840">
        <v>0</v>
      </c>
      <c r="I1840" s="1">
        <v>3000</v>
      </c>
      <c r="J1840" s="1">
        <v>962</v>
      </c>
      <c r="K1840" s="1">
        <v>10.5</v>
      </c>
      <c r="L1840">
        <v>64.850871223958293</v>
      </c>
    </row>
    <row r="1841" spans="1:12" x14ac:dyDescent="0.35">
      <c r="A1841" s="1">
        <v>1839</v>
      </c>
      <c r="B1841" s="1">
        <v>29.0364583333333</v>
      </c>
      <c r="C1841" s="1">
        <v>-72.600006103515597</v>
      </c>
      <c r="D1841" s="1">
        <v>335.125</v>
      </c>
      <c r="E1841" s="1">
        <v>31.764715194702099</v>
      </c>
      <c r="F1841" s="1">
        <v>118.24</v>
      </c>
      <c r="G1841" s="1">
        <v>118.24</v>
      </c>
      <c r="H1841">
        <v>0</v>
      </c>
      <c r="I1841" s="1">
        <v>3000</v>
      </c>
      <c r="J1841" s="1">
        <v>962</v>
      </c>
      <c r="K1841" s="1">
        <v>10.5</v>
      </c>
      <c r="L1841">
        <v>64.952815104166604</v>
      </c>
    </row>
    <row r="1842" spans="1:12" x14ac:dyDescent="0.35">
      <c r="A1842" s="1">
        <v>1840</v>
      </c>
      <c r="B1842" s="1">
        <v>29.166664679875399</v>
      </c>
      <c r="C1842" s="1">
        <v>-73.199995422525703</v>
      </c>
      <c r="D1842" s="1">
        <v>335.24999809268002</v>
      </c>
      <c r="E1842" s="1">
        <v>31.764715194702099</v>
      </c>
      <c r="F1842" s="1">
        <v>118.24</v>
      </c>
      <c r="G1842" s="1">
        <v>118.24</v>
      </c>
      <c r="H1842">
        <v>0</v>
      </c>
      <c r="I1842" s="1">
        <v>3000</v>
      </c>
      <c r="J1842" s="1">
        <v>962</v>
      </c>
      <c r="K1842" s="1">
        <v>10.5</v>
      </c>
      <c r="L1842">
        <v>65.244078889000505</v>
      </c>
    </row>
    <row r="1843" spans="1:12" x14ac:dyDescent="0.35">
      <c r="A1843" s="1">
        <v>1841</v>
      </c>
      <c r="B1843" s="1">
        <v>29.2491319444444</v>
      </c>
      <c r="C1843" s="1">
        <v>-74.100006103515597</v>
      </c>
      <c r="D1843" s="1">
        <v>335.125</v>
      </c>
      <c r="E1843" s="1">
        <v>31.764715194702099</v>
      </c>
      <c r="F1843" s="1">
        <v>118.24</v>
      </c>
      <c r="G1843" s="1">
        <v>118.24</v>
      </c>
      <c r="H1843">
        <v>0</v>
      </c>
      <c r="I1843" s="1">
        <v>3000</v>
      </c>
      <c r="J1843" s="1">
        <v>962</v>
      </c>
      <c r="K1843" s="1">
        <v>10.5</v>
      </c>
      <c r="L1843">
        <v>65.428553211805493</v>
      </c>
    </row>
    <row r="1844" spans="1:12" x14ac:dyDescent="0.35">
      <c r="A1844" s="1">
        <v>1842</v>
      </c>
      <c r="B1844" s="1">
        <v>29.366320404726199</v>
      </c>
      <c r="C1844" s="1">
        <v>-74.4000049590869</v>
      </c>
      <c r="D1844" s="1">
        <v>335</v>
      </c>
      <c r="E1844" s="1">
        <v>31.764715194702099</v>
      </c>
      <c r="F1844" s="1">
        <v>118.24</v>
      </c>
      <c r="G1844" s="1">
        <v>118.24</v>
      </c>
      <c r="H1844">
        <v>0</v>
      </c>
      <c r="I1844" s="1">
        <v>3000</v>
      </c>
      <c r="J1844" s="1">
        <v>962</v>
      </c>
      <c r="K1844" s="1">
        <v>10.5</v>
      </c>
      <c r="L1844">
        <v>65.690696766148307</v>
      </c>
    </row>
    <row r="1845" spans="1:12" x14ac:dyDescent="0.35">
      <c r="A1845" s="1">
        <v>1843</v>
      </c>
      <c r="B1845" s="1">
        <v>29.492186539718201</v>
      </c>
      <c r="C1845" s="1">
        <v>-74.850002670307603</v>
      </c>
      <c r="D1845" s="1">
        <v>335</v>
      </c>
      <c r="E1845" s="1">
        <v>31.764715194702099</v>
      </c>
      <c r="F1845" s="1">
        <v>118.24</v>
      </c>
      <c r="G1845" s="1">
        <v>118.24</v>
      </c>
      <c r="H1845">
        <v>0</v>
      </c>
      <c r="I1845" s="1">
        <v>3000</v>
      </c>
      <c r="J1845" s="1">
        <v>962</v>
      </c>
      <c r="K1845" s="1">
        <v>10.5</v>
      </c>
      <c r="L1845">
        <v>65.972251758157199</v>
      </c>
    </row>
    <row r="1846" spans="1:12" x14ac:dyDescent="0.35">
      <c r="A1846" s="1">
        <v>1844</v>
      </c>
      <c r="B1846" s="1">
        <v>29.5746527777778</v>
      </c>
      <c r="C1846" s="1">
        <v>-75.150001525878906</v>
      </c>
      <c r="D1846" s="1">
        <v>335.125</v>
      </c>
      <c r="E1846" s="1">
        <v>31.764715194702099</v>
      </c>
      <c r="F1846" s="1">
        <v>118.24</v>
      </c>
      <c r="G1846" s="1">
        <v>118.24</v>
      </c>
      <c r="H1846">
        <v>0</v>
      </c>
      <c r="I1846" s="1">
        <v>2600</v>
      </c>
      <c r="J1846" s="1">
        <v>963</v>
      </c>
      <c r="K1846" s="1">
        <v>10.5</v>
      </c>
      <c r="L1846">
        <v>66.156723784722303</v>
      </c>
    </row>
    <row r="1847" spans="1:12" x14ac:dyDescent="0.35">
      <c r="A1847" s="1">
        <v>1845</v>
      </c>
      <c r="B1847" s="1">
        <v>29.665799604506098</v>
      </c>
      <c r="C1847" s="1">
        <v>-75.900009536639402</v>
      </c>
      <c r="D1847" s="1">
        <v>335.12499713902201</v>
      </c>
      <c r="E1847" s="1">
        <v>31.764715194702099</v>
      </c>
      <c r="F1847" s="1">
        <v>118.24</v>
      </c>
      <c r="G1847" s="1">
        <v>118.24</v>
      </c>
      <c r="H1847">
        <v>0</v>
      </c>
      <c r="I1847" s="1">
        <v>2600</v>
      </c>
      <c r="J1847" s="1">
        <v>963</v>
      </c>
      <c r="K1847" s="1">
        <v>10.5</v>
      </c>
      <c r="L1847">
        <v>66.360613767303903</v>
      </c>
    </row>
    <row r="1848" spans="1:12" x14ac:dyDescent="0.35">
      <c r="A1848" s="1">
        <v>1846</v>
      </c>
      <c r="B1848" s="1">
        <v>29.796005951049398</v>
      </c>
      <c r="C1848" s="1">
        <v>-76.949996566876194</v>
      </c>
      <c r="D1848" s="1">
        <v>334.75000286097799</v>
      </c>
      <c r="E1848" s="1">
        <v>31.764715194702099</v>
      </c>
      <c r="F1848" s="1">
        <v>118.24</v>
      </c>
      <c r="G1848" s="1">
        <v>118.24</v>
      </c>
      <c r="H1848">
        <v>0</v>
      </c>
      <c r="I1848" s="1">
        <v>2600</v>
      </c>
      <c r="J1848" s="1">
        <v>963</v>
      </c>
      <c r="K1848" s="1">
        <v>10.5</v>
      </c>
      <c r="L1848">
        <v>66.651877552140505</v>
      </c>
    </row>
    <row r="1849" spans="1:12" x14ac:dyDescent="0.35">
      <c r="A1849" s="1">
        <v>1847</v>
      </c>
      <c r="B1849" s="1">
        <v>29.8958333333333</v>
      </c>
      <c r="C1849" s="1">
        <v>-76.5</v>
      </c>
      <c r="D1849" s="1">
        <v>334.75</v>
      </c>
      <c r="E1849" s="1">
        <v>31.764715194702099</v>
      </c>
      <c r="F1849" s="1">
        <v>118.24</v>
      </c>
      <c r="G1849" s="1">
        <v>118.24</v>
      </c>
      <c r="H1849">
        <v>0</v>
      </c>
      <c r="I1849" s="1">
        <v>2600</v>
      </c>
      <c r="J1849" s="1">
        <v>963</v>
      </c>
      <c r="K1849" s="1">
        <v>10.5</v>
      </c>
      <c r="L1849">
        <v>66.875185416666596</v>
      </c>
    </row>
    <row r="1850" spans="1:12" x14ac:dyDescent="0.35">
      <c r="A1850" s="1">
        <v>1848</v>
      </c>
      <c r="B1850" s="1">
        <v>29.9826388888889</v>
      </c>
      <c r="C1850" s="1">
        <v>41.100002288818402</v>
      </c>
      <c r="D1850" s="1">
        <v>342.125</v>
      </c>
      <c r="E1850" s="1">
        <v>31.764715194702099</v>
      </c>
      <c r="F1850" s="1">
        <v>118.24</v>
      </c>
      <c r="G1850" s="1">
        <v>118.24</v>
      </c>
      <c r="H1850">
        <v>0</v>
      </c>
      <c r="I1850" s="1">
        <v>2600</v>
      </c>
      <c r="J1850" s="1">
        <v>963</v>
      </c>
      <c r="K1850" s="1">
        <v>10.5</v>
      </c>
      <c r="L1850">
        <v>67.069364236111099</v>
      </c>
    </row>
    <row r="1851" spans="1:12" x14ac:dyDescent="0.35">
      <c r="A1851" s="1">
        <v>1849</v>
      </c>
      <c r="B1851" s="1">
        <v>29.5746527777778</v>
      </c>
      <c r="C1851" s="1">
        <v>42.900001525878899</v>
      </c>
      <c r="D1851" s="1">
        <v>342.5</v>
      </c>
      <c r="E1851" s="1">
        <v>31.764715194702099</v>
      </c>
      <c r="F1851" s="1">
        <v>118.24</v>
      </c>
      <c r="G1851" s="1">
        <v>118.24</v>
      </c>
      <c r="H1851">
        <v>0</v>
      </c>
      <c r="I1851" s="1">
        <v>2600</v>
      </c>
      <c r="J1851" s="1">
        <v>963</v>
      </c>
      <c r="K1851" s="1">
        <v>10.5</v>
      </c>
      <c r="L1851">
        <v>66.156723784722303</v>
      </c>
    </row>
    <row r="1852" spans="1:12" x14ac:dyDescent="0.35">
      <c r="A1852" s="1">
        <v>1850</v>
      </c>
      <c r="B1852" s="1">
        <v>28.9756990140962</v>
      </c>
      <c r="C1852" s="1">
        <v>-9.89959774347078</v>
      </c>
      <c r="D1852" s="1">
        <v>339.50002288799499</v>
      </c>
      <c r="E1852" s="1">
        <v>31.764715194702099</v>
      </c>
      <c r="F1852" s="1">
        <v>118.24</v>
      </c>
      <c r="G1852" s="1">
        <v>118.24</v>
      </c>
      <c r="H1852">
        <v>0</v>
      </c>
      <c r="I1852" s="1">
        <v>2600</v>
      </c>
      <c r="J1852" s="1">
        <v>963</v>
      </c>
      <c r="K1852" s="1">
        <v>10.5</v>
      </c>
      <c r="L1852">
        <v>64.816900152592495</v>
      </c>
    </row>
    <row r="1853" spans="1:12" x14ac:dyDescent="0.35">
      <c r="A1853" s="1">
        <v>1851</v>
      </c>
      <c r="B1853" s="1">
        <v>28.554689023206699</v>
      </c>
      <c r="C1853" s="1">
        <v>-62.700106047065297</v>
      </c>
      <c r="D1853" s="1">
        <v>335.99999237072097</v>
      </c>
      <c r="E1853" s="1">
        <v>31.764715194702099</v>
      </c>
      <c r="F1853" s="1">
        <v>118.24</v>
      </c>
      <c r="G1853" s="1">
        <v>118.24</v>
      </c>
      <c r="H1853">
        <v>0</v>
      </c>
      <c r="I1853" s="1">
        <v>2600</v>
      </c>
      <c r="J1853" s="1">
        <v>963</v>
      </c>
      <c r="K1853" s="1">
        <v>10.5</v>
      </c>
      <c r="L1853">
        <v>63.875126063571898</v>
      </c>
    </row>
    <row r="1854" spans="1:12" x14ac:dyDescent="0.35">
      <c r="A1854" s="1">
        <v>1852</v>
      </c>
      <c r="B1854" s="1">
        <v>28.6545138888889</v>
      </c>
      <c r="C1854" s="1">
        <v>-69.600006103515597</v>
      </c>
      <c r="D1854" s="1">
        <v>335.5</v>
      </c>
      <c r="E1854" s="1">
        <v>31.764715194702099</v>
      </c>
      <c r="F1854" s="1">
        <v>118.24</v>
      </c>
      <c r="G1854" s="1">
        <v>118.24</v>
      </c>
      <c r="H1854">
        <v>0</v>
      </c>
      <c r="I1854" s="1">
        <v>2600</v>
      </c>
      <c r="J1854" s="1">
        <v>963</v>
      </c>
      <c r="K1854" s="1">
        <v>10.5</v>
      </c>
      <c r="L1854">
        <v>64.098428298611097</v>
      </c>
    </row>
    <row r="1855" spans="1:12" x14ac:dyDescent="0.35">
      <c r="A1855" s="1">
        <v>1853</v>
      </c>
      <c r="B1855" s="1">
        <v>28.151045507823302</v>
      </c>
      <c r="C1855" s="1">
        <v>42.299149329462097</v>
      </c>
      <c r="D1855" s="1">
        <v>342.49994659467802</v>
      </c>
      <c r="E1855" s="1">
        <v>31.764715194702099</v>
      </c>
      <c r="F1855" s="1">
        <v>118.24</v>
      </c>
      <c r="G1855" s="1">
        <v>118.24</v>
      </c>
      <c r="H1855">
        <v>0</v>
      </c>
      <c r="I1855" s="1">
        <v>2600</v>
      </c>
      <c r="J1855" s="1">
        <v>963</v>
      </c>
      <c r="K1855" s="1">
        <v>10.5</v>
      </c>
      <c r="L1855">
        <v>62.972199738270298</v>
      </c>
    </row>
    <row r="1856" spans="1:12" x14ac:dyDescent="0.35">
      <c r="A1856" s="1">
        <v>1854</v>
      </c>
      <c r="B1856" s="1">
        <v>27.7604166666667</v>
      </c>
      <c r="C1856" s="1">
        <v>-2.25</v>
      </c>
      <c r="D1856" s="1">
        <v>340</v>
      </c>
      <c r="E1856" s="1">
        <v>31.764715194702099</v>
      </c>
      <c r="F1856" s="1">
        <v>118.24</v>
      </c>
      <c r="G1856" s="1">
        <v>118.24</v>
      </c>
      <c r="H1856">
        <v>0</v>
      </c>
      <c r="I1856" s="1">
        <v>2600</v>
      </c>
      <c r="J1856" s="1">
        <v>963</v>
      </c>
      <c r="K1856" s="1">
        <v>10.5</v>
      </c>
      <c r="L1856">
        <v>62.098386458333401</v>
      </c>
    </row>
    <row r="1857" spans="1:12" x14ac:dyDescent="0.35">
      <c r="A1857" s="1">
        <v>1855</v>
      </c>
      <c r="B1857" s="1">
        <v>27.808159357974599</v>
      </c>
      <c r="C1857" s="1">
        <v>-72.749462132109699</v>
      </c>
      <c r="D1857" s="1">
        <v>335.62503337832698</v>
      </c>
      <c r="E1857" s="1">
        <v>31.764715194702099</v>
      </c>
      <c r="F1857" s="1">
        <v>118.24</v>
      </c>
      <c r="G1857" s="1">
        <v>118.24</v>
      </c>
      <c r="H1857">
        <v>0</v>
      </c>
      <c r="I1857" s="1">
        <v>2600</v>
      </c>
      <c r="J1857" s="1">
        <v>963</v>
      </c>
      <c r="K1857" s="1">
        <v>10.5</v>
      </c>
      <c r="L1857">
        <v>62.205183994227703</v>
      </c>
    </row>
    <row r="1858" spans="1:12" x14ac:dyDescent="0.35">
      <c r="A1858" s="1">
        <v>1856</v>
      </c>
      <c r="B1858" s="1">
        <v>28.2291666666667</v>
      </c>
      <c r="C1858" s="1">
        <v>-128.25</v>
      </c>
      <c r="D1858" s="1">
        <v>331.875</v>
      </c>
      <c r="E1858" s="1">
        <v>31.764715194702099</v>
      </c>
      <c r="F1858" s="1">
        <v>118.24</v>
      </c>
      <c r="G1858" s="1">
        <v>118.24</v>
      </c>
      <c r="H1858">
        <v>0</v>
      </c>
      <c r="I1858" s="1">
        <v>2600</v>
      </c>
      <c r="J1858" s="1">
        <v>963</v>
      </c>
      <c r="K1858" s="1">
        <v>10.5</v>
      </c>
      <c r="L1858">
        <v>63.146952083333403</v>
      </c>
    </row>
    <row r="1859" spans="1:12" x14ac:dyDescent="0.35">
      <c r="A1859" s="1">
        <v>1857</v>
      </c>
      <c r="B1859" s="1">
        <v>28.671871622431201</v>
      </c>
      <c r="C1859" s="1">
        <v>-124.200035476396</v>
      </c>
      <c r="D1859" s="1">
        <v>332.124998092667</v>
      </c>
      <c r="E1859" s="1">
        <v>31.764715194702099</v>
      </c>
      <c r="F1859" s="1">
        <v>118.24</v>
      </c>
      <c r="G1859" s="1">
        <v>118.24</v>
      </c>
      <c r="H1859">
        <v>0</v>
      </c>
      <c r="I1859" s="1">
        <v>2600</v>
      </c>
      <c r="J1859" s="1">
        <v>963</v>
      </c>
      <c r="K1859" s="1">
        <v>10.5</v>
      </c>
      <c r="L1859">
        <v>64.137256507081403</v>
      </c>
    </row>
    <row r="1860" spans="1:12" x14ac:dyDescent="0.35">
      <c r="A1860" s="1">
        <v>1858</v>
      </c>
      <c r="B1860" s="1">
        <v>29.118927551608</v>
      </c>
      <c r="C1860" s="1">
        <v>-122.400103377447</v>
      </c>
      <c r="D1860" s="1">
        <v>331.999992370668</v>
      </c>
      <c r="E1860" s="1">
        <v>31.764715194702099</v>
      </c>
      <c r="F1860" s="1">
        <v>118.24</v>
      </c>
      <c r="G1860" s="1">
        <v>118.24</v>
      </c>
      <c r="H1860">
        <v>0</v>
      </c>
      <c r="I1860" s="1">
        <v>2600</v>
      </c>
      <c r="J1860" s="1">
        <v>963</v>
      </c>
      <c r="K1860" s="1">
        <v>10.5</v>
      </c>
      <c r="L1860">
        <v>65.137293797294006</v>
      </c>
    </row>
    <row r="1861" spans="1:12" x14ac:dyDescent="0.35">
      <c r="A1861" s="1">
        <v>1859</v>
      </c>
      <c r="B1861" s="1">
        <v>29.6354166666667</v>
      </c>
      <c r="C1861" s="1">
        <v>-135.75</v>
      </c>
      <c r="D1861" s="1">
        <v>331</v>
      </c>
      <c r="E1861" s="1">
        <v>31.764715194702099</v>
      </c>
      <c r="F1861" s="1">
        <v>118.24</v>
      </c>
      <c r="G1861" s="1">
        <v>118.24</v>
      </c>
      <c r="H1861">
        <v>0</v>
      </c>
      <c r="I1861" s="1">
        <v>2600</v>
      </c>
      <c r="J1861" s="1">
        <v>963</v>
      </c>
      <c r="K1861" s="1">
        <v>10.5</v>
      </c>
      <c r="L1861">
        <v>66.292648958333402</v>
      </c>
    </row>
    <row r="1862" spans="1:12" x14ac:dyDescent="0.35">
      <c r="A1862" s="1">
        <v>1860</v>
      </c>
      <c r="B1862" s="1">
        <v>30.0737854838308</v>
      </c>
      <c r="C1862" s="1">
        <v>-137.99948273134001</v>
      </c>
      <c r="D1862" s="1">
        <v>330.75003147099397</v>
      </c>
      <c r="E1862" s="1">
        <v>31.764715194702099</v>
      </c>
      <c r="F1862" s="1">
        <v>118.24</v>
      </c>
      <c r="G1862" s="1">
        <v>118.24</v>
      </c>
      <c r="H1862">
        <v>0</v>
      </c>
      <c r="I1862" s="1">
        <v>2600</v>
      </c>
      <c r="J1862" s="1">
        <v>963</v>
      </c>
      <c r="K1862" s="1">
        <v>10.5</v>
      </c>
      <c r="L1862">
        <v>67.273253700200598</v>
      </c>
    </row>
    <row r="1863" spans="1:12" x14ac:dyDescent="0.35">
      <c r="A1863" s="1">
        <v>1861</v>
      </c>
      <c r="B1863" s="1">
        <v>30.1736111111111</v>
      </c>
      <c r="C1863" s="1">
        <v>-70.200004577636705</v>
      </c>
      <c r="D1863" s="1">
        <v>334.875</v>
      </c>
      <c r="E1863" s="1">
        <v>31.764715194702099</v>
      </c>
      <c r="F1863" s="1">
        <v>118.24</v>
      </c>
      <c r="G1863" s="1">
        <v>118.24</v>
      </c>
      <c r="H1863">
        <v>0</v>
      </c>
      <c r="I1863" s="1">
        <v>2600</v>
      </c>
      <c r="J1863" s="1">
        <v>963</v>
      </c>
      <c r="K1863" s="1">
        <v>10.5</v>
      </c>
      <c r="L1863">
        <v>67.496557638888902</v>
      </c>
    </row>
    <row r="1864" spans="1:12" x14ac:dyDescent="0.35">
      <c r="A1864" s="1">
        <v>1862</v>
      </c>
      <c r="B1864" s="1">
        <v>30.3559027777778</v>
      </c>
      <c r="C1864" s="1">
        <v>-85.200004577636705</v>
      </c>
      <c r="D1864" s="1">
        <v>334.125</v>
      </c>
      <c r="E1864" s="1">
        <v>31.764715194702099</v>
      </c>
      <c r="F1864" s="1">
        <v>118.24</v>
      </c>
      <c r="G1864" s="1">
        <v>118.24</v>
      </c>
      <c r="H1864">
        <v>0</v>
      </c>
      <c r="I1864" s="1">
        <v>2600</v>
      </c>
      <c r="J1864" s="1">
        <v>963</v>
      </c>
      <c r="K1864" s="1">
        <v>10.5</v>
      </c>
      <c r="L1864">
        <v>67.904333159722299</v>
      </c>
    </row>
    <row r="1865" spans="1:12" x14ac:dyDescent="0.35">
      <c r="A1865" s="1">
        <v>1863</v>
      </c>
      <c r="B1865" s="1">
        <v>30.6206597222222</v>
      </c>
      <c r="C1865" s="1">
        <v>-105.60000610351599</v>
      </c>
      <c r="D1865" s="1">
        <v>332.75</v>
      </c>
      <c r="E1865" s="1">
        <v>31.764715194702099</v>
      </c>
      <c r="F1865" s="1">
        <v>118.24</v>
      </c>
      <c r="G1865" s="1">
        <v>118.24</v>
      </c>
      <c r="H1865">
        <v>0</v>
      </c>
      <c r="I1865" s="1">
        <v>2600</v>
      </c>
      <c r="J1865" s="1">
        <v>963</v>
      </c>
      <c r="K1865" s="1">
        <v>10.5</v>
      </c>
      <c r="L1865">
        <v>68.496578559027697</v>
      </c>
    </row>
    <row r="1866" spans="1:12" x14ac:dyDescent="0.35">
      <c r="A1866" s="1">
        <v>1864</v>
      </c>
      <c r="B1866" s="1">
        <v>30.542534424197999</v>
      </c>
      <c r="C1866" s="1">
        <v>-70.124868487867602</v>
      </c>
      <c r="D1866" s="1">
        <v>335.00000858309699</v>
      </c>
      <c r="E1866" s="1">
        <v>31.764715194702099</v>
      </c>
      <c r="F1866" s="1">
        <v>118.24</v>
      </c>
      <c r="G1866" s="1">
        <v>118.24</v>
      </c>
      <c r="H1866">
        <v>0</v>
      </c>
      <c r="I1866" s="1">
        <v>2600</v>
      </c>
      <c r="J1866" s="1">
        <v>963</v>
      </c>
      <c r="K1866" s="1">
        <v>10.5</v>
      </c>
      <c r="L1866">
        <v>68.321816954865497</v>
      </c>
    </row>
    <row r="1867" spans="1:12" x14ac:dyDescent="0.35">
      <c r="A1867" s="1">
        <v>1865</v>
      </c>
      <c r="B1867" s="1">
        <v>30.464404953889801</v>
      </c>
      <c r="C1867" s="1">
        <v>-34.649382405593599</v>
      </c>
      <c r="D1867" s="1">
        <v>337.25004100765801</v>
      </c>
      <c r="E1867" s="1">
        <v>31.764715194702099</v>
      </c>
      <c r="F1867" s="1">
        <v>118.24</v>
      </c>
      <c r="G1867" s="1">
        <v>118.24</v>
      </c>
      <c r="H1867">
        <v>0</v>
      </c>
      <c r="I1867" s="1">
        <v>2600</v>
      </c>
      <c r="J1867" s="1">
        <v>963</v>
      </c>
      <c r="K1867" s="1">
        <v>10.5</v>
      </c>
      <c r="L1867">
        <v>68.147046017554302</v>
      </c>
    </row>
    <row r="1868" spans="1:12" x14ac:dyDescent="0.35">
      <c r="A1868" s="1">
        <v>1866</v>
      </c>
      <c r="B1868" s="1">
        <v>29.8394097222222</v>
      </c>
      <c r="C1868" s="1">
        <v>46.5</v>
      </c>
      <c r="D1868" s="1">
        <v>342.625</v>
      </c>
      <c r="E1868" s="1">
        <v>31.764715194702099</v>
      </c>
      <c r="F1868" s="1">
        <v>118.24</v>
      </c>
      <c r="G1868" s="1">
        <v>118.24</v>
      </c>
      <c r="H1868">
        <v>0</v>
      </c>
      <c r="I1868" s="1">
        <v>2600</v>
      </c>
      <c r="J1868" s="1">
        <v>963</v>
      </c>
      <c r="K1868" s="1">
        <v>10.5</v>
      </c>
      <c r="L1868">
        <v>66.7489691840277</v>
      </c>
    </row>
    <row r="1869" spans="1:12" x14ac:dyDescent="0.35">
      <c r="A1869" s="1">
        <v>1867</v>
      </c>
      <c r="B1869" s="1">
        <v>30.004343390415499</v>
      </c>
      <c r="C1869" s="1">
        <v>-136.35007018936699</v>
      </c>
      <c r="D1869" s="1">
        <v>331.24999332438603</v>
      </c>
      <c r="E1869" s="1">
        <v>31.764715194702099</v>
      </c>
      <c r="F1869" s="1">
        <v>118.24</v>
      </c>
      <c r="G1869" s="1">
        <v>118.24</v>
      </c>
      <c r="H1869">
        <v>0</v>
      </c>
      <c r="I1869" s="1">
        <v>2600</v>
      </c>
      <c r="J1869" s="1">
        <v>963</v>
      </c>
      <c r="K1869" s="1">
        <v>10.5</v>
      </c>
      <c r="L1869">
        <v>67.1179159037559</v>
      </c>
    </row>
    <row r="1870" spans="1:12" x14ac:dyDescent="0.35">
      <c r="A1870" s="1">
        <v>1868</v>
      </c>
      <c r="B1870" s="1">
        <v>30.4123232762512</v>
      </c>
      <c r="C1870" s="1">
        <v>-144.74993591414901</v>
      </c>
      <c r="D1870" s="1">
        <v>330.37500667561397</v>
      </c>
      <c r="E1870" s="1">
        <v>31.764715194702099</v>
      </c>
      <c r="F1870" s="1">
        <v>118.24</v>
      </c>
      <c r="G1870" s="1">
        <v>118.24</v>
      </c>
      <c r="H1870">
        <v>0</v>
      </c>
      <c r="I1870" s="1">
        <v>2600</v>
      </c>
      <c r="J1870" s="1">
        <v>963</v>
      </c>
      <c r="K1870" s="1">
        <v>10.5</v>
      </c>
      <c r="L1870">
        <v>68.030542429577494</v>
      </c>
    </row>
    <row r="1871" spans="1:12" x14ac:dyDescent="0.35">
      <c r="A1871" s="1">
        <v>1869</v>
      </c>
      <c r="B1871" s="1">
        <v>30.5729166666667</v>
      </c>
      <c r="C1871" s="1">
        <v>-59.850002288818402</v>
      </c>
      <c r="D1871" s="1">
        <v>335.5</v>
      </c>
      <c r="E1871" s="1">
        <v>31.764715194702099</v>
      </c>
      <c r="F1871" s="1">
        <v>118.24</v>
      </c>
      <c r="G1871" s="1">
        <v>118.24</v>
      </c>
      <c r="H1871">
        <v>0</v>
      </c>
      <c r="I1871" s="1">
        <v>2600</v>
      </c>
      <c r="J1871" s="1">
        <v>963</v>
      </c>
      <c r="K1871" s="1">
        <v>10.5</v>
      </c>
      <c r="L1871">
        <v>68.389780208333406</v>
      </c>
    </row>
    <row r="1872" spans="1:12" x14ac:dyDescent="0.35">
      <c r="A1872" s="1">
        <v>1870</v>
      </c>
      <c r="B1872" s="1">
        <v>30.5468751986805</v>
      </c>
      <c r="C1872" s="1">
        <v>-59.400004959084001</v>
      </c>
      <c r="D1872" s="1">
        <v>335.749998092667</v>
      </c>
      <c r="E1872" s="1">
        <v>31.764715194702099</v>
      </c>
      <c r="F1872" s="1">
        <v>118.24</v>
      </c>
      <c r="G1872" s="1">
        <v>118.24</v>
      </c>
      <c r="H1872">
        <v>0</v>
      </c>
      <c r="I1872" s="1">
        <v>2600</v>
      </c>
      <c r="J1872" s="1">
        <v>963</v>
      </c>
      <c r="K1872" s="1">
        <v>10.5</v>
      </c>
      <c r="L1872">
        <v>68.331527006936398</v>
      </c>
    </row>
    <row r="1873" spans="1:12" x14ac:dyDescent="0.35">
      <c r="A1873" s="1">
        <v>1871</v>
      </c>
      <c r="B1873" s="1">
        <v>30.2126736111111</v>
      </c>
      <c r="C1873" s="1">
        <v>-1.80000007152557</v>
      </c>
      <c r="D1873" s="1">
        <v>339.25</v>
      </c>
      <c r="E1873" s="1">
        <v>31.764715194702099</v>
      </c>
      <c r="F1873" s="1">
        <v>118.24</v>
      </c>
      <c r="G1873" s="1">
        <v>118.24</v>
      </c>
      <c r="H1873">
        <v>0</v>
      </c>
      <c r="I1873" s="1">
        <v>2600</v>
      </c>
      <c r="J1873" s="1">
        <v>963</v>
      </c>
      <c r="K1873" s="1">
        <v>10.5</v>
      </c>
      <c r="L1873">
        <v>67.5839381076389</v>
      </c>
    </row>
    <row r="1874" spans="1:12" x14ac:dyDescent="0.35">
      <c r="A1874" s="1">
        <v>1872</v>
      </c>
      <c r="B1874" s="1">
        <v>29.9088533388312</v>
      </c>
      <c r="C1874" s="1">
        <v>-35.700128935736601</v>
      </c>
      <c r="D1874" s="1">
        <v>337.24999141700198</v>
      </c>
      <c r="E1874" s="1">
        <v>31.764715194702099</v>
      </c>
      <c r="F1874" s="1">
        <v>118.24</v>
      </c>
      <c r="G1874" s="1">
        <v>118.24</v>
      </c>
      <c r="H1874">
        <v>0</v>
      </c>
      <c r="I1874" s="1">
        <v>2600</v>
      </c>
      <c r="J1874" s="1">
        <v>963</v>
      </c>
      <c r="K1874" s="1">
        <v>10.5</v>
      </c>
      <c r="L1874">
        <v>66.904310387765094</v>
      </c>
    </row>
    <row r="1875" spans="1:12" x14ac:dyDescent="0.35">
      <c r="A1875" s="1">
        <v>1873</v>
      </c>
      <c r="B1875" s="1">
        <v>29.8003472222222</v>
      </c>
      <c r="C1875" s="1">
        <v>-52.500003814697301</v>
      </c>
      <c r="D1875" s="1">
        <v>336.125</v>
      </c>
      <c r="E1875" s="1">
        <v>31.764715194702099</v>
      </c>
      <c r="F1875" s="1">
        <v>118.24</v>
      </c>
      <c r="G1875" s="1">
        <v>118.24</v>
      </c>
      <c r="H1875">
        <v>0</v>
      </c>
      <c r="I1875" s="1">
        <v>2600</v>
      </c>
      <c r="J1875" s="1">
        <v>963</v>
      </c>
      <c r="K1875" s="1">
        <v>10.5</v>
      </c>
      <c r="L1875">
        <v>66.661588715277702</v>
      </c>
    </row>
    <row r="1876" spans="1:12" x14ac:dyDescent="0.35">
      <c r="A1876" s="1">
        <v>1874</v>
      </c>
      <c r="B1876" s="1">
        <v>29.7829861111111</v>
      </c>
      <c r="C1876" s="1">
        <v>-51.300003051757798</v>
      </c>
      <c r="D1876" s="1">
        <v>336.25</v>
      </c>
      <c r="E1876" s="1">
        <v>31.764715194702099</v>
      </c>
      <c r="F1876" s="1">
        <v>118.24</v>
      </c>
      <c r="G1876" s="1">
        <v>118.24</v>
      </c>
      <c r="H1876">
        <v>0</v>
      </c>
      <c r="I1876" s="1">
        <v>2600</v>
      </c>
      <c r="J1876" s="1">
        <v>963</v>
      </c>
      <c r="K1876" s="1">
        <v>10.5</v>
      </c>
      <c r="L1876">
        <v>66.622752951388904</v>
      </c>
    </row>
    <row r="1877" spans="1:12" x14ac:dyDescent="0.35">
      <c r="A1877" s="1">
        <v>1875</v>
      </c>
      <c r="B1877" s="1">
        <v>29.7743042310188</v>
      </c>
      <c r="C1877" s="1">
        <v>-8.1000370022637096</v>
      </c>
      <c r="D1877" s="1">
        <v>338.875</v>
      </c>
      <c r="E1877" s="1">
        <v>31.764715194702099</v>
      </c>
      <c r="F1877" s="1">
        <v>118.24</v>
      </c>
      <c r="G1877" s="1">
        <v>118.24</v>
      </c>
      <c r="H1877">
        <v>0</v>
      </c>
      <c r="I1877" s="1">
        <v>2600</v>
      </c>
      <c r="J1877" s="1">
        <v>963</v>
      </c>
      <c r="K1877" s="1">
        <v>10.5</v>
      </c>
      <c r="L1877">
        <v>66.603332106535305</v>
      </c>
    </row>
    <row r="1878" spans="1:12" x14ac:dyDescent="0.35">
      <c r="A1878" s="1">
        <v>1876</v>
      </c>
      <c r="B1878" s="1">
        <v>29.6006944444444</v>
      </c>
      <c r="C1878" s="1">
        <v>-12.900000572204601</v>
      </c>
      <c r="D1878" s="1">
        <v>338.875</v>
      </c>
      <c r="E1878" s="1">
        <v>31.764715194702099</v>
      </c>
      <c r="F1878" s="1">
        <v>118.24</v>
      </c>
      <c r="G1878" s="1">
        <v>118.24</v>
      </c>
      <c r="H1878">
        <v>0</v>
      </c>
      <c r="I1878" s="1">
        <v>2600</v>
      </c>
      <c r="J1878" s="1">
        <v>963</v>
      </c>
      <c r="K1878" s="1">
        <v>10.5</v>
      </c>
      <c r="L1878">
        <v>66.214977430555507</v>
      </c>
    </row>
    <row r="1879" spans="1:12" x14ac:dyDescent="0.35">
      <c r="A1879" s="1">
        <v>1877</v>
      </c>
      <c r="B1879" s="1">
        <v>29.2491319444444</v>
      </c>
      <c r="C1879" s="1">
        <v>-69.150001525878906</v>
      </c>
      <c r="D1879" s="1">
        <v>335.375</v>
      </c>
      <c r="E1879" s="1">
        <v>31.764715194702099</v>
      </c>
      <c r="F1879" s="1">
        <v>118.24</v>
      </c>
      <c r="G1879" s="1">
        <v>118.24</v>
      </c>
      <c r="H1879">
        <v>0</v>
      </c>
      <c r="I1879" s="1">
        <v>2600</v>
      </c>
      <c r="J1879" s="1">
        <v>963</v>
      </c>
      <c r="K1879" s="1">
        <v>10.5</v>
      </c>
      <c r="L1879">
        <v>65.428553211805493</v>
      </c>
    </row>
    <row r="1880" spans="1:12" x14ac:dyDescent="0.35">
      <c r="A1880" s="1">
        <v>1878</v>
      </c>
      <c r="B1880" s="1">
        <v>29.3315972222222</v>
      </c>
      <c r="C1880" s="1">
        <v>-25.200000762939499</v>
      </c>
      <c r="D1880" s="1">
        <v>338.125</v>
      </c>
      <c r="E1880" s="1">
        <v>31.764715194702099</v>
      </c>
      <c r="F1880" s="1">
        <v>118.24</v>
      </c>
      <c r="G1880" s="1">
        <v>118.24</v>
      </c>
      <c r="H1880">
        <v>0</v>
      </c>
      <c r="I1880" s="1">
        <v>2600</v>
      </c>
      <c r="J1880" s="1">
        <v>963</v>
      </c>
      <c r="K1880" s="1">
        <v>10.5</v>
      </c>
      <c r="L1880">
        <v>65.613023090277693</v>
      </c>
    </row>
    <row r="1881" spans="1:12" x14ac:dyDescent="0.35">
      <c r="A1881" s="1">
        <v>1879</v>
      </c>
      <c r="B1881" s="1">
        <v>29.335937798020801</v>
      </c>
      <c r="C1881" s="1">
        <v>-38.999931336028602</v>
      </c>
      <c r="D1881" s="1">
        <v>337.250003814666</v>
      </c>
      <c r="E1881" s="1">
        <v>31.764715194702099</v>
      </c>
      <c r="F1881" s="1">
        <v>118.24</v>
      </c>
      <c r="G1881" s="1">
        <v>118.24</v>
      </c>
      <c r="H1881">
        <v>0</v>
      </c>
      <c r="I1881" s="1">
        <v>2600</v>
      </c>
      <c r="J1881" s="1">
        <v>963</v>
      </c>
      <c r="K1881" s="1">
        <v>10.5</v>
      </c>
      <c r="L1881">
        <v>65.622732697904596</v>
      </c>
    </row>
    <row r="1882" spans="1:12" x14ac:dyDescent="0.35">
      <c r="A1882" s="1">
        <v>1880</v>
      </c>
      <c r="B1882" s="1">
        <v>29.375</v>
      </c>
      <c r="C1882" s="1">
        <v>-30.000001907348601</v>
      </c>
      <c r="D1882" s="1">
        <v>337.75</v>
      </c>
      <c r="E1882" s="1">
        <v>31.764715194702099</v>
      </c>
      <c r="F1882" s="1">
        <v>118.24</v>
      </c>
      <c r="G1882" s="1">
        <v>118.24</v>
      </c>
      <c r="H1882">
        <v>0</v>
      </c>
      <c r="I1882" s="1">
        <v>2600</v>
      </c>
      <c r="J1882" s="1">
        <v>963</v>
      </c>
      <c r="K1882" s="1">
        <v>10.5</v>
      </c>
      <c r="L1882">
        <v>65.710112499999994</v>
      </c>
    </row>
    <row r="1883" spans="1:12" x14ac:dyDescent="0.35">
      <c r="A1883" s="1">
        <v>1881</v>
      </c>
      <c r="B1883" s="1">
        <v>29.2664930555556</v>
      </c>
      <c r="C1883" s="1">
        <v>-27.600000381469702</v>
      </c>
      <c r="D1883" s="1">
        <v>338</v>
      </c>
      <c r="E1883" s="1">
        <v>31.764715194702099</v>
      </c>
      <c r="F1883" s="1">
        <v>118.24</v>
      </c>
      <c r="G1883" s="1">
        <v>118.24</v>
      </c>
      <c r="H1883">
        <v>0</v>
      </c>
      <c r="I1883" s="1">
        <v>2600</v>
      </c>
      <c r="J1883" s="1">
        <v>963</v>
      </c>
      <c r="K1883" s="1">
        <v>10.5</v>
      </c>
      <c r="L1883">
        <v>65.467388975694604</v>
      </c>
    </row>
    <row r="1884" spans="1:12" x14ac:dyDescent="0.35">
      <c r="A1884" s="1">
        <v>1882</v>
      </c>
      <c r="B1884" s="1">
        <v>29.2361111773379</v>
      </c>
      <c r="C1884" s="1">
        <v>-26.700025939743099</v>
      </c>
      <c r="D1884" s="1">
        <v>338.12499904633398</v>
      </c>
      <c r="E1884" s="1">
        <v>31.764715194702099</v>
      </c>
      <c r="F1884" s="1">
        <v>118.24</v>
      </c>
      <c r="G1884" s="1">
        <v>118.24</v>
      </c>
      <c r="H1884">
        <v>0</v>
      </c>
      <c r="I1884" s="1">
        <v>2600</v>
      </c>
      <c r="J1884" s="1">
        <v>963</v>
      </c>
      <c r="K1884" s="1">
        <v>10.5</v>
      </c>
      <c r="L1884">
        <v>65.399426537034302</v>
      </c>
    </row>
    <row r="1885" spans="1:12" x14ac:dyDescent="0.35">
      <c r="A1885" s="1">
        <v>1883</v>
      </c>
      <c r="B1885" s="1">
        <v>29.2447916666667</v>
      </c>
      <c r="C1885" s="1">
        <v>-30.000001907348601</v>
      </c>
      <c r="D1885" s="1">
        <v>338</v>
      </c>
      <c r="E1885" s="1">
        <v>31.764715194702099</v>
      </c>
      <c r="F1885" s="1">
        <v>118.24</v>
      </c>
      <c r="G1885" s="1">
        <v>118.24</v>
      </c>
      <c r="H1885">
        <v>0</v>
      </c>
      <c r="I1885" s="1">
        <v>2600</v>
      </c>
      <c r="J1885" s="1">
        <v>963</v>
      </c>
      <c r="K1885" s="1">
        <v>10.5</v>
      </c>
      <c r="L1885">
        <v>65.418844270833404</v>
      </c>
    </row>
    <row r="1886" spans="1:12" x14ac:dyDescent="0.35">
      <c r="A1886" s="1">
        <v>1884</v>
      </c>
      <c r="B1886" s="1">
        <v>29.2708333333333</v>
      </c>
      <c r="C1886" s="1">
        <v>-25.500001907348601</v>
      </c>
      <c r="D1886" s="1">
        <v>338.25</v>
      </c>
      <c r="E1886" s="1">
        <v>31.764715194702099</v>
      </c>
      <c r="F1886" s="1">
        <v>118.24</v>
      </c>
      <c r="G1886" s="1">
        <v>118.24</v>
      </c>
      <c r="H1886">
        <v>0</v>
      </c>
      <c r="I1886" s="1">
        <v>2600</v>
      </c>
      <c r="J1886" s="1">
        <v>963</v>
      </c>
      <c r="K1886" s="1">
        <v>10.5</v>
      </c>
      <c r="L1886">
        <v>65.477097916666594</v>
      </c>
    </row>
    <row r="1887" spans="1:12" x14ac:dyDescent="0.35">
      <c r="A1887" s="1">
        <v>1885</v>
      </c>
      <c r="B1887" s="1">
        <v>29.205729663368</v>
      </c>
      <c r="C1887" s="1">
        <v>-24.600007247879901</v>
      </c>
      <c r="D1887" s="1">
        <v>338.37499904633398</v>
      </c>
      <c r="E1887" s="1">
        <v>31.764715194702099</v>
      </c>
      <c r="F1887" s="1">
        <v>118.24</v>
      </c>
      <c r="G1887" s="1">
        <v>118.24</v>
      </c>
      <c r="H1887">
        <v>0</v>
      </c>
      <c r="I1887" s="1">
        <v>2600</v>
      </c>
      <c r="J1887" s="1">
        <v>963</v>
      </c>
      <c r="K1887" s="1">
        <v>10.5</v>
      </c>
      <c r="L1887">
        <v>65.331464913174401</v>
      </c>
    </row>
    <row r="1888" spans="1:12" x14ac:dyDescent="0.35">
      <c r="A1888" s="1">
        <v>1886</v>
      </c>
      <c r="B1888" s="1">
        <v>29.2708333333333</v>
      </c>
      <c r="C1888" s="1">
        <v>-26.100000381469702</v>
      </c>
      <c r="D1888" s="1">
        <v>338.125</v>
      </c>
      <c r="E1888" s="1">
        <v>31.764715194702099</v>
      </c>
      <c r="F1888" s="1">
        <v>118.24</v>
      </c>
      <c r="G1888" s="1">
        <v>118.24</v>
      </c>
      <c r="H1888">
        <v>0</v>
      </c>
      <c r="I1888" s="1">
        <v>2600</v>
      </c>
      <c r="J1888" s="1">
        <v>963</v>
      </c>
      <c r="K1888" s="1">
        <v>10.5</v>
      </c>
      <c r="L1888">
        <v>65.477097916666594</v>
      </c>
    </row>
    <row r="1889" spans="1:12" x14ac:dyDescent="0.35">
      <c r="A1889" s="1">
        <v>1887</v>
      </c>
      <c r="B1889" s="1">
        <v>29.266493088669002</v>
      </c>
      <c r="C1889" s="1">
        <v>-26.100000381469702</v>
      </c>
      <c r="D1889" s="1">
        <v>338.374998092667</v>
      </c>
      <c r="E1889" s="1">
        <v>31.764715194702099</v>
      </c>
      <c r="F1889" s="1">
        <v>118.24</v>
      </c>
      <c r="G1889" s="1">
        <v>118.24</v>
      </c>
      <c r="H1889">
        <v>0</v>
      </c>
      <c r="I1889" s="1">
        <v>2600</v>
      </c>
      <c r="J1889" s="1">
        <v>963</v>
      </c>
      <c r="K1889" s="1">
        <v>10.5</v>
      </c>
      <c r="L1889">
        <v>65.467389049767306</v>
      </c>
    </row>
    <row r="1890" spans="1:12" x14ac:dyDescent="0.35">
      <c r="A1890" s="1">
        <v>1888</v>
      </c>
      <c r="B1890" s="1">
        <v>29.197049736968101</v>
      </c>
      <c r="C1890" s="1">
        <v>-17.2499816896092</v>
      </c>
      <c r="D1890" s="1">
        <v>338.87500190733402</v>
      </c>
      <c r="E1890" s="1">
        <v>31.764715194702099</v>
      </c>
      <c r="F1890" s="1">
        <v>118.24</v>
      </c>
      <c r="G1890" s="1">
        <v>118.24</v>
      </c>
      <c r="H1890">
        <v>0</v>
      </c>
      <c r="I1890" s="1">
        <v>2600</v>
      </c>
      <c r="J1890" s="1">
        <v>963</v>
      </c>
      <c r="K1890" s="1">
        <v>10.5</v>
      </c>
      <c r="L1890">
        <v>65.312048438613402</v>
      </c>
    </row>
    <row r="1891" spans="1:12" x14ac:dyDescent="0.35">
      <c r="A1891" s="1">
        <v>1889</v>
      </c>
      <c r="B1891" s="1">
        <v>29.270833383003598</v>
      </c>
      <c r="C1891" s="1">
        <v>-16.050007438630502</v>
      </c>
      <c r="D1891" s="1">
        <v>338.999999523165</v>
      </c>
      <c r="E1891" s="1">
        <v>31.764715194702099</v>
      </c>
      <c r="F1891" s="1">
        <v>118.24</v>
      </c>
      <c r="G1891" s="1">
        <v>118.24</v>
      </c>
      <c r="H1891">
        <v>0</v>
      </c>
      <c r="I1891" s="1">
        <v>2600</v>
      </c>
      <c r="J1891" s="1">
        <v>963</v>
      </c>
      <c r="K1891" s="1">
        <v>10.5</v>
      </c>
      <c r="L1891">
        <v>65.477098027776094</v>
      </c>
    </row>
    <row r="1892" spans="1:12" x14ac:dyDescent="0.35">
      <c r="A1892" s="1">
        <v>1890</v>
      </c>
      <c r="B1892" s="1">
        <v>29.277343774835199</v>
      </c>
      <c r="C1892" s="1">
        <v>-16.875004100784999</v>
      </c>
      <c r="D1892" s="1">
        <v>338.93749976158199</v>
      </c>
      <c r="E1892" s="1">
        <v>31.764715194702099</v>
      </c>
      <c r="F1892" s="1">
        <v>118.24</v>
      </c>
      <c r="G1892" s="1">
        <v>118.24</v>
      </c>
      <c r="H1892">
        <v>0</v>
      </c>
      <c r="I1892" s="1">
        <v>2600</v>
      </c>
      <c r="J1892" s="1">
        <v>963</v>
      </c>
      <c r="K1892" s="1">
        <v>10.5</v>
      </c>
      <c r="L1892">
        <v>65.491661383679798</v>
      </c>
    </row>
    <row r="1893" spans="1:12" x14ac:dyDescent="0.35">
      <c r="A1893" s="1">
        <v>1891</v>
      </c>
      <c r="B1893" s="1">
        <v>29.2838541666667</v>
      </c>
      <c r="C1893" s="1">
        <v>-17.700000762939499</v>
      </c>
      <c r="D1893" s="1">
        <v>338.875</v>
      </c>
      <c r="E1893" s="1">
        <v>31.764715194702099</v>
      </c>
      <c r="F1893" s="1">
        <v>118.24</v>
      </c>
      <c r="G1893" s="1">
        <v>118.24</v>
      </c>
      <c r="H1893">
        <v>0</v>
      </c>
      <c r="I1893" s="1">
        <v>2600</v>
      </c>
      <c r="J1893" s="1">
        <v>963</v>
      </c>
      <c r="K1893" s="1">
        <v>10.5</v>
      </c>
      <c r="L1893">
        <v>65.506224739583402</v>
      </c>
    </row>
    <row r="1894" spans="1:12" x14ac:dyDescent="0.35">
      <c r="A1894" s="1">
        <v>1892</v>
      </c>
      <c r="B1894" s="1">
        <v>29.0842029121062</v>
      </c>
      <c r="C1894" s="1">
        <v>-17.999997711206301</v>
      </c>
      <c r="D1894" s="1">
        <v>338.75000095366698</v>
      </c>
      <c r="E1894" s="1">
        <v>31.764715194702099</v>
      </c>
      <c r="F1894" s="1">
        <v>118.24</v>
      </c>
      <c r="G1894" s="1">
        <v>118.24</v>
      </c>
      <c r="H1894">
        <v>0</v>
      </c>
      <c r="I1894" s="1">
        <v>2600</v>
      </c>
      <c r="J1894" s="1">
        <v>963</v>
      </c>
      <c r="K1894" s="1">
        <v>10.5</v>
      </c>
      <c r="L1894">
        <v>65.059616862206795</v>
      </c>
    </row>
    <row r="1895" spans="1:12" x14ac:dyDescent="0.35">
      <c r="A1895" s="1">
        <v>1893</v>
      </c>
      <c r="B1895" s="1">
        <v>29.1536458333333</v>
      </c>
      <c r="C1895" s="1">
        <v>-26.550001144409201</v>
      </c>
      <c r="D1895" s="1">
        <v>338.375</v>
      </c>
      <c r="E1895" s="1">
        <v>31.764715194702099</v>
      </c>
      <c r="F1895" s="1">
        <v>118.24</v>
      </c>
      <c r="G1895" s="1">
        <v>118.24</v>
      </c>
      <c r="H1895">
        <v>0</v>
      </c>
      <c r="I1895" s="1">
        <v>2600</v>
      </c>
      <c r="J1895" s="1">
        <v>963</v>
      </c>
      <c r="K1895" s="1">
        <v>10.5</v>
      </c>
      <c r="L1895">
        <v>65.214956510416599</v>
      </c>
    </row>
    <row r="1896" spans="1:12" x14ac:dyDescent="0.35">
      <c r="A1896" s="1">
        <v>1894</v>
      </c>
      <c r="B1896" s="1">
        <v>29.049479961388801</v>
      </c>
      <c r="C1896" s="1">
        <v>-31.649962616283901</v>
      </c>
      <c r="D1896" s="1">
        <v>338.00000286099902</v>
      </c>
      <c r="E1896" s="1">
        <v>31.764715194702099</v>
      </c>
      <c r="F1896" s="1">
        <v>118.24</v>
      </c>
      <c r="G1896" s="1">
        <v>118.24</v>
      </c>
      <c r="H1896">
        <v>0</v>
      </c>
      <c r="I1896" s="1">
        <v>2600</v>
      </c>
      <c r="J1896" s="1">
        <v>963</v>
      </c>
      <c r="K1896" s="1">
        <v>10.5</v>
      </c>
      <c r="L1896">
        <v>64.981943704829007</v>
      </c>
    </row>
    <row r="1897" spans="1:12" x14ac:dyDescent="0.35">
      <c r="A1897" s="1">
        <v>1895</v>
      </c>
      <c r="B1897" s="1">
        <v>29.0755191776739</v>
      </c>
      <c r="C1897" s="1">
        <v>-44.100043486934297</v>
      </c>
      <c r="D1897" s="1">
        <v>337.249996185361</v>
      </c>
      <c r="E1897" s="1">
        <v>31.764715194702099</v>
      </c>
      <c r="F1897" s="1">
        <v>118.24</v>
      </c>
      <c r="G1897" s="1">
        <v>118.24</v>
      </c>
      <c r="H1897">
        <v>0</v>
      </c>
      <c r="I1897" s="1">
        <v>2600</v>
      </c>
      <c r="J1897" s="1">
        <v>963</v>
      </c>
      <c r="K1897" s="1">
        <v>10.5</v>
      </c>
      <c r="L1897">
        <v>65.040191869305801</v>
      </c>
    </row>
    <row r="1898" spans="1:12" x14ac:dyDescent="0.35">
      <c r="A1898" s="1">
        <v>1896</v>
      </c>
      <c r="B1898" s="1">
        <v>28.9670138888889</v>
      </c>
      <c r="C1898" s="1">
        <v>-46.800003051757798</v>
      </c>
      <c r="D1898" s="1">
        <v>337</v>
      </c>
      <c r="E1898" s="1">
        <v>31.764715194702099</v>
      </c>
      <c r="F1898" s="1">
        <v>118.24</v>
      </c>
      <c r="G1898" s="1">
        <v>118.24</v>
      </c>
      <c r="H1898">
        <v>0</v>
      </c>
      <c r="I1898" s="1">
        <v>2600</v>
      </c>
      <c r="J1898" s="1">
        <v>963</v>
      </c>
      <c r="K1898" s="1">
        <v>10.5</v>
      </c>
      <c r="L1898">
        <v>64.797472048611098</v>
      </c>
    </row>
    <row r="1899" spans="1:12" x14ac:dyDescent="0.35">
      <c r="A1899" s="1">
        <v>1897</v>
      </c>
      <c r="B1899" s="1">
        <v>29.014756811990701</v>
      </c>
      <c r="C1899" s="1">
        <v>-63.150020980698201</v>
      </c>
      <c r="D1899" s="1">
        <v>335.99999904633398</v>
      </c>
      <c r="E1899" s="1">
        <v>31.764715194702099</v>
      </c>
      <c r="F1899" s="1">
        <v>118.24</v>
      </c>
      <c r="G1899" s="1">
        <v>118.24</v>
      </c>
      <c r="H1899">
        <v>0</v>
      </c>
      <c r="I1899" s="1">
        <v>2600</v>
      </c>
      <c r="J1899" s="1">
        <v>963</v>
      </c>
      <c r="K1899" s="1">
        <v>10.5</v>
      </c>
      <c r="L1899">
        <v>64.904270103014497</v>
      </c>
    </row>
    <row r="1900" spans="1:12" x14ac:dyDescent="0.35">
      <c r="A1900" s="1">
        <v>1898</v>
      </c>
      <c r="B1900" s="1">
        <v>28.9973958333333</v>
      </c>
      <c r="C1900" s="1">
        <v>-65.700004577636705</v>
      </c>
      <c r="D1900" s="1">
        <v>335.875</v>
      </c>
      <c r="E1900" s="1">
        <v>31.764715194702099</v>
      </c>
      <c r="F1900" s="1">
        <v>118.24</v>
      </c>
      <c r="G1900" s="1">
        <v>118.24</v>
      </c>
      <c r="H1900">
        <v>0</v>
      </c>
      <c r="I1900" s="1">
        <v>2600</v>
      </c>
      <c r="J1900" s="1">
        <v>963</v>
      </c>
      <c r="K1900" s="1">
        <v>10.5</v>
      </c>
      <c r="L1900">
        <v>64.865434635416605</v>
      </c>
    </row>
    <row r="1901" spans="1:12" x14ac:dyDescent="0.35">
      <c r="A1901" s="1">
        <v>1899</v>
      </c>
      <c r="B1901" s="1">
        <v>29.1189236111111</v>
      </c>
      <c r="C1901" s="1">
        <v>-66.900001525878906</v>
      </c>
      <c r="D1901" s="1">
        <v>335.625</v>
      </c>
      <c r="E1901" s="1">
        <v>31.764715194702099</v>
      </c>
      <c r="F1901" s="1">
        <v>118.24</v>
      </c>
      <c r="G1901" s="1">
        <v>118.24</v>
      </c>
      <c r="H1901">
        <v>0</v>
      </c>
      <c r="I1901" s="1">
        <v>2600</v>
      </c>
      <c r="J1901" s="1">
        <v>963</v>
      </c>
      <c r="K1901" s="1">
        <v>10.5</v>
      </c>
      <c r="L1901">
        <v>65.137284982638903</v>
      </c>
    </row>
    <row r="1902" spans="1:12" x14ac:dyDescent="0.35">
      <c r="A1902" s="1">
        <v>1900</v>
      </c>
      <c r="B1902" s="1">
        <v>29.1015626324537</v>
      </c>
      <c r="C1902" s="1">
        <v>-66.900001525878906</v>
      </c>
      <c r="D1902" s="1">
        <v>335.625</v>
      </c>
      <c r="E1902" s="1">
        <v>31.764715194702099</v>
      </c>
      <c r="F1902" s="1">
        <v>118.24</v>
      </c>
      <c r="G1902" s="1">
        <v>118.24</v>
      </c>
      <c r="H1902">
        <v>0</v>
      </c>
      <c r="I1902" s="1">
        <v>2600</v>
      </c>
      <c r="J1902" s="1">
        <v>963</v>
      </c>
      <c r="K1902" s="1">
        <v>10.5</v>
      </c>
      <c r="L1902">
        <v>65.098449515040897</v>
      </c>
    </row>
    <row r="1903" spans="1:12" x14ac:dyDescent="0.35">
      <c r="A1903" s="1">
        <v>1901</v>
      </c>
      <c r="B1903" s="1">
        <v>29.1276041666667</v>
      </c>
      <c r="C1903" s="1">
        <v>-63.150001525878899</v>
      </c>
      <c r="D1903" s="1">
        <v>335.875</v>
      </c>
      <c r="E1903" s="1">
        <v>31.764715194702099</v>
      </c>
      <c r="F1903" s="1">
        <v>118.24</v>
      </c>
      <c r="G1903" s="1">
        <v>118.24</v>
      </c>
      <c r="H1903">
        <v>0</v>
      </c>
      <c r="I1903" s="1">
        <v>2600</v>
      </c>
      <c r="J1903" s="1">
        <v>963</v>
      </c>
      <c r="K1903" s="1">
        <v>10.5</v>
      </c>
      <c r="L1903">
        <v>65.156702864583394</v>
      </c>
    </row>
    <row r="1904" spans="1:12" x14ac:dyDescent="0.35">
      <c r="A1904" s="1">
        <v>1902</v>
      </c>
      <c r="B1904" s="1">
        <v>29.197049405833202</v>
      </c>
      <c r="C1904" s="1">
        <v>-56.999961471882699</v>
      </c>
      <c r="D1904" s="1">
        <v>336.25000286099902</v>
      </c>
      <c r="E1904" s="1">
        <v>31.7647092109165</v>
      </c>
      <c r="F1904" s="1">
        <v>118.24</v>
      </c>
      <c r="G1904" s="1">
        <v>118.24</v>
      </c>
      <c r="H1904">
        <v>0</v>
      </c>
      <c r="I1904" s="1">
        <v>2600</v>
      </c>
      <c r="J1904" s="1">
        <v>963.000007629332</v>
      </c>
      <c r="K1904" s="1">
        <v>10.5</v>
      </c>
      <c r="L1904">
        <v>65.312047697884395</v>
      </c>
    </row>
    <row r="1905" spans="1:12" x14ac:dyDescent="0.35">
      <c r="A1905" s="1">
        <v>1903</v>
      </c>
      <c r="B1905" s="1">
        <v>29.3012152777778</v>
      </c>
      <c r="C1905" s="1">
        <v>-51.450000762939503</v>
      </c>
      <c r="D1905" s="1">
        <v>336.625</v>
      </c>
      <c r="E1905" s="1">
        <v>30.980401992797901</v>
      </c>
      <c r="F1905" s="1">
        <v>118.24</v>
      </c>
      <c r="G1905" s="1">
        <v>118.24</v>
      </c>
      <c r="H1905">
        <v>0</v>
      </c>
      <c r="I1905" s="1">
        <v>2600</v>
      </c>
      <c r="J1905" s="1">
        <v>964</v>
      </c>
      <c r="K1905" s="1">
        <v>10.5</v>
      </c>
      <c r="L1905">
        <v>65.5450605034723</v>
      </c>
    </row>
    <row r="1906" spans="1:12" x14ac:dyDescent="0.35">
      <c r="A1906" s="1">
        <v>1904</v>
      </c>
      <c r="B1906" s="1">
        <v>29.322916269308699</v>
      </c>
      <c r="C1906" s="1">
        <v>-41.099971390266298</v>
      </c>
      <c r="D1906" s="1">
        <v>337.12500190731799</v>
      </c>
      <c r="E1906" s="1">
        <v>30.980401992797901</v>
      </c>
      <c r="F1906" s="1">
        <v>118.24</v>
      </c>
      <c r="G1906" s="1">
        <v>118.24</v>
      </c>
      <c r="H1906">
        <v>0</v>
      </c>
      <c r="I1906" s="1">
        <v>2500</v>
      </c>
      <c r="J1906" s="1">
        <v>964</v>
      </c>
      <c r="K1906" s="1">
        <v>10.5</v>
      </c>
      <c r="L1906">
        <v>65.593604319467403</v>
      </c>
    </row>
    <row r="1907" spans="1:12" x14ac:dyDescent="0.35">
      <c r="A1907" s="1">
        <v>1905</v>
      </c>
      <c r="B1907" s="1">
        <v>29.270833730691301</v>
      </c>
      <c r="C1907" s="1">
        <v>-37.050033950309903</v>
      </c>
      <c r="D1907" s="1">
        <v>337.37499809268201</v>
      </c>
      <c r="E1907" s="1">
        <v>30.980401992797901</v>
      </c>
      <c r="F1907" s="1">
        <v>118.24</v>
      </c>
      <c r="G1907" s="1">
        <v>118.24</v>
      </c>
      <c r="H1907">
        <v>0</v>
      </c>
      <c r="I1907" s="1">
        <v>2500</v>
      </c>
      <c r="J1907" s="1">
        <v>964</v>
      </c>
      <c r="K1907" s="1">
        <v>10.5</v>
      </c>
      <c r="L1907">
        <v>65.477098805532606</v>
      </c>
    </row>
    <row r="1908" spans="1:12" x14ac:dyDescent="0.35">
      <c r="A1908" s="1">
        <v>1906</v>
      </c>
      <c r="B1908" s="1">
        <v>29.2708333333333</v>
      </c>
      <c r="C1908" s="1">
        <v>-37.800003051757798</v>
      </c>
      <c r="D1908" s="1">
        <v>337.375</v>
      </c>
      <c r="E1908" s="1">
        <v>30.980401992797901</v>
      </c>
      <c r="F1908" s="1">
        <v>118.24</v>
      </c>
      <c r="G1908" s="1">
        <v>118.24</v>
      </c>
      <c r="H1908">
        <v>0</v>
      </c>
      <c r="I1908" s="1">
        <v>2500</v>
      </c>
      <c r="J1908" s="1">
        <v>964</v>
      </c>
      <c r="K1908" s="1">
        <v>10.5</v>
      </c>
      <c r="L1908">
        <v>65.477097916666594</v>
      </c>
    </row>
    <row r="1909" spans="1:12" x14ac:dyDescent="0.35">
      <c r="A1909" s="1">
        <v>1907</v>
      </c>
      <c r="B1909" s="1">
        <v>29.249132110011502</v>
      </c>
      <c r="C1909" s="1">
        <v>-37.9499996185572</v>
      </c>
      <c r="D1909" s="1">
        <v>337.375</v>
      </c>
      <c r="E1909" s="1">
        <v>30.980401992797901</v>
      </c>
      <c r="F1909" s="1">
        <v>118.24</v>
      </c>
      <c r="G1909" s="1">
        <v>118.24</v>
      </c>
      <c r="H1909">
        <v>0</v>
      </c>
      <c r="I1909" s="1">
        <v>2500</v>
      </c>
      <c r="J1909" s="1">
        <v>964</v>
      </c>
      <c r="K1909" s="1">
        <v>10.5</v>
      </c>
      <c r="L1909">
        <v>65.428553582169101</v>
      </c>
    </row>
    <row r="1910" spans="1:12" x14ac:dyDescent="0.35">
      <c r="A1910" s="1">
        <v>1908</v>
      </c>
      <c r="B1910" s="1">
        <v>29.1015625</v>
      </c>
      <c r="C1910" s="1">
        <v>-45.600002288818402</v>
      </c>
      <c r="D1910" s="1">
        <v>337</v>
      </c>
      <c r="E1910" s="1">
        <v>30.980401992797901</v>
      </c>
      <c r="F1910" s="1">
        <v>118.24</v>
      </c>
      <c r="G1910" s="1">
        <v>118.24</v>
      </c>
      <c r="H1910">
        <v>0</v>
      </c>
      <c r="I1910" s="1">
        <v>2500</v>
      </c>
      <c r="J1910" s="1">
        <v>964</v>
      </c>
      <c r="K1910" s="1">
        <v>10.5</v>
      </c>
      <c r="L1910">
        <v>65.098449218750005</v>
      </c>
    </row>
    <row r="1911" spans="1:12" x14ac:dyDescent="0.35">
      <c r="A1911" s="1">
        <v>1909</v>
      </c>
      <c r="B1911" s="1">
        <v>29.0928819444445</v>
      </c>
      <c r="C1911" s="1">
        <v>-50.400001525878999</v>
      </c>
      <c r="D1911" s="1">
        <v>336.6875</v>
      </c>
      <c r="E1911" s="1">
        <v>30.980401992797901</v>
      </c>
      <c r="F1911" s="1">
        <v>118.24</v>
      </c>
      <c r="G1911" s="1">
        <v>118.24</v>
      </c>
      <c r="H1911">
        <v>0</v>
      </c>
      <c r="I1911" s="1">
        <v>2500</v>
      </c>
      <c r="J1911" s="1">
        <v>964</v>
      </c>
      <c r="K1911" s="1">
        <v>10.5</v>
      </c>
      <c r="L1911">
        <v>65.079031336805599</v>
      </c>
    </row>
    <row r="1912" spans="1:12" x14ac:dyDescent="0.35">
      <c r="A1912" s="1">
        <v>1910</v>
      </c>
      <c r="B1912" s="1">
        <v>29.0842013888889</v>
      </c>
      <c r="C1912" s="1">
        <v>-55.200000762939503</v>
      </c>
      <c r="D1912" s="1">
        <v>336.375</v>
      </c>
      <c r="E1912" s="1">
        <v>30.980401992797901</v>
      </c>
      <c r="F1912" s="1">
        <v>118.24</v>
      </c>
      <c r="G1912" s="1">
        <v>118.24</v>
      </c>
      <c r="H1912">
        <v>0</v>
      </c>
      <c r="I1912" s="1">
        <v>2500</v>
      </c>
      <c r="J1912" s="1">
        <v>964</v>
      </c>
      <c r="K1912" s="1">
        <v>10.5</v>
      </c>
      <c r="L1912">
        <v>65.059613454861093</v>
      </c>
    </row>
    <row r="1913" spans="1:12" x14ac:dyDescent="0.35">
      <c r="A1913" s="1">
        <v>1911</v>
      </c>
      <c r="B1913" s="1">
        <v>28.984375</v>
      </c>
      <c r="C1913" s="1">
        <v>-60.900001525878899</v>
      </c>
      <c r="D1913" s="1">
        <v>336</v>
      </c>
      <c r="E1913" s="1">
        <v>30.980401992797901</v>
      </c>
      <c r="F1913" s="1">
        <v>118.24</v>
      </c>
      <c r="G1913" s="1">
        <v>118.24</v>
      </c>
      <c r="H1913">
        <v>0</v>
      </c>
      <c r="I1913" s="1">
        <v>2500</v>
      </c>
      <c r="J1913" s="1">
        <v>964</v>
      </c>
      <c r="K1913" s="1">
        <v>10.5</v>
      </c>
      <c r="L1913">
        <v>64.836307812499996</v>
      </c>
    </row>
    <row r="1914" spans="1:12" x14ac:dyDescent="0.35">
      <c r="A1914" s="1">
        <v>1912</v>
      </c>
      <c r="B1914" s="1">
        <v>29.040798015069601</v>
      </c>
      <c r="C1914" s="1">
        <v>-70.200050353627404</v>
      </c>
      <c r="D1914" s="1">
        <v>335.374996185334</v>
      </c>
      <c r="E1914" s="1">
        <v>30.980401992797901</v>
      </c>
      <c r="F1914" s="1">
        <v>118.24</v>
      </c>
      <c r="G1914" s="1">
        <v>118.24</v>
      </c>
      <c r="H1914">
        <v>0</v>
      </c>
      <c r="I1914" s="1">
        <v>2500</v>
      </c>
      <c r="J1914" s="1">
        <v>964</v>
      </c>
      <c r="K1914" s="1">
        <v>10.5</v>
      </c>
      <c r="L1914">
        <v>64.962522711829706</v>
      </c>
    </row>
    <row r="1915" spans="1:12" x14ac:dyDescent="0.35">
      <c r="A1915" s="1">
        <v>1913</v>
      </c>
      <c r="B1915" s="1">
        <v>28.9626736111111</v>
      </c>
      <c r="C1915" s="1">
        <v>-76.200004577636705</v>
      </c>
      <c r="D1915" s="1">
        <v>334.875</v>
      </c>
      <c r="E1915" s="1">
        <v>30.980401992797901</v>
      </c>
      <c r="F1915" s="1">
        <v>118.24</v>
      </c>
      <c r="G1915" s="1">
        <v>118.24</v>
      </c>
      <c r="H1915">
        <v>0</v>
      </c>
      <c r="I1915" s="1">
        <v>2500</v>
      </c>
      <c r="J1915" s="1">
        <v>964</v>
      </c>
      <c r="K1915" s="1">
        <v>10.5</v>
      </c>
      <c r="L1915">
        <v>64.787763107638895</v>
      </c>
    </row>
    <row r="1916" spans="1:12" x14ac:dyDescent="0.35">
      <c r="A1916" s="1">
        <v>1914</v>
      </c>
      <c r="B1916" s="1">
        <v>29.0234375</v>
      </c>
      <c r="C1916" s="1">
        <v>-90.600006103515597</v>
      </c>
      <c r="D1916" s="1">
        <v>333.875</v>
      </c>
      <c r="E1916" s="1">
        <v>30.980401992797901</v>
      </c>
      <c r="F1916" s="1">
        <v>118.24</v>
      </c>
      <c r="G1916" s="1">
        <v>118.24</v>
      </c>
      <c r="H1916">
        <v>0</v>
      </c>
      <c r="I1916" s="1">
        <v>2500</v>
      </c>
      <c r="J1916" s="1">
        <v>964</v>
      </c>
      <c r="K1916" s="1">
        <v>10.5</v>
      </c>
      <c r="L1916">
        <v>64.923688281249994</v>
      </c>
    </row>
    <row r="1917" spans="1:12" x14ac:dyDescent="0.35">
      <c r="A1917" s="1">
        <v>1915</v>
      </c>
      <c r="B1917" s="1">
        <v>28.984375298020801</v>
      </c>
      <c r="C1917" s="1">
        <v>-95.999958801654998</v>
      </c>
      <c r="D1917" s="1">
        <v>333.375003814666</v>
      </c>
      <c r="E1917" s="1">
        <v>30.980401992797901</v>
      </c>
      <c r="F1917" s="1">
        <v>118.24</v>
      </c>
      <c r="G1917" s="1">
        <v>118.24</v>
      </c>
      <c r="H1917">
        <v>0</v>
      </c>
      <c r="I1917" s="1">
        <v>2500</v>
      </c>
      <c r="J1917" s="1">
        <v>964</v>
      </c>
      <c r="K1917" s="1">
        <v>10.5</v>
      </c>
      <c r="L1917">
        <v>64.836308479154596</v>
      </c>
    </row>
    <row r="1918" spans="1:12" x14ac:dyDescent="0.35">
      <c r="A1918" s="1">
        <v>1916</v>
      </c>
      <c r="B1918" s="1">
        <v>29.0581597222222</v>
      </c>
      <c r="C1918" s="1">
        <v>-97.500007629394503</v>
      </c>
      <c r="D1918" s="1">
        <v>333.125</v>
      </c>
      <c r="E1918" s="1">
        <v>30.980401992797901</v>
      </c>
      <c r="F1918" s="1">
        <v>118.24</v>
      </c>
      <c r="G1918" s="1">
        <v>118.24</v>
      </c>
      <c r="H1918">
        <v>0</v>
      </c>
      <c r="I1918" s="1">
        <v>2500</v>
      </c>
      <c r="J1918" s="1">
        <v>964</v>
      </c>
      <c r="K1918" s="1">
        <v>10.5</v>
      </c>
      <c r="L1918">
        <v>65.001359809027704</v>
      </c>
    </row>
    <row r="1919" spans="1:12" x14ac:dyDescent="0.35">
      <c r="A1919" s="1">
        <v>1917</v>
      </c>
      <c r="B1919" s="1">
        <v>29.114582902858899</v>
      </c>
      <c r="C1919" s="1">
        <v>-96.750013351393306</v>
      </c>
      <c r="D1919" s="1">
        <v>333.24999904633398</v>
      </c>
      <c r="E1919" s="1">
        <v>30.980401992797901</v>
      </c>
      <c r="F1919" s="1">
        <v>118.24</v>
      </c>
      <c r="G1919" s="1">
        <v>118.24</v>
      </c>
      <c r="H1919">
        <v>0</v>
      </c>
      <c r="I1919" s="1">
        <v>2500</v>
      </c>
      <c r="J1919" s="1">
        <v>964</v>
      </c>
      <c r="K1919" s="1">
        <v>10.5</v>
      </c>
      <c r="L1919">
        <v>65.127575078721094</v>
      </c>
    </row>
    <row r="1920" spans="1:12" x14ac:dyDescent="0.35">
      <c r="A1920" s="1">
        <v>1918</v>
      </c>
      <c r="B1920" s="1">
        <v>29.1493055555556</v>
      </c>
      <c r="C1920" s="1">
        <v>-92.850006103515597</v>
      </c>
      <c r="D1920" s="1">
        <v>333.5</v>
      </c>
      <c r="E1920" s="1">
        <v>30.980401992797901</v>
      </c>
      <c r="F1920" s="1">
        <v>118.24</v>
      </c>
      <c r="G1920" s="1">
        <v>118.24</v>
      </c>
      <c r="H1920">
        <v>0</v>
      </c>
      <c r="I1920" s="1">
        <v>2500</v>
      </c>
      <c r="J1920" s="1">
        <v>964</v>
      </c>
      <c r="K1920" s="1">
        <v>10.5</v>
      </c>
      <c r="L1920">
        <v>65.205247569444595</v>
      </c>
    </row>
    <row r="1921" spans="1:12" x14ac:dyDescent="0.35">
      <c r="A1921" s="1">
        <v>1919</v>
      </c>
      <c r="B1921" s="1">
        <v>29.162326885586399</v>
      </c>
      <c r="C1921" s="1">
        <v>-91.949970245905604</v>
      </c>
      <c r="D1921" s="1">
        <v>333.50000190731799</v>
      </c>
      <c r="E1921" s="1">
        <v>30.980401992797901</v>
      </c>
      <c r="F1921" s="1">
        <v>118.24</v>
      </c>
      <c r="G1921" s="1">
        <v>118.24</v>
      </c>
      <c r="H1921">
        <v>0</v>
      </c>
      <c r="I1921" s="1">
        <v>2500</v>
      </c>
      <c r="J1921" s="1">
        <v>964</v>
      </c>
      <c r="K1921" s="1">
        <v>10.5</v>
      </c>
      <c r="L1921">
        <v>65.234375503443601</v>
      </c>
    </row>
    <row r="1922" spans="1:12" x14ac:dyDescent="0.35">
      <c r="A1922" s="1">
        <v>1920</v>
      </c>
      <c r="B1922" s="1">
        <v>29.227430058858101</v>
      </c>
      <c r="C1922" s="1">
        <v>-87.450038909367805</v>
      </c>
      <c r="D1922" s="1">
        <v>333.74999809268201</v>
      </c>
      <c r="E1922" s="1">
        <v>30.980401992797901</v>
      </c>
      <c r="F1922" s="1">
        <v>118.24</v>
      </c>
      <c r="G1922" s="1">
        <v>118.24</v>
      </c>
      <c r="H1922">
        <v>0</v>
      </c>
      <c r="I1922" s="1">
        <v>2500</v>
      </c>
      <c r="J1922" s="1">
        <v>964</v>
      </c>
      <c r="K1922" s="1">
        <v>10.5</v>
      </c>
      <c r="L1922">
        <v>65.380007395861995</v>
      </c>
    </row>
    <row r="1923" spans="1:12" x14ac:dyDescent="0.35">
      <c r="A1923" s="1">
        <v>1921</v>
      </c>
      <c r="B1923" s="1">
        <v>29.2361111111111</v>
      </c>
      <c r="C1923" s="1">
        <v>-83.100006103515597</v>
      </c>
      <c r="D1923" s="1">
        <v>334</v>
      </c>
      <c r="E1923" s="1">
        <v>30.980401992797901</v>
      </c>
      <c r="F1923" s="1">
        <v>118.24</v>
      </c>
      <c r="G1923" s="1">
        <v>118.24</v>
      </c>
      <c r="H1923">
        <v>0</v>
      </c>
      <c r="I1923" s="1">
        <v>2500</v>
      </c>
      <c r="J1923" s="1">
        <v>964</v>
      </c>
      <c r="K1923" s="1">
        <v>10.5</v>
      </c>
      <c r="L1923">
        <v>65.399426388888898</v>
      </c>
    </row>
    <row r="1924" spans="1:12" x14ac:dyDescent="0.35">
      <c r="A1924" s="1">
        <v>1922</v>
      </c>
      <c r="B1924" s="1">
        <v>29.2331414473684</v>
      </c>
      <c r="C1924" s="1">
        <v>-80.700005782277898</v>
      </c>
      <c r="D1924" s="1">
        <v>334.15789473684202</v>
      </c>
      <c r="E1924" s="1">
        <v>30.980401992797901</v>
      </c>
      <c r="F1924" s="1">
        <v>118.24</v>
      </c>
      <c r="G1924" s="1">
        <v>118.24</v>
      </c>
      <c r="H1924">
        <v>0</v>
      </c>
      <c r="I1924" s="1">
        <v>2500</v>
      </c>
      <c r="J1924" s="1">
        <v>964</v>
      </c>
      <c r="K1924" s="1">
        <v>10.5</v>
      </c>
      <c r="L1924">
        <v>65.392783429276307</v>
      </c>
    </row>
    <row r="1925" spans="1:12" x14ac:dyDescent="0.35">
      <c r="A1925" s="1">
        <v>1923</v>
      </c>
      <c r="B1925" s="1">
        <v>29.2301717836257</v>
      </c>
      <c r="C1925" s="1">
        <v>-78.3000054610403</v>
      </c>
      <c r="D1925" s="1">
        <v>334.31578947368399</v>
      </c>
      <c r="E1925" s="1">
        <v>30.980401992797901</v>
      </c>
      <c r="F1925" s="1">
        <v>118.24</v>
      </c>
      <c r="G1925" s="1">
        <v>118.24</v>
      </c>
      <c r="H1925">
        <v>0</v>
      </c>
      <c r="I1925" s="1">
        <v>2500</v>
      </c>
      <c r="J1925" s="1">
        <v>964</v>
      </c>
      <c r="K1925" s="1">
        <v>10.5</v>
      </c>
      <c r="L1925">
        <v>65.386140469663701</v>
      </c>
    </row>
    <row r="1926" spans="1:12" x14ac:dyDescent="0.35">
      <c r="A1926" s="1">
        <v>1924</v>
      </c>
      <c r="B1926" s="1">
        <v>29.227202119883</v>
      </c>
      <c r="C1926" s="1">
        <v>-75.900005139802602</v>
      </c>
      <c r="D1926" s="1">
        <v>334.47368421052602</v>
      </c>
      <c r="E1926" s="1">
        <v>30.980401992797901</v>
      </c>
      <c r="F1926" s="1">
        <v>118.24</v>
      </c>
      <c r="G1926" s="1">
        <v>118.24</v>
      </c>
      <c r="H1926">
        <v>0</v>
      </c>
      <c r="I1926" s="1">
        <v>2500</v>
      </c>
      <c r="J1926" s="1">
        <v>964</v>
      </c>
      <c r="K1926" s="1">
        <v>10.5</v>
      </c>
      <c r="L1926">
        <v>65.379497510051195</v>
      </c>
    </row>
    <row r="1927" spans="1:12" x14ac:dyDescent="0.35">
      <c r="A1927" s="1">
        <v>1925</v>
      </c>
      <c r="B1927" s="1">
        <v>29.2242324561403</v>
      </c>
      <c r="C1927" s="1">
        <v>-73.500004818565003</v>
      </c>
      <c r="D1927" s="1">
        <v>334.63157894736798</v>
      </c>
      <c r="E1927" s="1">
        <v>30.980401992797901</v>
      </c>
      <c r="F1927" s="1">
        <v>118.24</v>
      </c>
      <c r="G1927" s="1">
        <v>118.24</v>
      </c>
      <c r="H1927">
        <v>0</v>
      </c>
      <c r="I1927" s="1">
        <v>2500</v>
      </c>
      <c r="J1927" s="1">
        <v>964</v>
      </c>
      <c r="K1927" s="1">
        <v>10.5</v>
      </c>
      <c r="L1927">
        <v>65.372854550438603</v>
      </c>
    </row>
    <row r="1928" spans="1:12" x14ac:dyDescent="0.35">
      <c r="A1928" s="1">
        <v>1926</v>
      </c>
      <c r="B1928" s="1">
        <v>29.221262792397699</v>
      </c>
      <c r="C1928" s="1">
        <v>-71.100004497327305</v>
      </c>
      <c r="D1928" s="1">
        <v>334.78947368421098</v>
      </c>
      <c r="E1928" s="1">
        <v>30.980401992797901</v>
      </c>
      <c r="F1928" s="1">
        <v>118.24</v>
      </c>
      <c r="G1928" s="1">
        <v>118.24</v>
      </c>
      <c r="H1928">
        <v>0</v>
      </c>
      <c r="I1928" s="1">
        <v>2500</v>
      </c>
      <c r="J1928" s="1">
        <v>964</v>
      </c>
      <c r="K1928" s="1">
        <v>10.5</v>
      </c>
      <c r="L1928">
        <v>65.366211590825998</v>
      </c>
    </row>
    <row r="1929" spans="1:12" x14ac:dyDescent="0.35">
      <c r="A1929" s="1">
        <v>1927</v>
      </c>
      <c r="B1929" s="1">
        <v>29.218293128654999</v>
      </c>
      <c r="C1929" s="1">
        <v>-68.700004176089607</v>
      </c>
      <c r="D1929" s="1">
        <v>334.947368421053</v>
      </c>
      <c r="E1929" s="1">
        <v>30.980401992797901</v>
      </c>
      <c r="F1929" s="1">
        <v>118.24</v>
      </c>
      <c r="G1929" s="1">
        <v>118.24</v>
      </c>
      <c r="H1929">
        <v>0</v>
      </c>
      <c r="I1929" s="1">
        <v>2500</v>
      </c>
      <c r="J1929" s="1">
        <v>964</v>
      </c>
      <c r="K1929" s="1">
        <v>10.5</v>
      </c>
      <c r="L1929">
        <v>65.359568631213406</v>
      </c>
    </row>
    <row r="1930" spans="1:12" x14ac:dyDescent="0.35">
      <c r="A1930" s="1">
        <v>1928</v>
      </c>
      <c r="B1930" s="1">
        <v>29.215323464912299</v>
      </c>
      <c r="C1930" s="1">
        <v>-66.300003854851994</v>
      </c>
      <c r="D1930" s="1">
        <v>335.10526315789502</v>
      </c>
      <c r="E1930" s="1">
        <v>30.980401992797901</v>
      </c>
      <c r="F1930" s="1">
        <v>118.24</v>
      </c>
      <c r="G1930" s="1">
        <v>118.24</v>
      </c>
      <c r="H1930">
        <v>0</v>
      </c>
      <c r="I1930" s="1">
        <v>2500</v>
      </c>
      <c r="J1930" s="1">
        <v>964</v>
      </c>
      <c r="K1930" s="1">
        <v>10.5</v>
      </c>
      <c r="L1930">
        <v>65.3529256716009</v>
      </c>
    </row>
    <row r="1931" spans="1:12" x14ac:dyDescent="0.35">
      <c r="A1931" s="1">
        <v>1929</v>
      </c>
      <c r="B1931" s="1">
        <v>29.212353801169598</v>
      </c>
      <c r="C1931" s="1">
        <v>-63.900003533614303</v>
      </c>
      <c r="D1931" s="1">
        <v>335.26315789473699</v>
      </c>
      <c r="E1931" s="1">
        <v>30.980401992797901</v>
      </c>
      <c r="F1931" s="1">
        <v>118.24</v>
      </c>
      <c r="G1931" s="1">
        <v>118.24</v>
      </c>
      <c r="H1931">
        <v>0</v>
      </c>
      <c r="I1931" s="1">
        <v>2500</v>
      </c>
      <c r="J1931" s="1">
        <v>964</v>
      </c>
      <c r="K1931" s="1">
        <v>10.5</v>
      </c>
      <c r="L1931">
        <v>65.346282711988295</v>
      </c>
    </row>
    <row r="1932" spans="1:12" x14ac:dyDescent="0.35">
      <c r="A1932" s="1">
        <v>1930</v>
      </c>
      <c r="B1932" s="1">
        <v>29.209384137426898</v>
      </c>
      <c r="C1932" s="1">
        <v>-61.500003212376598</v>
      </c>
      <c r="D1932" s="1">
        <v>335.42105263157902</v>
      </c>
      <c r="E1932" s="1">
        <v>30.980401992797901</v>
      </c>
      <c r="F1932" s="1">
        <v>118.24</v>
      </c>
      <c r="G1932" s="1">
        <v>118.24</v>
      </c>
      <c r="H1932">
        <v>0</v>
      </c>
      <c r="I1932" s="1">
        <v>2500</v>
      </c>
      <c r="J1932" s="1">
        <v>964</v>
      </c>
      <c r="K1932" s="1">
        <v>10.5</v>
      </c>
      <c r="L1932">
        <v>65.339639752375703</v>
      </c>
    </row>
    <row r="1933" spans="1:12" x14ac:dyDescent="0.35">
      <c r="A1933" s="1">
        <v>1931</v>
      </c>
      <c r="B1933" s="1">
        <v>29.206414473684202</v>
      </c>
      <c r="C1933" s="1">
        <v>-59.100002891138999</v>
      </c>
      <c r="D1933" s="1">
        <v>335.57894736842098</v>
      </c>
      <c r="E1933" s="1">
        <v>30.980401992797901</v>
      </c>
      <c r="F1933" s="1">
        <v>118.24</v>
      </c>
      <c r="G1933" s="1">
        <v>118.24</v>
      </c>
      <c r="H1933">
        <v>0</v>
      </c>
      <c r="I1933" s="1">
        <v>2500</v>
      </c>
      <c r="J1933" s="1">
        <v>964</v>
      </c>
      <c r="K1933" s="1">
        <v>10.5</v>
      </c>
      <c r="L1933">
        <v>65.332996792763197</v>
      </c>
    </row>
    <row r="1934" spans="1:12" x14ac:dyDescent="0.35">
      <c r="A1934" s="1">
        <v>1932</v>
      </c>
      <c r="B1934" s="1">
        <v>29.203444809941502</v>
      </c>
      <c r="C1934" s="1">
        <v>-56.700002569901301</v>
      </c>
      <c r="D1934" s="1">
        <v>335.73684210526301</v>
      </c>
      <c r="E1934" s="1">
        <v>30.980401992797901</v>
      </c>
      <c r="F1934" s="1">
        <v>118.24</v>
      </c>
      <c r="G1934" s="1">
        <v>118.24</v>
      </c>
      <c r="H1934">
        <v>0</v>
      </c>
      <c r="I1934" s="1">
        <v>2500</v>
      </c>
      <c r="J1934" s="1">
        <v>964</v>
      </c>
      <c r="K1934" s="1">
        <v>10.5</v>
      </c>
      <c r="L1934">
        <v>65.326353833150606</v>
      </c>
    </row>
    <row r="1935" spans="1:12" x14ac:dyDescent="0.35">
      <c r="A1935" s="1">
        <v>1933</v>
      </c>
      <c r="B1935" s="1">
        <v>29.200475146198801</v>
      </c>
      <c r="C1935" s="1">
        <v>-54.300002248663603</v>
      </c>
      <c r="D1935" s="1">
        <v>335.89473684210498</v>
      </c>
      <c r="E1935" s="1">
        <v>30.980401992797901</v>
      </c>
      <c r="F1935" s="1">
        <v>118.24</v>
      </c>
      <c r="G1935" s="1">
        <v>118.24</v>
      </c>
      <c r="H1935">
        <v>0</v>
      </c>
      <c r="I1935" s="1">
        <v>2500</v>
      </c>
      <c r="J1935" s="1">
        <v>964</v>
      </c>
      <c r="K1935" s="1">
        <v>10.5</v>
      </c>
      <c r="L1935">
        <v>65.319710873538</v>
      </c>
    </row>
    <row r="1936" spans="1:12" x14ac:dyDescent="0.35">
      <c r="A1936" s="1">
        <v>1934</v>
      </c>
      <c r="B1936" s="1">
        <v>29.197505482456101</v>
      </c>
      <c r="C1936" s="1">
        <v>-51.900001927425997</v>
      </c>
      <c r="D1936" s="1">
        <v>336.052631578947</v>
      </c>
      <c r="E1936" s="1">
        <v>30.980401992797901</v>
      </c>
      <c r="F1936" s="1">
        <v>118.24</v>
      </c>
      <c r="G1936" s="1">
        <v>118.24</v>
      </c>
      <c r="H1936">
        <v>0</v>
      </c>
      <c r="I1936" s="1">
        <v>2500</v>
      </c>
      <c r="J1936" s="1">
        <v>964</v>
      </c>
      <c r="K1936" s="1">
        <v>10.5</v>
      </c>
      <c r="L1936">
        <v>65.313067913925394</v>
      </c>
    </row>
    <row r="1937" spans="1:12" x14ac:dyDescent="0.35">
      <c r="A1937" s="1">
        <v>1935</v>
      </c>
      <c r="B1937" s="1">
        <v>29.194535818713401</v>
      </c>
      <c r="C1937" s="1">
        <v>-49.500001606188299</v>
      </c>
      <c r="D1937" s="1">
        <v>336.21052631578999</v>
      </c>
      <c r="E1937" s="1">
        <v>30.980401992797901</v>
      </c>
      <c r="F1937" s="1">
        <v>118.24</v>
      </c>
      <c r="G1937" s="1">
        <v>118.24</v>
      </c>
      <c r="H1937">
        <v>0</v>
      </c>
      <c r="I1937" s="1">
        <v>2500</v>
      </c>
      <c r="J1937" s="1">
        <v>964</v>
      </c>
      <c r="K1937" s="1">
        <v>10.5</v>
      </c>
      <c r="L1937">
        <v>65.306424954312902</v>
      </c>
    </row>
    <row r="1938" spans="1:12" x14ac:dyDescent="0.35">
      <c r="A1938" s="1">
        <v>1936</v>
      </c>
      <c r="B1938" s="1">
        <v>29.191566154970801</v>
      </c>
      <c r="C1938" s="1">
        <v>-47.1000012849507</v>
      </c>
      <c r="D1938" s="1">
        <v>336.36842105263202</v>
      </c>
      <c r="E1938" s="1">
        <v>30.980401992797901</v>
      </c>
      <c r="F1938" s="1">
        <v>118.24</v>
      </c>
      <c r="G1938" s="1">
        <v>118.24</v>
      </c>
      <c r="H1938">
        <v>0</v>
      </c>
      <c r="I1938" s="1">
        <v>2500</v>
      </c>
      <c r="J1938" s="1">
        <v>964</v>
      </c>
      <c r="K1938" s="1">
        <v>10.5</v>
      </c>
      <c r="L1938">
        <v>65.299781994700297</v>
      </c>
    </row>
    <row r="1939" spans="1:12" x14ac:dyDescent="0.35">
      <c r="A1939" s="1">
        <v>1937</v>
      </c>
      <c r="B1939" s="1">
        <v>29.1885964912281</v>
      </c>
      <c r="C1939" s="1">
        <v>-44.700000963713002</v>
      </c>
      <c r="D1939" s="1">
        <v>336.52631578947398</v>
      </c>
      <c r="E1939" s="1">
        <v>30.980401992797901</v>
      </c>
      <c r="F1939" s="1">
        <v>118.24</v>
      </c>
      <c r="G1939" s="1">
        <v>118.24</v>
      </c>
      <c r="H1939">
        <v>0</v>
      </c>
      <c r="I1939" s="1">
        <v>2500</v>
      </c>
      <c r="J1939" s="1">
        <v>964</v>
      </c>
      <c r="K1939" s="1">
        <v>10.5</v>
      </c>
      <c r="L1939">
        <v>65.293139035087705</v>
      </c>
    </row>
    <row r="1940" spans="1:12" x14ac:dyDescent="0.35">
      <c r="A1940" s="1">
        <v>1938</v>
      </c>
      <c r="B1940" s="1">
        <v>29.1856268274854</v>
      </c>
      <c r="C1940" s="1">
        <v>-42.300000642475297</v>
      </c>
      <c r="D1940" s="1">
        <v>336.68421052631601</v>
      </c>
      <c r="E1940" s="1">
        <v>30.980401992797901</v>
      </c>
      <c r="F1940" s="1">
        <v>118.24</v>
      </c>
      <c r="G1940" s="1">
        <v>118.24</v>
      </c>
      <c r="H1940">
        <v>0</v>
      </c>
      <c r="I1940" s="1">
        <v>2500</v>
      </c>
      <c r="J1940" s="1">
        <v>964</v>
      </c>
      <c r="K1940" s="1">
        <v>10.5</v>
      </c>
      <c r="L1940">
        <v>65.2864960754751</v>
      </c>
    </row>
    <row r="1941" spans="1:12" x14ac:dyDescent="0.35">
      <c r="A1941" s="1">
        <v>1939</v>
      </c>
      <c r="B1941" s="1">
        <v>29.1826571637427</v>
      </c>
      <c r="C1941" s="1">
        <v>-39.900000321237698</v>
      </c>
      <c r="D1941" s="1">
        <v>336.84210526315798</v>
      </c>
      <c r="E1941" s="1">
        <v>30.980401992797901</v>
      </c>
      <c r="F1941" s="1">
        <v>118.24</v>
      </c>
      <c r="G1941" s="1">
        <v>118.24</v>
      </c>
      <c r="H1941">
        <v>0</v>
      </c>
      <c r="I1941" s="1">
        <v>2500</v>
      </c>
      <c r="J1941" s="1">
        <v>964</v>
      </c>
      <c r="K1941" s="1">
        <v>10.5</v>
      </c>
      <c r="L1941">
        <v>65.279853115862593</v>
      </c>
    </row>
    <row r="1942" spans="1:12" x14ac:dyDescent="0.35">
      <c r="A1942" s="1">
        <v>1940</v>
      </c>
      <c r="B1942" s="1">
        <v>29.1796875</v>
      </c>
      <c r="C1942" s="1">
        <v>-37.5</v>
      </c>
      <c r="D1942" s="1">
        <v>337</v>
      </c>
      <c r="E1942" s="1">
        <v>30.980401992797901</v>
      </c>
      <c r="F1942" s="1">
        <v>118.24</v>
      </c>
      <c r="G1942" s="1">
        <v>118.24</v>
      </c>
      <c r="H1942">
        <v>0</v>
      </c>
      <c r="I1942" s="1">
        <v>2500</v>
      </c>
      <c r="J1942" s="1">
        <v>964</v>
      </c>
      <c r="K1942" s="1">
        <v>10.5</v>
      </c>
      <c r="L1942">
        <v>65.273210156250002</v>
      </c>
    </row>
    <row r="1943" spans="1:12" x14ac:dyDescent="0.35">
      <c r="A1943" s="1">
        <v>1941</v>
      </c>
      <c r="B1943" s="1">
        <v>29.205729001100899</v>
      </c>
      <c r="C1943" s="1">
        <v>-38.1000183102813</v>
      </c>
      <c r="D1943" s="1">
        <v>337.12499809268201</v>
      </c>
      <c r="E1943" s="1">
        <v>30.980401992797901</v>
      </c>
      <c r="F1943" s="1">
        <v>118.24</v>
      </c>
      <c r="G1943" s="1">
        <v>118.24</v>
      </c>
      <c r="H1943">
        <v>0</v>
      </c>
      <c r="I1943" s="1">
        <v>2500</v>
      </c>
      <c r="J1943" s="1">
        <v>964</v>
      </c>
      <c r="K1943" s="1">
        <v>10.5</v>
      </c>
      <c r="L1943">
        <v>65.331463431722597</v>
      </c>
    </row>
    <row r="1944" spans="1:12" x14ac:dyDescent="0.35">
      <c r="A1944" s="1">
        <v>1942</v>
      </c>
      <c r="B1944" s="1">
        <v>29.184027943343601</v>
      </c>
      <c r="C1944" s="1">
        <v>-40.199984741476698</v>
      </c>
      <c r="D1944" s="1">
        <v>336.87500190731799</v>
      </c>
      <c r="E1944" s="1">
        <v>30.980401992797901</v>
      </c>
      <c r="F1944" s="1">
        <v>118.24</v>
      </c>
      <c r="G1944" s="1">
        <v>118.24</v>
      </c>
      <c r="H1944">
        <v>0</v>
      </c>
      <c r="I1944" s="1">
        <v>2500</v>
      </c>
      <c r="J1944" s="1">
        <v>964</v>
      </c>
      <c r="K1944" s="1">
        <v>10.5</v>
      </c>
      <c r="L1944">
        <v>65.282919467583099</v>
      </c>
    </row>
    <row r="1945" spans="1:12" x14ac:dyDescent="0.35">
      <c r="A1945" s="1">
        <v>1943</v>
      </c>
      <c r="B1945" s="1">
        <v>29.1493055555556</v>
      </c>
      <c r="C1945" s="1">
        <v>-42.75</v>
      </c>
      <c r="D1945" s="1">
        <v>336.75</v>
      </c>
      <c r="E1945" s="1">
        <v>30.980401992797901</v>
      </c>
      <c r="F1945" s="1">
        <v>118.24</v>
      </c>
      <c r="G1945" s="1">
        <v>118.24</v>
      </c>
      <c r="H1945">
        <v>0</v>
      </c>
      <c r="I1945" s="1">
        <v>2500</v>
      </c>
      <c r="J1945" s="1">
        <v>964</v>
      </c>
      <c r="K1945" s="1">
        <v>10.5</v>
      </c>
      <c r="L1945">
        <v>65.205247569444595</v>
      </c>
    </row>
    <row r="1946" spans="1:12" x14ac:dyDescent="0.35">
      <c r="A1946" s="1">
        <v>1944</v>
      </c>
      <c r="B1946" s="1">
        <v>29.101562864247601</v>
      </c>
      <c r="C1946" s="1">
        <v>-48.8999546054768</v>
      </c>
      <c r="D1946" s="1">
        <v>336.37500286099902</v>
      </c>
      <c r="E1946" s="1">
        <v>30.980401992797901</v>
      </c>
      <c r="F1946" s="1">
        <v>118.24</v>
      </c>
      <c r="G1946" s="1">
        <v>118.24</v>
      </c>
      <c r="H1946">
        <v>0</v>
      </c>
      <c r="I1946" s="1">
        <v>2500</v>
      </c>
      <c r="J1946" s="1">
        <v>964</v>
      </c>
      <c r="K1946" s="1">
        <v>10.5</v>
      </c>
      <c r="L1946">
        <v>65.098450033550094</v>
      </c>
    </row>
    <row r="1947" spans="1:12" x14ac:dyDescent="0.35">
      <c r="A1947" s="1">
        <v>1945</v>
      </c>
      <c r="B1947" s="1">
        <v>29.123263723320498</v>
      </c>
      <c r="C1947" s="1">
        <v>-52.799973297125199</v>
      </c>
      <c r="D1947" s="1">
        <v>336.12500190734801</v>
      </c>
      <c r="E1947" s="1">
        <v>30.980401992797901</v>
      </c>
      <c r="F1947" s="1">
        <v>118.24</v>
      </c>
      <c r="G1947" s="1">
        <v>118.24</v>
      </c>
      <c r="H1947">
        <v>0</v>
      </c>
      <c r="I1947" s="1">
        <v>2500</v>
      </c>
      <c r="J1947" s="1">
        <v>964</v>
      </c>
      <c r="K1947" s="1">
        <v>10.5</v>
      </c>
      <c r="L1947">
        <v>65.146993553244698</v>
      </c>
    </row>
    <row r="1948" spans="1:12" x14ac:dyDescent="0.35">
      <c r="A1948" s="1">
        <v>1946</v>
      </c>
      <c r="B1948" s="1">
        <v>29.0060763888889</v>
      </c>
      <c r="C1948" s="1">
        <v>-64.200004577636705</v>
      </c>
      <c r="D1948" s="1">
        <v>335.375</v>
      </c>
      <c r="E1948" s="1">
        <v>30.980401992797901</v>
      </c>
      <c r="F1948" s="1">
        <v>118.24</v>
      </c>
      <c r="G1948" s="1">
        <v>118.24</v>
      </c>
      <c r="H1948">
        <v>0</v>
      </c>
      <c r="I1948" s="1">
        <v>2500</v>
      </c>
      <c r="J1948" s="1">
        <v>964</v>
      </c>
      <c r="K1948" s="1">
        <v>10.5</v>
      </c>
      <c r="L1948">
        <v>64.884852517361097</v>
      </c>
    </row>
    <row r="1949" spans="1:12" x14ac:dyDescent="0.35">
      <c r="A1949" s="1">
        <v>1947</v>
      </c>
      <c r="B1949" s="1">
        <v>29.0321180555556</v>
      </c>
      <c r="C1949" s="1">
        <v>-67.050003051757798</v>
      </c>
      <c r="D1949" s="1">
        <v>335.25</v>
      </c>
      <c r="E1949" s="1">
        <v>30.980401992797901</v>
      </c>
      <c r="F1949" s="1">
        <v>118.24</v>
      </c>
      <c r="G1949" s="1">
        <v>118.24</v>
      </c>
      <c r="H1949">
        <v>0</v>
      </c>
      <c r="I1949" s="1">
        <v>2500</v>
      </c>
      <c r="J1949" s="1">
        <v>964</v>
      </c>
      <c r="K1949" s="1">
        <v>10.5</v>
      </c>
      <c r="L1949">
        <v>64.9431061631945</v>
      </c>
    </row>
    <row r="1950" spans="1:12" x14ac:dyDescent="0.35">
      <c r="A1950" s="1">
        <v>1948</v>
      </c>
      <c r="B1950" s="1">
        <v>29.0451388888889</v>
      </c>
      <c r="C1950" s="1">
        <v>-66.150001525878906</v>
      </c>
      <c r="D1950" s="1">
        <v>335.125</v>
      </c>
      <c r="E1950" s="1">
        <v>30.980401992797901</v>
      </c>
      <c r="F1950" s="1">
        <v>118.24</v>
      </c>
      <c r="G1950" s="1">
        <v>118.24</v>
      </c>
      <c r="H1950">
        <v>0</v>
      </c>
      <c r="I1950" s="1">
        <v>2500</v>
      </c>
      <c r="J1950" s="1">
        <v>964</v>
      </c>
      <c r="K1950" s="1">
        <v>10.5</v>
      </c>
      <c r="L1950">
        <v>64.972232986111095</v>
      </c>
    </row>
    <row r="1951" spans="1:12" x14ac:dyDescent="0.35">
      <c r="A1951" s="1">
        <v>1949</v>
      </c>
      <c r="B1951" s="1">
        <v>29.092881911330998</v>
      </c>
      <c r="C1951" s="1">
        <v>-66.599986648696301</v>
      </c>
      <c r="D1951" s="1">
        <v>335.12500095366698</v>
      </c>
      <c r="E1951" s="1">
        <v>30.980401992797901</v>
      </c>
      <c r="F1951" s="1">
        <v>118.24</v>
      </c>
      <c r="G1951" s="1">
        <v>118.24</v>
      </c>
      <c r="H1951">
        <v>0</v>
      </c>
      <c r="I1951" s="1">
        <v>2500</v>
      </c>
      <c r="J1951" s="1">
        <v>964</v>
      </c>
      <c r="K1951" s="1">
        <v>10.5</v>
      </c>
      <c r="L1951">
        <v>65.079031262732698</v>
      </c>
    </row>
    <row r="1952" spans="1:12" x14ac:dyDescent="0.35">
      <c r="A1952" s="1">
        <v>1950</v>
      </c>
      <c r="B1952" s="1">
        <v>29.0885416666667</v>
      </c>
      <c r="C1952" s="1">
        <v>-64.050003051757798</v>
      </c>
      <c r="D1952" s="1">
        <v>335.25</v>
      </c>
      <c r="E1952" s="1">
        <v>30.980401992797901</v>
      </c>
      <c r="F1952" s="1">
        <v>118.24</v>
      </c>
      <c r="G1952" s="1">
        <v>118.24</v>
      </c>
      <c r="H1952">
        <v>0</v>
      </c>
      <c r="I1952" s="1">
        <v>2500</v>
      </c>
      <c r="J1952" s="1">
        <v>964</v>
      </c>
      <c r="K1952" s="1">
        <v>10.5</v>
      </c>
      <c r="L1952">
        <v>65.069322395833396</v>
      </c>
    </row>
    <row r="1953" spans="1:12" x14ac:dyDescent="0.35">
      <c r="A1953" s="1">
        <v>1951</v>
      </c>
      <c r="B1953" s="1">
        <v>29.1015625</v>
      </c>
      <c r="C1953" s="1">
        <v>-65.700004577636705</v>
      </c>
      <c r="D1953" s="1">
        <v>335.125</v>
      </c>
      <c r="E1953" s="1">
        <v>30.980401992797901</v>
      </c>
      <c r="F1953" s="1">
        <v>118.24</v>
      </c>
      <c r="G1953" s="1">
        <v>118.24</v>
      </c>
      <c r="H1953">
        <v>0</v>
      </c>
      <c r="I1953" s="1">
        <v>2500</v>
      </c>
      <c r="J1953" s="1">
        <v>964</v>
      </c>
      <c r="K1953" s="1">
        <v>10.5</v>
      </c>
      <c r="L1953">
        <v>65.098449218750005</v>
      </c>
    </row>
    <row r="1954" spans="1:12" x14ac:dyDescent="0.35">
      <c r="A1954" s="1">
        <v>1952</v>
      </c>
      <c r="B1954" s="1">
        <v>29.1102429893288</v>
      </c>
      <c r="C1954" s="1">
        <v>-65.100010681103001</v>
      </c>
      <c r="D1954" s="1">
        <v>335.24999904633398</v>
      </c>
      <c r="E1954" s="1">
        <v>30.980401992797901</v>
      </c>
      <c r="F1954" s="1">
        <v>118.24</v>
      </c>
      <c r="G1954" s="1">
        <v>118.24</v>
      </c>
      <c r="H1954">
        <v>0</v>
      </c>
      <c r="I1954" s="1">
        <v>2500</v>
      </c>
      <c r="J1954" s="1">
        <v>964</v>
      </c>
      <c r="K1954" s="1">
        <v>10.5</v>
      </c>
      <c r="L1954">
        <v>65.117866952549093</v>
      </c>
    </row>
    <row r="1955" spans="1:12" x14ac:dyDescent="0.35">
      <c r="A1955" s="1">
        <v>1953</v>
      </c>
      <c r="B1955" s="1">
        <v>29.0972222222222</v>
      </c>
      <c r="C1955" s="1">
        <v>-67.5</v>
      </c>
      <c r="D1955" s="1">
        <v>335</v>
      </c>
      <c r="E1955" s="1">
        <v>30.980401992797901</v>
      </c>
      <c r="F1955" s="1">
        <v>118.24</v>
      </c>
      <c r="G1955" s="1">
        <v>118.24</v>
      </c>
      <c r="H1955">
        <v>0</v>
      </c>
      <c r="I1955" s="1">
        <v>2500</v>
      </c>
      <c r="J1955" s="1">
        <v>964</v>
      </c>
      <c r="K1955" s="1">
        <v>10.5</v>
      </c>
      <c r="L1955">
        <v>65.088740277777703</v>
      </c>
    </row>
    <row r="1956" spans="1:12" x14ac:dyDescent="0.35">
      <c r="A1956" s="1">
        <v>1954</v>
      </c>
      <c r="B1956" s="1">
        <v>29.1189236111111</v>
      </c>
      <c r="C1956" s="1">
        <v>-66.600006103515597</v>
      </c>
      <c r="D1956" s="1">
        <v>335.125</v>
      </c>
      <c r="E1956" s="1">
        <v>30.980401992797901</v>
      </c>
      <c r="F1956" s="1">
        <v>118.24</v>
      </c>
      <c r="G1956" s="1">
        <v>118.24</v>
      </c>
      <c r="H1956">
        <v>0</v>
      </c>
      <c r="I1956" s="1">
        <v>2500</v>
      </c>
      <c r="J1956" s="1">
        <v>964</v>
      </c>
      <c r="K1956" s="1">
        <v>10.5</v>
      </c>
      <c r="L1956">
        <v>65.137284982638903</v>
      </c>
    </row>
    <row r="1957" spans="1:12" x14ac:dyDescent="0.35">
      <c r="A1957" s="1">
        <v>1955</v>
      </c>
      <c r="B1957" s="1">
        <v>29.1276041666667</v>
      </c>
      <c r="C1957" s="1">
        <v>-66.150001525878906</v>
      </c>
      <c r="D1957" s="1">
        <v>335</v>
      </c>
      <c r="E1957" s="1">
        <v>30.980401992797901</v>
      </c>
      <c r="F1957" s="1">
        <v>118.24</v>
      </c>
      <c r="G1957" s="1">
        <v>118.239999999999</v>
      </c>
      <c r="H1957">
        <v>-3.4151790321379476E-14</v>
      </c>
      <c r="I1957" s="1">
        <v>2500</v>
      </c>
      <c r="J1957" s="1">
        <v>964</v>
      </c>
      <c r="K1957" s="1">
        <v>10.5</v>
      </c>
      <c r="L1957">
        <v>65.156702864583394</v>
      </c>
    </row>
    <row r="1958" spans="1:12" x14ac:dyDescent="0.35">
      <c r="A1958" s="1">
        <v>1956</v>
      </c>
      <c r="B1958" s="1">
        <v>29.144965410231499</v>
      </c>
      <c r="C1958" s="1">
        <v>-66.299985885761302</v>
      </c>
      <c r="D1958" s="1">
        <v>335.00000095366698</v>
      </c>
      <c r="E1958" s="1">
        <v>30.980401992797901</v>
      </c>
      <c r="F1958" s="1">
        <v>118.24</v>
      </c>
      <c r="G1958" s="1">
        <v>118.239999999999</v>
      </c>
      <c r="H1958">
        <v>0</v>
      </c>
      <c r="I1958" s="1">
        <v>2500</v>
      </c>
      <c r="J1958" s="1">
        <v>964</v>
      </c>
      <c r="K1958" s="1">
        <v>10.5</v>
      </c>
      <c r="L1958">
        <v>65.195538924763198</v>
      </c>
    </row>
    <row r="1959" spans="1:12" x14ac:dyDescent="0.35">
      <c r="A1959" s="1">
        <v>1957</v>
      </c>
      <c r="B1959" s="1">
        <v>29.1623263888889</v>
      </c>
      <c r="C1959" s="1">
        <v>-64.050003051757798</v>
      </c>
      <c r="D1959" s="1">
        <v>335.125</v>
      </c>
      <c r="E1959" s="1">
        <v>30.980401992797901</v>
      </c>
      <c r="F1959" s="1">
        <v>118.24</v>
      </c>
      <c r="G1959" s="1">
        <v>118.239999999999</v>
      </c>
      <c r="H1959">
        <v>0</v>
      </c>
      <c r="I1959" s="1">
        <v>2500</v>
      </c>
      <c r="J1959" s="1">
        <v>964</v>
      </c>
      <c r="K1959" s="1">
        <v>10.5</v>
      </c>
      <c r="L1959">
        <v>65.234374392361204</v>
      </c>
    </row>
    <row r="1960" spans="1:12" x14ac:dyDescent="0.35">
      <c r="A1960" s="1">
        <v>1958</v>
      </c>
      <c r="B1960" s="1">
        <v>29.1015625</v>
      </c>
      <c r="C1960" s="1">
        <v>-64.800003051757798</v>
      </c>
      <c r="D1960" s="1">
        <v>335</v>
      </c>
      <c r="E1960" s="1">
        <v>30.980401992797901</v>
      </c>
      <c r="F1960" s="1">
        <v>118.24</v>
      </c>
      <c r="G1960" s="1">
        <v>118.239999999999</v>
      </c>
      <c r="H1960">
        <v>0</v>
      </c>
      <c r="I1960" s="1">
        <v>2500</v>
      </c>
      <c r="J1960" s="1">
        <v>964</v>
      </c>
      <c r="K1960" s="1">
        <v>10.5</v>
      </c>
      <c r="L1960">
        <v>65.098449218750005</v>
      </c>
    </row>
    <row r="1961" spans="1:12" x14ac:dyDescent="0.35">
      <c r="A1961" s="1">
        <v>1959</v>
      </c>
      <c r="B1961" s="1">
        <v>29.12109375</v>
      </c>
      <c r="C1961" s="1">
        <v>-64.875003814697294</v>
      </c>
      <c r="D1961" s="1">
        <v>335</v>
      </c>
      <c r="E1961" s="1">
        <v>30.980401992797901</v>
      </c>
      <c r="F1961" s="1">
        <v>118.24</v>
      </c>
      <c r="G1961" s="1">
        <v>118.239999999999</v>
      </c>
      <c r="H1961">
        <v>0</v>
      </c>
      <c r="I1961" s="1">
        <v>2500</v>
      </c>
      <c r="J1961" s="1">
        <v>964</v>
      </c>
      <c r="K1961" s="1">
        <v>10.5</v>
      </c>
      <c r="L1961">
        <v>65.142139453124997</v>
      </c>
    </row>
    <row r="1962" spans="1:12" x14ac:dyDescent="0.35">
      <c r="A1962" s="1">
        <v>1960</v>
      </c>
      <c r="B1962" s="1">
        <v>29.140625</v>
      </c>
      <c r="C1962" s="1">
        <v>-64.950004577636705</v>
      </c>
      <c r="D1962" s="1">
        <v>335</v>
      </c>
      <c r="E1962" s="1">
        <v>30.980401992797901</v>
      </c>
      <c r="F1962" s="1">
        <v>118.24</v>
      </c>
      <c r="G1962" s="1">
        <v>118.239999999999</v>
      </c>
      <c r="H1962">
        <v>0</v>
      </c>
      <c r="I1962" s="1">
        <v>2500</v>
      </c>
      <c r="J1962" s="1">
        <v>964</v>
      </c>
      <c r="K1962" s="1">
        <v>10.5</v>
      </c>
      <c r="L1962">
        <v>65.185829687500004</v>
      </c>
    </row>
    <row r="1963" spans="1:12" x14ac:dyDescent="0.35">
      <c r="A1963" s="1">
        <v>1961</v>
      </c>
      <c r="B1963" s="1">
        <v>29.140625</v>
      </c>
      <c r="C1963" s="1">
        <v>-72.299946976180905</v>
      </c>
      <c r="D1963" s="1">
        <v>334.62500286099902</v>
      </c>
      <c r="E1963" s="1">
        <v>30.980401992797901</v>
      </c>
      <c r="F1963" s="1">
        <v>118.24</v>
      </c>
      <c r="G1963" s="1">
        <v>118.239999999999</v>
      </c>
      <c r="H1963">
        <v>0</v>
      </c>
      <c r="I1963" s="1">
        <v>2500</v>
      </c>
      <c r="J1963" s="1">
        <v>964</v>
      </c>
      <c r="K1963" s="1">
        <v>10.5</v>
      </c>
      <c r="L1963">
        <v>65.185829687500004</v>
      </c>
    </row>
    <row r="1964" spans="1:12" x14ac:dyDescent="0.35">
      <c r="A1964" s="1">
        <v>1962</v>
      </c>
      <c r="B1964" s="1">
        <v>29.1927088631484</v>
      </c>
      <c r="C1964" s="1">
        <v>-69.599953461021997</v>
      </c>
      <c r="D1964" s="1">
        <v>334.75000381466799</v>
      </c>
      <c r="E1964" s="1">
        <v>30.980390025218799</v>
      </c>
      <c r="F1964" s="1">
        <v>118.24</v>
      </c>
      <c r="G1964" s="1">
        <v>118.239999999999</v>
      </c>
      <c r="H1964">
        <v>0</v>
      </c>
      <c r="I1964" s="1">
        <v>2500</v>
      </c>
      <c r="J1964" s="1">
        <v>964</v>
      </c>
      <c r="K1964" s="1">
        <v>10.5</v>
      </c>
      <c r="L1964">
        <v>65.302338164331104</v>
      </c>
    </row>
    <row r="1965" spans="1:12" x14ac:dyDescent="0.35">
      <c r="A1965" s="1">
        <v>1963</v>
      </c>
      <c r="B1965" s="1">
        <v>29.2274305555556</v>
      </c>
      <c r="C1965" s="1">
        <v>-66.150001525878906</v>
      </c>
      <c r="D1965" s="1">
        <v>335</v>
      </c>
      <c r="E1965" s="1">
        <v>30.196088790893601</v>
      </c>
      <c r="F1965" s="1">
        <v>118.24</v>
      </c>
      <c r="G1965" s="1">
        <v>118.239999999999</v>
      </c>
      <c r="H1965">
        <v>0</v>
      </c>
      <c r="I1965" s="1">
        <v>2499.9977035536199</v>
      </c>
      <c r="J1965" s="1">
        <v>964</v>
      </c>
      <c r="K1965" s="1">
        <v>10.5</v>
      </c>
      <c r="L1965">
        <v>65.380008506944606</v>
      </c>
    </row>
    <row r="1966" spans="1:12" x14ac:dyDescent="0.35">
      <c r="A1966" s="1">
        <v>1964</v>
      </c>
      <c r="B1966" s="1">
        <v>29.227431151597099</v>
      </c>
      <c r="C1966" s="1">
        <v>-66.149911118309006</v>
      </c>
      <c r="D1966" s="1">
        <v>335.00000476833202</v>
      </c>
      <c r="E1966" s="1">
        <v>30.196088790893601</v>
      </c>
      <c r="F1966" s="1">
        <v>118.24</v>
      </c>
      <c r="G1966" s="1">
        <v>118.23999999999801</v>
      </c>
      <c r="H1966">
        <v>-3.4035144070804964E-14</v>
      </c>
      <c r="I1966" s="1">
        <v>2199</v>
      </c>
      <c r="J1966" s="1">
        <v>964</v>
      </c>
      <c r="K1966" s="1">
        <v>10.5</v>
      </c>
      <c r="L1966">
        <v>65.380009840253706</v>
      </c>
    </row>
    <row r="1967" spans="1:12" x14ac:dyDescent="0.35">
      <c r="A1967" s="1">
        <v>1965</v>
      </c>
      <c r="B1967" s="1">
        <v>29.3055555555556</v>
      </c>
      <c r="C1967" s="1">
        <v>-54.300003051757798</v>
      </c>
      <c r="D1967" s="1">
        <v>335.625</v>
      </c>
      <c r="E1967" s="1">
        <v>30.196088790893601</v>
      </c>
      <c r="F1967" s="1">
        <v>118.24</v>
      </c>
      <c r="G1967" s="1">
        <v>118.23999999999801</v>
      </c>
      <c r="H1967">
        <v>0</v>
      </c>
      <c r="I1967" s="1">
        <v>2199</v>
      </c>
      <c r="J1967" s="1">
        <v>964</v>
      </c>
      <c r="K1967" s="1">
        <v>10.5</v>
      </c>
      <c r="L1967">
        <v>65.554769444444602</v>
      </c>
    </row>
    <row r="1968" spans="1:12" x14ac:dyDescent="0.35">
      <c r="A1968" s="1">
        <v>1966</v>
      </c>
      <c r="B1968" s="1">
        <v>29.288194576897101</v>
      </c>
      <c r="C1968" s="1">
        <v>-48.000001144402702</v>
      </c>
      <c r="D1968" s="1">
        <v>336</v>
      </c>
      <c r="E1968" s="1">
        <v>30.196088790893601</v>
      </c>
      <c r="F1968" s="1">
        <v>118.24</v>
      </c>
      <c r="G1968" s="1">
        <v>118.23999999999801</v>
      </c>
      <c r="H1968">
        <v>0</v>
      </c>
      <c r="I1968" s="1">
        <v>2199</v>
      </c>
      <c r="J1968" s="1">
        <v>964</v>
      </c>
      <c r="K1968" s="1">
        <v>10.5</v>
      </c>
      <c r="L1968">
        <v>65.515933976844096</v>
      </c>
    </row>
    <row r="1969" spans="1:12" x14ac:dyDescent="0.35">
      <c r="A1969" s="1">
        <v>1967</v>
      </c>
      <c r="B1969" s="1">
        <v>29.305555423102899</v>
      </c>
      <c r="C1969" s="1">
        <v>-48.150000381476197</v>
      </c>
      <c r="D1969" s="1">
        <v>336</v>
      </c>
      <c r="E1969" s="1">
        <v>30.196088790893601</v>
      </c>
      <c r="F1969" s="1">
        <v>118.24</v>
      </c>
      <c r="G1969" s="1">
        <v>118.23999999999801</v>
      </c>
      <c r="H1969">
        <v>0</v>
      </c>
      <c r="I1969" s="1">
        <v>2199</v>
      </c>
      <c r="J1969" s="1">
        <v>964</v>
      </c>
      <c r="K1969" s="1">
        <v>10.5</v>
      </c>
      <c r="L1969">
        <v>65.554769148155899</v>
      </c>
    </row>
    <row r="1970" spans="1:12" x14ac:dyDescent="0.35">
      <c r="A1970" s="1">
        <v>1968</v>
      </c>
      <c r="B1970" s="1">
        <v>29.275173842906799</v>
      </c>
      <c r="C1970" s="1">
        <v>-45.000024032590098</v>
      </c>
      <c r="D1970" s="1">
        <v>336.24999809265302</v>
      </c>
      <c r="E1970" s="1">
        <v>30.196088790893601</v>
      </c>
      <c r="F1970" s="1">
        <v>118.24</v>
      </c>
      <c r="G1970" s="1">
        <v>118.239999999997</v>
      </c>
      <c r="H1970">
        <v>-3.4465062110085807E-14</v>
      </c>
      <c r="I1970" s="1">
        <v>2199</v>
      </c>
      <c r="J1970" s="1">
        <v>964</v>
      </c>
      <c r="K1970" s="1">
        <v>10.5</v>
      </c>
      <c r="L1970">
        <v>65.486807376151901</v>
      </c>
    </row>
    <row r="1971" spans="1:12" x14ac:dyDescent="0.35">
      <c r="A1971" s="1">
        <v>1969</v>
      </c>
      <c r="B1971" s="1">
        <v>29.270832935975001</v>
      </c>
      <c r="C1971" s="1">
        <v>-44.400019836159103</v>
      </c>
      <c r="D1971" s="1">
        <v>336.25</v>
      </c>
      <c r="E1971" s="1">
        <v>30.196088790893601</v>
      </c>
      <c r="F1971" s="1">
        <v>118.24</v>
      </c>
      <c r="G1971" s="1">
        <v>118.239999999997</v>
      </c>
      <c r="H1971">
        <v>0</v>
      </c>
      <c r="I1971" s="1">
        <v>2199</v>
      </c>
      <c r="J1971" s="1">
        <v>964</v>
      </c>
      <c r="K1971" s="1">
        <v>10.5</v>
      </c>
      <c r="L1971">
        <v>65.477097027799999</v>
      </c>
    </row>
    <row r="1972" spans="1:12" x14ac:dyDescent="0.35">
      <c r="A1972" s="1">
        <v>1970</v>
      </c>
      <c r="B1972" s="1">
        <v>29.2447916666667</v>
      </c>
      <c r="C1972" s="1">
        <v>-45.600002288818402</v>
      </c>
      <c r="D1972" s="1">
        <v>336.25</v>
      </c>
      <c r="E1972" s="1">
        <v>30.196088790893601</v>
      </c>
      <c r="F1972" s="1">
        <v>118.24</v>
      </c>
      <c r="G1972" s="1">
        <v>118.239999999997</v>
      </c>
      <c r="H1972">
        <v>0</v>
      </c>
      <c r="I1972" s="1">
        <v>2199</v>
      </c>
      <c r="J1972" s="1">
        <v>964</v>
      </c>
      <c r="K1972" s="1">
        <v>10.5</v>
      </c>
      <c r="L1972">
        <v>65.418844270833404</v>
      </c>
    </row>
    <row r="1973" spans="1:12" x14ac:dyDescent="0.35">
      <c r="A1973" s="1">
        <v>1971</v>
      </c>
      <c r="B1973" s="1">
        <v>29.218750099340301</v>
      </c>
      <c r="C1973" s="1">
        <v>-47.999979400827499</v>
      </c>
      <c r="D1973" s="1">
        <v>336.12500095366698</v>
      </c>
      <c r="E1973" s="1">
        <v>30.196088790893601</v>
      </c>
      <c r="F1973" s="1">
        <v>118.24</v>
      </c>
      <c r="G1973" s="1">
        <v>118.239999999996</v>
      </c>
      <c r="H1973">
        <v>-3.4045256100349064E-14</v>
      </c>
      <c r="I1973" s="1">
        <v>2199</v>
      </c>
      <c r="J1973" s="1">
        <v>964</v>
      </c>
      <c r="K1973" s="1">
        <v>10.5</v>
      </c>
      <c r="L1973">
        <v>65.360590847218205</v>
      </c>
    </row>
    <row r="1974" spans="1:12" x14ac:dyDescent="0.35">
      <c r="A1974" s="1">
        <v>1972</v>
      </c>
      <c r="B1974" s="1">
        <v>29.2317708333333</v>
      </c>
      <c r="C1974" s="1">
        <v>-45.300003051757798</v>
      </c>
      <c r="D1974" s="1">
        <v>336.25</v>
      </c>
      <c r="E1974" s="1">
        <v>30.196088790893601</v>
      </c>
      <c r="F1974" s="1">
        <v>118.24</v>
      </c>
      <c r="G1974" s="1">
        <v>118.239999999996</v>
      </c>
      <c r="H1974">
        <v>0</v>
      </c>
      <c r="I1974" s="1">
        <v>2199</v>
      </c>
      <c r="J1974" s="1">
        <v>964</v>
      </c>
      <c r="K1974" s="1">
        <v>10.5</v>
      </c>
      <c r="L1974">
        <v>65.389717447916595</v>
      </c>
    </row>
    <row r="1975" spans="1:12" x14ac:dyDescent="0.35">
      <c r="A1975" s="1">
        <v>1973</v>
      </c>
      <c r="B1975" s="1">
        <v>29.21875</v>
      </c>
      <c r="C1975" s="1">
        <v>-46.050003051757798</v>
      </c>
      <c r="D1975" s="1">
        <v>336.375</v>
      </c>
      <c r="E1975" s="1">
        <v>30.196088790893601</v>
      </c>
      <c r="F1975" s="1">
        <v>118.24</v>
      </c>
      <c r="G1975" s="1">
        <v>118.23999999999501</v>
      </c>
      <c r="H1975">
        <v>-3.4045256216098915E-14</v>
      </c>
      <c r="I1975" s="1">
        <v>2199</v>
      </c>
      <c r="J1975" s="1">
        <v>964</v>
      </c>
      <c r="K1975" s="1">
        <v>10.5</v>
      </c>
      <c r="L1975">
        <v>65.360590625</v>
      </c>
    </row>
    <row r="1976" spans="1:12" x14ac:dyDescent="0.35">
      <c r="A1976" s="1">
        <v>1974</v>
      </c>
      <c r="B1976" s="1">
        <v>29.2100695106712</v>
      </c>
      <c r="C1976" s="1">
        <v>-47.399991226292599</v>
      </c>
      <c r="D1976" s="1">
        <v>336.125001907333</v>
      </c>
      <c r="E1976" s="1">
        <v>30.196088790893601</v>
      </c>
      <c r="F1976" s="1">
        <v>118.24</v>
      </c>
      <c r="G1976" s="1">
        <v>118.23999999999501</v>
      </c>
      <c r="H1976">
        <v>0</v>
      </c>
      <c r="I1976" s="1">
        <v>2199</v>
      </c>
      <c r="J1976" s="1">
        <v>964</v>
      </c>
      <c r="K1976" s="1">
        <v>10.5</v>
      </c>
      <c r="L1976">
        <v>65.341172891200898</v>
      </c>
    </row>
    <row r="1977" spans="1:12" x14ac:dyDescent="0.35">
      <c r="A1977" s="1">
        <v>1975</v>
      </c>
      <c r="B1977" s="1">
        <v>29.2013888888889</v>
      </c>
      <c r="C1977" s="1">
        <v>-45.900001525878899</v>
      </c>
      <c r="D1977" s="1">
        <v>336.375</v>
      </c>
      <c r="E1977" s="1">
        <v>30.196088790893601</v>
      </c>
      <c r="F1977" s="1">
        <v>118.24</v>
      </c>
      <c r="G1977" s="1">
        <v>118.239999999994</v>
      </c>
      <c r="H1977">
        <v>-3.4552147112538701E-14</v>
      </c>
      <c r="I1977" s="1">
        <v>2199</v>
      </c>
      <c r="J1977" s="1">
        <v>964</v>
      </c>
      <c r="K1977" s="1">
        <v>10.5</v>
      </c>
      <c r="L1977">
        <v>65.321754861111202</v>
      </c>
    </row>
    <row r="1978" spans="1:12" x14ac:dyDescent="0.35">
      <c r="A1978" s="1">
        <v>1976</v>
      </c>
      <c r="B1978" s="1">
        <v>29.1970486111111</v>
      </c>
      <c r="C1978" s="1">
        <v>-46.050003051757798</v>
      </c>
      <c r="D1978" s="1">
        <v>336.375</v>
      </c>
      <c r="E1978" s="1">
        <v>30.196088790893601</v>
      </c>
      <c r="F1978" s="1">
        <v>118.24</v>
      </c>
      <c r="G1978" s="1">
        <v>118.239999999993</v>
      </c>
      <c r="H1978">
        <v>-3.4070561148621672E-14</v>
      </c>
      <c r="I1978" s="1">
        <v>2199</v>
      </c>
      <c r="J1978" s="1">
        <v>964</v>
      </c>
      <c r="K1978" s="1">
        <v>10.5</v>
      </c>
      <c r="L1978">
        <v>65.3120459201389</v>
      </c>
    </row>
    <row r="1979" spans="1:12" x14ac:dyDescent="0.35">
      <c r="A1979" s="1">
        <v>1977</v>
      </c>
      <c r="B1979" s="1">
        <v>29.1970486111111</v>
      </c>
      <c r="C1979" s="1">
        <v>-51.900001525878899</v>
      </c>
      <c r="D1979" s="1">
        <v>336</v>
      </c>
      <c r="E1979" s="1">
        <v>30.196088790893601</v>
      </c>
      <c r="F1979" s="1">
        <v>118.24</v>
      </c>
      <c r="G1979" s="1">
        <v>118.23999999999199</v>
      </c>
      <c r="H1979">
        <v>-3.4557283450744844E-14</v>
      </c>
      <c r="I1979" s="1">
        <v>2199</v>
      </c>
      <c r="J1979" s="1">
        <v>964</v>
      </c>
      <c r="K1979" s="1">
        <v>10.5</v>
      </c>
      <c r="L1979">
        <v>65.3120459201389</v>
      </c>
    </row>
    <row r="1980" spans="1:12" x14ac:dyDescent="0.35">
      <c r="A1980" s="1">
        <v>1978</v>
      </c>
      <c r="B1980" s="1">
        <v>29.205729100440401</v>
      </c>
      <c r="C1980" s="1">
        <v>-43.200007629297403</v>
      </c>
      <c r="D1980" s="1">
        <v>336.49999904634097</v>
      </c>
      <c r="E1980" s="1">
        <v>30.196088790893601</v>
      </c>
      <c r="F1980" s="1">
        <v>118.24</v>
      </c>
      <c r="G1980" s="1">
        <v>118.239999999991</v>
      </c>
      <c r="H1980">
        <v>-3.4060434740153092E-14</v>
      </c>
      <c r="I1980" s="1">
        <v>2199</v>
      </c>
      <c r="J1980" s="1">
        <v>964</v>
      </c>
      <c r="K1980" s="1">
        <v>10.5</v>
      </c>
      <c r="L1980">
        <v>65.331463653939096</v>
      </c>
    </row>
    <row r="1981" spans="1:12" x14ac:dyDescent="0.35">
      <c r="A1981" s="1">
        <v>1979</v>
      </c>
      <c r="B1981" s="1">
        <v>29.197048677337399</v>
      </c>
      <c r="C1981" s="1">
        <v>-44.099995422460601</v>
      </c>
      <c r="D1981" s="1">
        <v>336.37500095365903</v>
      </c>
      <c r="E1981" s="1">
        <v>30.196088790893601</v>
      </c>
      <c r="F1981" s="1">
        <v>118.24</v>
      </c>
      <c r="G1981" s="1">
        <v>118.23999999999</v>
      </c>
      <c r="H1981">
        <v>-3.4070561071341015E-14</v>
      </c>
      <c r="I1981" s="1">
        <v>2199</v>
      </c>
      <c r="J1981" s="1">
        <v>964</v>
      </c>
      <c r="K1981" s="1">
        <v>10.5</v>
      </c>
      <c r="L1981">
        <v>65.312046068283195</v>
      </c>
    </row>
    <row r="1982" spans="1:12" x14ac:dyDescent="0.35">
      <c r="A1982" s="1">
        <v>1980</v>
      </c>
      <c r="B1982" s="1">
        <v>29.1927083333333</v>
      </c>
      <c r="C1982" s="1">
        <v>-44.400001525878899</v>
      </c>
      <c r="D1982" s="1">
        <v>336.375</v>
      </c>
      <c r="E1982" s="1">
        <v>30.196088790893601</v>
      </c>
      <c r="F1982" s="1">
        <v>118.24</v>
      </c>
      <c r="G1982" s="1">
        <v>118.239999999989</v>
      </c>
      <c r="H1982">
        <v>-3.4562421316259398E-14</v>
      </c>
      <c r="I1982" s="1">
        <v>2199</v>
      </c>
      <c r="J1982" s="1">
        <v>964</v>
      </c>
      <c r="K1982" s="1">
        <v>10.5</v>
      </c>
      <c r="L1982">
        <v>65.302336979166597</v>
      </c>
    </row>
    <row r="1983" spans="1:12" x14ac:dyDescent="0.35">
      <c r="A1983" s="1">
        <v>1981</v>
      </c>
      <c r="B1983" s="1">
        <v>29.2013888226621</v>
      </c>
      <c r="C1983" s="1">
        <v>-42.300019073342902</v>
      </c>
      <c r="D1983" s="1">
        <v>336.49999904633398</v>
      </c>
      <c r="E1983" s="1">
        <v>30.196088790893601</v>
      </c>
      <c r="F1983" s="1">
        <v>118.24</v>
      </c>
      <c r="G1983" s="1">
        <v>118.23999999998701</v>
      </c>
      <c r="H1983">
        <v>-6.8130994460930878E-14</v>
      </c>
      <c r="I1983" s="1">
        <v>2199</v>
      </c>
      <c r="J1983" s="1">
        <v>964</v>
      </c>
      <c r="K1983" s="1">
        <v>10.5</v>
      </c>
      <c r="L1983">
        <v>65.321754712965699</v>
      </c>
    </row>
    <row r="1984" spans="1:12" x14ac:dyDescent="0.35">
      <c r="A1984" s="1">
        <v>1982</v>
      </c>
      <c r="B1984" s="1">
        <v>29.218749867545299</v>
      </c>
      <c r="C1984" s="1">
        <v>-43.799991607672801</v>
      </c>
      <c r="D1984" s="1">
        <v>336.62499904632602</v>
      </c>
      <c r="E1984" s="1">
        <v>30.196088790893601</v>
      </c>
      <c r="F1984" s="1">
        <v>118.24</v>
      </c>
      <c r="G1984" s="1">
        <v>118.239999999986</v>
      </c>
      <c r="H1984">
        <v>-3.4531617175725082E-14</v>
      </c>
      <c r="I1984" s="1">
        <v>2199</v>
      </c>
      <c r="J1984" s="1">
        <v>964</v>
      </c>
      <c r="K1984" s="1">
        <v>10.5</v>
      </c>
      <c r="L1984">
        <v>65.360590328706806</v>
      </c>
    </row>
    <row r="1985" spans="1:12" x14ac:dyDescent="0.35">
      <c r="A1985" s="1">
        <v>1983</v>
      </c>
      <c r="B1985" s="1">
        <v>29.2144097222222</v>
      </c>
      <c r="C1985" s="1">
        <v>-43.800003051757798</v>
      </c>
      <c r="D1985" s="1">
        <v>336.625</v>
      </c>
      <c r="E1985" s="1">
        <v>30.196088790893601</v>
      </c>
      <c r="F1985" s="1">
        <v>118.24</v>
      </c>
      <c r="G1985" s="1">
        <v>118.23999999998399</v>
      </c>
      <c r="H1985">
        <v>-6.8587061449998326E-14</v>
      </c>
      <c r="I1985" s="1">
        <v>2199</v>
      </c>
      <c r="J1985" s="1">
        <v>964</v>
      </c>
      <c r="K1985" s="1">
        <v>10.5</v>
      </c>
      <c r="L1985">
        <v>65.350881684027698</v>
      </c>
    </row>
    <row r="1986" spans="1:12" x14ac:dyDescent="0.35">
      <c r="A1986" s="1">
        <v>1984</v>
      </c>
      <c r="B1986" s="1">
        <v>29.2447916666667</v>
      </c>
      <c r="C1986" s="1">
        <v>-37.5</v>
      </c>
      <c r="D1986" s="1">
        <v>336.875</v>
      </c>
      <c r="E1986" s="1">
        <v>30.196088790893601</v>
      </c>
      <c r="F1986" s="1">
        <v>118.24</v>
      </c>
      <c r="G1986" s="1">
        <v>118.23999999998099</v>
      </c>
      <c r="H1986">
        <v>-1.0253074732364433E-13</v>
      </c>
      <c r="I1986" s="1">
        <v>2199</v>
      </c>
      <c r="J1986" s="1">
        <v>964</v>
      </c>
      <c r="K1986" s="1">
        <v>10.5</v>
      </c>
      <c r="L1986">
        <v>65.418844270833404</v>
      </c>
    </row>
    <row r="1987" spans="1:12" x14ac:dyDescent="0.35">
      <c r="A1987" s="1">
        <v>1985</v>
      </c>
      <c r="B1987" s="1">
        <v>29.223090194993301</v>
      </c>
      <c r="C1987" s="1">
        <v>-38.850005531329103</v>
      </c>
      <c r="D1987" s="1">
        <v>336.81249976158102</v>
      </c>
      <c r="E1987" s="1">
        <v>30.196088790893601</v>
      </c>
      <c r="F1987" s="1">
        <v>118.24</v>
      </c>
      <c r="G1987" s="1">
        <v>118.23999999997901</v>
      </c>
      <c r="H1987">
        <v>-6.8080399672076381E-14</v>
      </c>
      <c r="I1987" s="1">
        <v>2199</v>
      </c>
      <c r="J1987" s="1">
        <v>964</v>
      </c>
      <c r="K1987" s="1">
        <v>10.5</v>
      </c>
      <c r="L1987">
        <v>65.370299380788296</v>
      </c>
    </row>
    <row r="1988" spans="1:12" x14ac:dyDescent="0.35">
      <c r="A1988" s="1">
        <v>1986</v>
      </c>
      <c r="B1988" s="1">
        <v>29.201388491527901</v>
      </c>
      <c r="C1988" s="1">
        <v>-40.200023650934803</v>
      </c>
      <c r="D1988" s="1">
        <v>336.749998092667</v>
      </c>
      <c r="E1988" s="1">
        <v>30.196088790893601</v>
      </c>
      <c r="F1988" s="1">
        <v>118.24</v>
      </c>
      <c r="G1988" s="1">
        <v>118.23999999997601</v>
      </c>
      <c r="H1988">
        <v>-1.026831428162248E-13</v>
      </c>
      <c r="I1988" s="1">
        <v>2199</v>
      </c>
      <c r="J1988" s="1">
        <v>964</v>
      </c>
      <c r="K1988" s="1">
        <v>10.5</v>
      </c>
      <c r="L1988">
        <v>65.321753972238398</v>
      </c>
    </row>
    <row r="1989" spans="1:12" x14ac:dyDescent="0.35">
      <c r="A1989" s="1">
        <v>1987</v>
      </c>
      <c r="B1989" s="1">
        <v>29.1493055555556</v>
      </c>
      <c r="C1989" s="1">
        <v>-43.200000762939503</v>
      </c>
      <c r="D1989" s="1">
        <v>336.5</v>
      </c>
      <c r="E1989" s="1">
        <v>30.196088790893601</v>
      </c>
      <c r="F1989" s="1">
        <v>118.24</v>
      </c>
      <c r="G1989" s="1">
        <v>118.23999999997299</v>
      </c>
      <c r="H1989">
        <v>-1.033541328756846E-13</v>
      </c>
      <c r="I1989" s="1">
        <v>2199</v>
      </c>
      <c r="J1989" s="1">
        <v>964</v>
      </c>
      <c r="K1989" s="1">
        <v>10.5</v>
      </c>
      <c r="L1989">
        <v>65.205247569444595</v>
      </c>
    </row>
    <row r="1990" spans="1:12" x14ac:dyDescent="0.35">
      <c r="A1990" s="1">
        <v>1988</v>
      </c>
      <c r="B1990" s="1">
        <v>29.1449652777778</v>
      </c>
      <c r="C1990" s="1">
        <v>-45.150001525878899</v>
      </c>
      <c r="D1990" s="1">
        <v>336.5</v>
      </c>
      <c r="E1990" s="1">
        <v>30.196088790893601</v>
      </c>
      <c r="F1990" s="1">
        <v>118.24</v>
      </c>
      <c r="G1990" s="1">
        <v>118.239999999969</v>
      </c>
      <c r="H1990">
        <v>-1.3701337904891937E-13</v>
      </c>
      <c r="I1990" s="1">
        <v>2199</v>
      </c>
      <c r="J1990" s="1">
        <v>964</v>
      </c>
      <c r="K1990" s="1">
        <v>10.5</v>
      </c>
      <c r="L1990">
        <v>65.195538628472306</v>
      </c>
    </row>
    <row r="1991" spans="1:12" x14ac:dyDescent="0.35">
      <c r="A1991" s="1">
        <v>1989</v>
      </c>
      <c r="B1991" s="1">
        <v>29.105903075798601</v>
      </c>
      <c r="C1991" s="1">
        <v>-46.349993133614497</v>
      </c>
      <c r="D1991" s="1">
        <v>336.37500095366698</v>
      </c>
      <c r="E1991" s="1">
        <v>30.196088790893601</v>
      </c>
      <c r="F1991" s="1">
        <v>118.24</v>
      </c>
      <c r="G1991" s="1">
        <v>118.23999999996499</v>
      </c>
      <c r="H1991">
        <v>-1.3768550727495369E-13</v>
      </c>
      <c r="I1991" s="1">
        <v>2199</v>
      </c>
      <c r="J1991" s="1">
        <v>964</v>
      </c>
      <c r="K1991" s="1">
        <v>10.5</v>
      </c>
      <c r="L1991">
        <v>65.108158826376894</v>
      </c>
    </row>
    <row r="1992" spans="1:12" x14ac:dyDescent="0.35">
      <c r="A1992" s="1">
        <v>1990</v>
      </c>
      <c r="B1992" s="1">
        <v>29.1493055555556</v>
      </c>
      <c r="C1992" s="1">
        <v>-51.000003814697301</v>
      </c>
      <c r="D1992" s="1">
        <v>336</v>
      </c>
      <c r="E1992" s="1">
        <v>30.196088790893601</v>
      </c>
      <c r="F1992" s="1">
        <v>118.24</v>
      </c>
      <c r="G1992" s="1">
        <v>118.23999999996001</v>
      </c>
      <c r="H1992">
        <v>-1.7111934263851554E-13</v>
      </c>
      <c r="I1992" s="1">
        <v>2199</v>
      </c>
      <c r="J1992" s="1">
        <v>964</v>
      </c>
      <c r="K1992" s="1">
        <v>10.5</v>
      </c>
      <c r="L1992">
        <v>65.205247569444595</v>
      </c>
    </row>
    <row r="1993" spans="1:12" x14ac:dyDescent="0.35">
      <c r="A1993" s="1">
        <v>1991</v>
      </c>
      <c r="B1993" s="1">
        <v>29.171006778877299</v>
      </c>
      <c r="C1993" s="1">
        <v>-50.700003051762302</v>
      </c>
      <c r="D1993" s="1">
        <v>336</v>
      </c>
      <c r="E1993" s="1">
        <v>30.196088790893601</v>
      </c>
      <c r="F1993" s="1">
        <v>118.24</v>
      </c>
      <c r="G1993" s="1">
        <v>118.239999999955</v>
      </c>
      <c r="H1993">
        <v>-1.7147919842702204E-13</v>
      </c>
      <c r="I1993" s="1">
        <v>2199</v>
      </c>
      <c r="J1993" s="1">
        <v>964</v>
      </c>
      <c r="K1993" s="1">
        <v>10.5</v>
      </c>
      <c r="L1993">
        <v>65.253791903941803</v>
      </c>
    </row>
    <row r="1994" spans="1:12" x14ac:dyDescent="0.35">
      <c r="A1994" s="1">
        <v>1992</v>
      </c>
      <c r="B1994" s="1">
        <v>29.1493055555556</v>
      </c>
      <c r="C1994" s="1">
        <v>-51.300003051757798</v>
      </c>
      <c r="D1994" s="1">
        <v>336</v>
      </c>
      <c r="E1994" s="1">
        <v>30.196088790893601</v>
      </c>
      <c r="F1994" s="1">
        <v>118.24</v>
      </c>
      <c r="G1994" s="1">
        <v>118.23999999994901</v>
      </c>
      <c r="H1994">
        <v>-2.0573322676197596E-13</v>
      </c>
      <c r="I1994" s="1">
        <v>2199</v>
      </c>
      <c r="J1994" s="1">
        <v>964</v>
      </c>
      <c r="K1994" s="1">
        <v>10.5</v>
      </c>
      <c r="L1994">
        <v>65.205247569444595</v>
      </c>
    </row>
    <row r="1995" spans="1:12" x14ac:dyDescent="0.35">
      <c r="A1995" s="1">
        <v>1993</v>
      </c>
      <c r="B1995" s="1">
        <v>29.131943947746901</v>
      </c>
      <c r="C1995" s="1">
        <v>-51.7500118254287</v>
      </c>
      <c r="D1995" s="1">
        <v>335.875</v>
      </c>
      <c r="E1995" s="1">
        <v>30.196088790893601</v>
      </c>
      <c r="F1995" s="1">
        <v>118.24</v>
      </c>
      <c r="G1995" s="1">
        <v>118.239999999942</v>
      </c>
      <c r="H1995">
        <v>-2.404903492592514E-13</v>
      </c>
      <c r="I1995" s="1">
        <v>2199</v>
      </c>
      <c r="J1995" s="1">
        <v>964</v>
      </c>
      <c r="K1995" s="1">
        <v>11</v>
      </c>
      <c r="L1995">
        <v>65.166410694473001</v>
      </c>
    </row>
    <row r="1996" spans="1:12" x14ac:dyDescent="0.35">
      <c r="A1996" s="1">
        <v>1994</v>
      </c>
      <c r="B1996" s="1">
        <v>29.066840774475299</v>
      </c>
      <c r="C1996" s="1">
        <v>-52.799995041026399</v>
      </c>
      <c r="D1996" s="1">
        <v>335.875</v>
      </c>
      <c r="E1996" s="1">
        <v>30.196088790893601</v>
      </c>
      <c r="F1996" s="1">
        <v>118.24</v>
      </c>
      <c r="G1996" s="1">
        <v>118.23999999993499</v>
      </c>
      <c r="H1996">
        <v>-2.4102899344832758E-13</v>
      </c>
      <c r="I1996" s="1">
        <v>2199</v>
      </c>
      <c r="J1996" s="1">
        <v>964</v>
      </c>
      <c r="K1996" s="1">
        <v>11</v>
      </c>
      <c r="L1996">
        <v>65.020778802054807</v>
      </c>
    </row>
    <row r="1997" spans="1:12" x14ac:dyDescent="0.35">
      <c r="A1997" s="1">
        <v>1995</v>
      </c>
      <c r="B1997" s="1">
        <v>29.1015625</v>
      </c>
      <c r="C1997" s="1">
        <v>-63.150001525878899</v>
      </c>
      <c r="D1997" s="1">
        <v>335.25</v>
      </c>
      <c r="E1997" s="1">
        <v>30.196088790893601</v>
      </c>
      <c r="F1997" s="1">
        <v>118.24</v>
      </c>
      <c r="G1997" s="1">
        <v>118.239999999926</v>
      </c>
      <c r="H1997">
        <v>-3.0910611877705428E-13</v>
      </c>
      <c r="I1997" s="1">
        <v>2199</v>
      </c>
      <c r="J1997" s="1">
        <v>964</v>
      </c>
      <c r="K1997" s="1">
        <v>11</v>
      </c>
      <c r="L1997">
        <v>65.098449218750005</v>
      </c>
    </row>
    <row r="1998" spans="1:12" x14ac:dyDescent="0.35">
      <c r="A1998" s="1">
        <v>1996</v>
      </c>
      <c r="B1998" s="1">
        <v>29.049479564027699</v>
      </c>
      <c r="C1998" s="1">
        <v>-65.399984359882396</v>
      </c>
      <c r="D1998" s="1">
        <v>335.000001907333</v>
      </c>
      <c r="E1998" s="1">
        <v>30.196088790893601</v>
      </c>
      <c r="F1998" s="1">
        <v>118.24</v>
      </c>
      <c r="G1998" s="1">
        <v>118.23999999991599</v>
      </c>
      <c r="H1998">
        <v>-3.4439314816127808E-13</v>
      </c>
      <c r="I1998" s="1">
        <v>2199</v>
      </c>
      <c r="J1998" s="1">
        <v>964</v>
      </c>
      <c r="K1998" s="1">
        <v>11</v>
      </c>
      <c r="L1998">
        <v>64.981942815956202</v>
      </c>
    </row>
    <row r="1999" spans="1:12" x14ac:dyDescent="0.35">
      <c r="A1999" s="1">
        <v>1997</v>
      </c>
      <c r="B1999" s="1">
        <v>29.066840145323098</v>
      </c>
      <c r="C1999" s="1">
        <v>-64.800007629380204</v>
      </c>
      <c r="D1999" s="1">
        <v>335</v>
      </c>
      <c r="E1999" s="1">
        <v>30.196088790893601</v>
      </c>
      <c r="F1999" s="1">
        <v>118.24</v>
      </c>
      <c r="G1999" s="1">
        <v>118.239999999905</v>
      </c>
      <c r="H1999">
        <v>-3.7841063887834191E-13</v>
      </c>
      <c r="I1999" s="1">
        <v>2199</v>
      </c>
      <c r="J1999" s="1">
        <v>964</v>
      </c>
      <c r="K1999" s="1">
        <v>11</v>
      </c>
      <c r="L1999">
        <v>65.020777394679101</v>
      </c>
    </row>
    <row r="2000" spans="1:12" x14ac:dyDescent="0.35">
      <c r="A2000" s="1">
        <v>1998</v>
      </c>
      <c r="B2000" s="1">
        <v>29.101562235090601</v>
      </c>
      <c r="C2000" s="1">
        <v>-65.3999969482566</v>
      </c>
      <c r="D2000" s="1">
        <v>335</v>
      </c>
      <c r="E2000" s="1">
        <v>30.196088790893601</v>
      </c>
      <c r="F2000" s="1">
        <v>118.24</v>
      </c>
      <c r="G2000" s="1">
        <v>118.23999999989201</v>
      </c>
      <c r="H2000">
        <v>-4.4632384697316556E-13</v>
      </c>
      <c r="I2000" s="1">
        <v>2199</v>
      </c>
      <c r="J2000" s="1">
        <v>964</v>
      </c>
      <c r="K2000" s="1">
        <v>11</v>
      </c>
      <c r="L2000">
        <v>65.098448626163602</v>
      </c>
    </row>
    <row r="2001" spans="1:12" x14ac:dyDescent="0.35">
      <c r="A2001" s="1">
        <v>1999</v>
      </c>
      <c r="B2001" s="1">
        <v>29.162325395493301</v>
      </c>
      <c r="C2001" s="1">
        <v>-62.700000762939503</v>
      </c>
      <c r="D2001" s="1">
        <v>335.00000190731998</v>
      </c>
      <c r="E2001" s="1">
        <v>30.196088790893601</v>
      </c>
      <c r="F2001" s="1">
        <v>118.24</v>
      </c>
      <c r="G2001" s="1">
        <v>118.239999999877</v>
      </c>
      <c r="H2001">
        <v>-5.1459073910383086E-13</v>
      </c>
      <c r="I2001" s="1">
        <v>2199</v>
      </c>
      <c r="J2001" s="1">
        <v>964</v>
      </c>
      <c r="K2001" s="1">
        <v>11</v>
      </c>
      <c r="L2001">
        <v>65.234372170194703</v>
      </c>
    </row>
    <row r="2002" spans="1:12" x14ac:dyDescent="0.35">
      <c r="A2002" s="1">
        <v>2000</v>
      </c>
      <c r="B2002" s="1">
        <v>29.0972222222222</v>
      </c>
      <c r="C2002" s="1">
        <v>-62.700000762939503</v>
      </c>
      <c r="D2002" s="1">
        <v>335.125</v>
      </c>
      <c r="E2002" s="1">
        <v>30.196088790893601</v>
      </c>
      <c r="F2002" s="1">
        <v>118.24</v>
      </c>
      <c r="G2002" s="1">
        <v>118.239999999861</v>
      </c>
      <c r="H2002">
        <v>-5.4992955296938312E-13</v>
      </c>
      <c r="I2002" s="1">
        <v>2199</v>
      </c>
      <c r="J2002" s="1">
        <v>964</v>
      </c>
      <c r="K2002" s="1">
        <v>11</v>
      </c>
      <c r="L2002">
        <v>65.088740277777703</v>
      </c>
    </row>
    <row r="2003" spans="1:12" x14ac:dyDescent="0.35">
      <c r="A2003" s="1">
        <v>2001</v>
      </c>
      <c r="B2003" s="1">
        <v>29.171007209351799</v>
      </c>
      <c r="C2003" s="1">
        <v>-62.999983215495703</v>
      </c>
      <c r="D2003" s="1">
        <v>335.00000095366698</v>
      </c>
      <c r="E2003" s="1">
        <v>30.196088790893601</v>
      </c>
      <c r="F2003" s="1">
        <v>118.24</v>
      </c>
      <c r="G2003" s="1">
        <v>118.239999999842</v>
      </c>
      <c r="H2003">
        <v>-6.5132865032284464E-13</v>
      </c>
      <c r="I2003" s="1">
        <v>2199</v>
      </c>
      <c r="J2003" s="1">
        <v>964</v>
      </c>
      <c r="K2003" s="1">
        <v>11</v>
      </c>
      <c r="L2003">
        <v>65.253792866887295</v>
      </c>
    </row>
    <row r="2004" spans="1:12" x14ac:dyDescent="0.35">
      <c r="A2004" s="1">
        <v>2002</v>
      </c>
      <c r="B2004" s="1">
        <v>29.2057291666667</v>
      </c>
      <c r="C2004" s="1">
        <v>-60.300003051757798</v>
      </c>
      <c r="D2004" s="1">
        <v>335.125</v>
      </c>
      <c r="E2004" s="1">
        <v>30.196088790893601</v>
      </c>
      <c r="F2004" s="1">
        <v>118.24</v>
      </c>
      <c r="G2004" s="1">
        <v>118.23999999982099</v>
      </c>
      <c r="H2004">
        <v>-7.1916174902561914E-13</v>
      </c>
      <c r="I2004" s="1">
        <v>2199</v>
      </c>
      <c r="J2004" s="1">
        <v>964</v>
      </c>
      <c r="K2004" s="1">
        <v>11</v>
      </c>
      <c r="L2004">
        <v>65.331463802083405</v>
      </c>
    </row>
    <row r="2005" spans="1:12" x14ac:dyDescent="0.35">
      <c r="A2005" s="1">
        <v>2003</v>
      </c>
      <c r="B2005" s="1">
        <v>29.2057291666667</v>
      </c>
      <c r="C2005" s="1">
        <v>-59.550003051757798</v>
      </c>
      <c r="D2005" s="1">
        <v>335.375</v>
      </c>
      <c r="E2005" s="1">
        <v>30.196088790893601</v>
      </c>
      <c r="F2005" s="1">
        <v>118.24</v>
      </c>
      <c r="G2005" s="1">
        <v>118.23999999979701</v>
      </c>
      <c r="H2005">
        <v>-8.2134305301437424E-13</v>
      </c>
      <c r="I2005" s="1">
        <v>2199</v>
      </c>
      <c r="J2005" s="1">
        <v>964</v>
      </c>
      <c r="K2005" s="1">
        <v>11</v>
      </c>
      <c r="L2005">
        <v>65.331463802083405</v>
      </c>
    </row>
    <row r="2006" spans="1:12" x14ac:dyDescent="0.35">
      <c r="A2006" s="1">
        <v>2004</v>
      </c>
      <c r="B2006" s="1">
        <v>29.249131613310201</v>
      </c>
      <c r="C2006" s="1">
        <v>-56.100028610018903</v>
      </c>
      <c r="D2006" s="1">
        <v>335.375</v>
      </c>
      <c r="E2006" s="1">
        <v>30.196088790893601</v>
      </c>
      <c r="F2006" s="1">
        <v>118.24</v>
      </c>
      <c r="G2006" s="1">
        <v>118.23999999977001</v>
      </c>
      <c r="H2006">
        <v>-9.2312566115969119E-13</v>
      </c>
      <c r="I2006" s="1">
        <v>2199</v>
      </c>
      <c r="J2006" s="1">
        <v>964</v>
      </c>
      <c r="K2006" s="1">
        <v>11</v>
      </c>
      <c r="L2006">
        <v>65.428552471078106</v>
      </c>
    </row>
    <row r="2007" spans="1:12" x14ac:dyDescent="0.35">
      <c r="A2007" s="1">
        <v>2005</v>
      </c>
      <c r="B2007" s="1">
        <v>29.188368982731902</v>
      </c>
      <c r="C2007" s="1">
        <v>-53.700037383779303</v>
      </c>
      <c r="D2007" s="1">
        <v>335.62499618533201</v>
      </c>
      <c r="E2007" s="1">
        <v>30.196088790893601</v>
      </c>
      <c r="F2007" s="1">
        <v>118.24</v>
      </c>
      <c r="G2007" s="1">
        <v>118.239999999739</v>
      </c>
      <c r="H2007">
        <v>-1.0623438742642807E-12</v>
      </c>
      <c r="I2007" s="1">
        <v>2199</v>
      </c>
      <c r="J2007" s="1">
        <v>964</v>
      </c>
      <c r="K2007" s="1">
        <v>11</v>
      </c>
      <c r="L2007">
        <v>65.292630112232402</v>
      </c>
    </row>
    <row r="2008" spans="1:12" x14ac:dyDescent="0.35">
      <c r="A2008" s="1">
        <v>2006</v>
      </c>
      <c r="B2008" s="1">
        <v>29.2534722222222</v>
      </c>
      <c r="C2008" s="1">
        <v>-49.500003814697301</v>
      </c>
      <c r="D2008" s="1">
        <v>335.875</v>
      </c>
      <c r="E2008" s="1">
        <v>30.196088790893601</v>
      </c>
      <c r="F2008" s="1">
        <v>118.24</v>
      </c>
      <c r="G2008" s="1">
        <v>118.239999999704</v>
      </c>
      <c r="H2008">
        <v>-1.1964848103383096E-12</v>
      </c>
      <c r="I2008" s="1">
        <v>2199</v>
      </c>
      <c r="J2008" s="1">
        <v>964</v>
      </c>
      <c r="K2008" s="1">
        <v>11</v>
      </c>
      <c r="L2008">
        <v>65.438262152777696</v>
      </c>
    </row>
    <row r="2009" spans="1:12" x14ac:dyDescent="0.35">
      <c r="A2009" s="1">
        <v>2007</v>
      </c>
      <c r="B2009" s="1">
        <v>29.2447916666667</v>
      </c>
      <c r="C2009" s="1">
        <v>-51.300003051757798</v>
      </c>
      <c r="D2009" s="1">
        <v>335.75</v>
      </c>
      <c r="E2009" s="1">
        <v>30.196088790893601</v>
      </c>
      <c r="F2009" s="1">
        <v>118.24</v>
      </c>
      <c r="G2009" s="1">
        <v>118.23999999966399</v>
      </c>
      <c r="H2009">
        <v>-1.3678865105026484E-12</v>
      </c>
      <c r="I2009" s="1">
        <v>2199</v>
      </c>
      <c r="J2009" s="1">
        <v>964</v>
      </c>
      <c r="K2009" s="1">
        <v>11</v>
      </c>
      <c r="L2009">
        <v>65.418844270833404</v>
      </c>
    </row>
    <row r="2010" spans="1:12" x14ac:dyDescent="0.35">
      <c r="A2010" s="1">
        <v>2008</v>
      </c>
      <c r="B2010" s="1">
        <v>29.249131911330998</v>
      </c>
      <c r="C2010" s="1">
        <v>-46.349951935211202</v>
      </c>
      <c r="D2010" s="1">
        <v>336.12500286099902</v>
      </c>
      <c r="E2010" s="1">
        <v>30.196088790893601</v>
      </c>
      <c r="F2010" s="1">
        <v>118.24</v>
      </c>
      <c r="G2010" s="1">
        <v>118.239999999619</v>
      </c>
      <c r="H2010">
        <v>-1.5382188491857425E-12</v>
      </c>
      <c r="I2010" s="1">
        <v>2199</v>
      </c>
      <c r="J2010" s="1">
        <v>964</v>
      </c>
      <c r="K2010" s="1">
        <v>11</v>
      </c>
      <c r="L2010">
        <v>65.428553137732706</v>
      </c>
    </row>
    <row r="2011" spans="1:12" x14ac:dyDescent="0.35">
      <c r="A2011" s="1">
        <v>2009</v>
      </c>
      <c r="B2011" s="1">
        <v>29.2447916666667</v>
      </c>
      <c r="C2011" s="1">
        <v>-39.75</v>
      </c>
      <c r="D2011" s="1">
        <v>336.5</v>
      </c>
      <c r="E2011" s="1">
        <v>30.196088790893601</v>
      </c>
      <c r="F2011" s="1">
        <v>118.24</v>
      </c>
      <c r="G2011" s="1">
        <v>118.239999999567</v>
      </c>
      <c r="H2011">
        <v>-1.7780094997972256E-12</v>
      </c>
      <c r="I2011" s="1">
        <v>2199</v>
      </c>
      <c r="J2011" s="1">
        <v>964</v>
      </c>
      <c r="K2011" s="1">
        <v>11</v>
      </c>
      <c r="L2011">
        <v>65.418844270833404</v>
      </c>
    </row>
    <row r="2012" spans="1:12" x14ac:dyDescent="0.35">
      <c r="A2012" s="1">
        <v>2010</v>
      </c>
      <c r="B2012" s="1">
        <v>29.2534722222222</v>
      </c>
      <c r="C2012" s="1">
        <v>-42</v>
      </c>
      <c r="D2012" s="1">
        <v>336.5</v>
      </c>
      <c r="E2012" s="1">
        <v>30.196088790893601</v>
      </c>
      <c r="F2012" s="1">
        <v>118.24</v>
      </c>
      <c r="G2012" s="1">
        <v>118.239999999509</v>
      </c>
      <c r="H2012">
        <v>-1.9829683295984487E-12</v>
      </c>
      <c r="I2012" s="1">
        <v>2199</v>
      </c>
      <c r="J2012" s="1">
        <v>964</v>
      </c>
      <c r="K2012" s="1">
        <v>11</v>
      </c>
      <c r="L2012">
        <v>65.438262152777696</v>
      </c>
    </row>
    <row r="2013" spans="1:12" x14ac:dyDescent="0.35">
      <c r="A2013" s="1">
        <v>2011</v>
      </c>
      <c r="B2013" s="1">
        <v>29.23828125</v>
      </c>
      <c r="C2013" s="1">
        <v>-41.700000762939503</v>
      </c>
      <c r="D2013" s="1">
        <v>336.4375</v>
      </c>
      <c r="E2013" s="1">
        <v>30.196088790893601</v>
      </c>
      <c r="F2013" s="1">
        <v>118.24</v>
      </c>
      <c r="G2013" s="1">
        <v>118.239999999444</v>
      </c>
      <c r="H2013">
        <v>-2.2231282650150296E-12</v>
      </c>
      <c r="I2013" s="1">
        <v>2199</v>
      </c>
      <c r="J2013" s="1">
        <v>964</v>
      </c>
      <c r="K2013" s="1">
        <v>11</v>
      </c>
      <c r="L2013">
        <v>65.404280859375007</v>
      </c>
    </row>
    <row r="2014" spans="1:12" x14ac:dyDescent="0.35">
      <c r="A2014" s="1">
        <v>2012</v>
      </c>
      <c r="B2014" s="1">
        <v>29.2230902777778</v>
      </c>
      <c r="C2014" s="1">
        <v>-41.400001525878899</v>
      </c>
      <c r="D2014" s="1">
        <v>336.375</v>
      </c>
      <c r="E2014" s="1">
        <v>30.196088790893601</v>
      </c>
      <c r="F2014" s="1">
        <v>118.24</v>
      </c>
      <c r="G2014" s="1">
        <v>118.239999999369</v>
      </c>
      <c r="H2014">
        <v>-2.5661447717987017E-12</v>
      </c>
      <c r="I2014" s="1">
        <v>2199</v>
      </c>
      <c r="J2014" s="1">
        <v>964</v>
      </c>
      <c r="K2014" s="1">
        <v>11</v>
      </c>
      <c r="L2014">
        <v>65.370299565972303</v>
      </c>
    </row>
    <row r="2015" spans="1:12" x14ac:dyDescent="0.35">
      <c r="A2015" s="1">
        <v>2013</v>
      </c>
      <c r="B2015" s="1">
        <v>29.2013888888889</v>
      </c>
      <c r="C2015" s="1">
        <v>-44.400001525878899</v>
      </c>
      <c r="D2015" s="1">
        <v>336.25</v>
      </c>
      <c r="E2015" s="1">
        <v>30.196088790893601</v>
      </c>
      <c r="F2015" s="1">
        <v>118.24</v>
      </c>
      <c r="G2015" s="1">
        <v>118.239999999284</v>
      </c>
      <c r="H2015">
        <v>-2.9111400567212182E-12</v>
      </c>
      <c r="I2015" s="1">
        <v>2199</v>
      </c>
      <c r="J2015" s="1">
        <v>964</v>
      </c>
      <c r="K2015" s="1">
        <v>11</v>
      </c>
      <c r="L2015">
        <v>65.321754861111202</v>
      </c>
    </row>
    <row r="2016" spans="1:12" x14ac:dyDescent="0.35">
      <c r="A2016" s="1">
        <v>2014</v>
      </c>
      <c r="B2016" s="1">
        <v>28.9756944444444</v>
      </c>
      <c r="C2016" s="1">
        <v>-2.1000001430511501</v>
      </c>
      <c r="D2016" s="1">
        <v>338.875</v>
      </c>
      <c r="E2016" s="1">
        <v>30.196088790893601</v>
      </c>
      <c r="F2016" s="1">
        <v>118.24</v>
      </c>
      <c r="G2016" s="1">
        <v>118.239999999188</v>
      </c>
      <c r="H2016">
        <v>-3.3129257276384215E-12</v>
      </c>
      <c r="I2016" s="1">
        <v>2199</v>
      </c>
      <c r="J2016" s="1">
        <v>964</v>
      </c>
      <c r="K2016" s="1">
        <v>11</v>
      </c>
      <c r="L2016">
        <v>64.816889930555504</v>
      </c>
    </row>
    <row r="2017" spans="1:12" x14ac:dyDescent="0.35">
      <c r="A2017" s="1">
        <v>2015</v>
      </c>
      <c r="B2017" s="1">
        <v>28.342009915248301</v>
      </c>
      <c r="C2017" s="1">
        <v>45.000003433231299</v>
      </c>
      <c r="D2017" s="1">
        <v>342.12500095367398</v>
      </c>
      <c r="E2017" s="1">
        <v>30.196088790893601</v>
      </c>
      <c r="F2017" s="1">
        <v>118.24</v>
      </c>
      <c r="G2017" s="1">
        <v>118.239999999079</v>
      </c>
      <c r="H2017">
        <v>-3.8457842612974917E-12</v>
      </c>
      <c r="I2017" s="1">
        <v>2199</v>
      </c>
      <c r="J2017" s="1">
        <v>964</v>
      </c>
      <c r="K2017" s="1">
        <v>11</v>
      </c>
      <c r="L2017">
        <v>63.399375659815497</v>
      </c>
    </row>
    <row r="2018" spans="1:12" x14ac:dyDescent="0.35">
      <c r="A2018" s="1">
        <v>2016</v>
      </c>
      <c r="B2018" s="1">
        <v>27.8211782045028</v>
      </c>
      <c r="C2018" s="1">
        <v>45.449628833008099</v>
      </c>
      <c r="D2018" s="1">
        <v>342.24997806567097</v>
      </c>
      <c r="E2018" s="1">
        <v>30.196088790893601</v>
      </c>
      <c r="F2018" s="1">
        <v>118.24</v>
      </c>
      <c r="G2018" s="1">
        <v>118.239999998955</v>
      </c>
      <c r="H2018">
        <v>-4.4571770948500993E-12</v>
      </c>
      <c r="I2018" s="1">
        <v>2199</v>
      </c>
      <c r="J2018" s="1">
        <v>964</v>
      </c>
      <c r="K2018" s="1">
        <v>11</v>
      </c>
      <c r="L2018">
        <v>62.234306372780601</v>
      </c>
    </row>
    <row r="2019" spans="1:12" x14ac:dyDescent="0.35">
      <c r="A2019" s="1">
        <v>2017</v>
      </c>
      <c r="B2019" s="1">
        <v>27.5130208333333</v>
      </c>
      <c r="C2019" s="1">
        <v>-3.3000001907348602</v>
      </c>
      <c r="D2019" s="1">
        <v>339.375</v>
      </c>
      <c r="E2019" s="1">
        <v>30.196088790893601</v>
      </c>
      <c r="F2019" s="1">
        <v>118.24</v>
      </c>
      <c r="G2019" s="1">
        <v>118.23999999881499</v>
      </c>
      <c r="H2019">
        <v>-5.0886938770659159E-12</v>
      </c>
      <c r="I2019" s="1">
        <v>2199</v>
      </c>
      <c r="J2019" s="1">
        <v>964</v>
      </c>
      <c r="K2019" s="1">
        <v>11</v>
      </c>
      <c r="L2019">
        <v>61.544976822916603</v>
      </c>
    </row>
    <row r="2020" spans="1:12" x14ac:dyDescent="0.35">
      <c r="A2020" s="1">
        <v>2018</v>
      </c>
      <c r="B2020" s="1">
        <v>27.274307376793701</v>
      </c>
      <c r="C2020" s="1">
        <v>-16.349900818688599</v>
      </c>
      <c r="D2020" s="1">
        <v>338.50000667566502</v>
      </c>
      <c r="E2020" s="1">
        <v>30.196088790893601</v>
      </c>
      <c r="F2020" s="1">
        <v>118.24</v>
      </c>
      <c r="G2020" s="1">
        <v>118.239999998656</v>
      </c>
      <c r="H2020">
        <v>-5.8293338253185962E-12</v>
      </c>
      <c r="I2020" s="1">
        <v>2199</v>
      </c>
      <c r="J2020" s="1">
        <v>964</v>
      </c>
      <c r="K2020" s="1">
        <v>11</v>
      </c>
      <c r="L2020">
        <v>61.010989143444803</v>
      </c>
    </row>
    <row r="2021" spans="1:12" x14ac:dyDescent="0.35">
      <c r="A2021" s="1">
        <v>2019</v>
      </c>
      <c r="B2021" s="1">
        <v>27.3133677575326</v>
      </c>
      <c r="C2021" s="1">
        <v>-42.599802017316797</v>
      </c>
      <c r="D2021" s="1">
        <v>337.00001144408498</v>
      </c>
      <c r="E2021" s="1">
        <v>30.196088790893601</v>
      </c>
      <c r="F2021" s="1">
        <v>118.24</v>
      </c>
      <c r="G2021" s="1">
        <v>118.239999998475</v>
      </c>
      <c r="H2021">
        <v>-6.6269256180468609E-12</v>
      </c>
      <c r="I2021" s="1">
        <v>2199</v>
      </c>
      <c r="J2021" s="1">
        <v>964</v>
      </c>
      <c r="K2021" s="1">
        <v>11</v>
      </c>
      <c r="L2021">
        <v>61.098364871534898</v>
      </c>
    </row>
    <row r="2022" spans="1:12" x14ac:dyDescent="0.35">
      <c r="A2022" s="1">
        <v>2020</v>
      </c>
      <c r="B2022" s="1">
        <v>27.3524305555556</v>
      </c>
      <c r="C2022" s="1">
        <v>-45.450000762939503</v>
      </c>
      <c r="D2022" s="1">
        <v>336.625</v>
      </c>
      <c r="E2022" s="1">
        <v>30.196088790893601</v>
      </c>
      <c r="F2022" s="1">
        <v>118.24</v>
      </c>
      <c r="G2022" s="1">
        <v>118.239999998271</v>
      </c>
      <c r="H2022">
        <v>-7.4580874640148067E-12</v>
      </c>
      <c r="I2022" s="1">
        <v>2199</v>
      </c>
      <c r="J2022" s="1">
        <v>964</v>
      </c>
      <c r="K2022" s="1">
        <v>11</v>
      </c>
      <c r="L2022">
        <v>61.185746006944598</v>
      </c>
    </row>
    <row r="2023" spans="1:12" x14ac:dyDescent="0.35">
      <c r="A2023" s="1">
        <v>2021</v>
      </c>
      <c r="B2023" s="1">
        <v>27.3350694444444</v>
      </c>
      <c r="C2023" s="1">
        <v>-43.950000762939503</v>
      </c>
      <c r="D2023" s="1">
        <v>336.75</v>
      </c>
      <c r="E2023" s="1">
        <v>30.196088790893601</v>
      </c>
      <c r="F2023" s="1">
        <v>118.24</v>
      </c>
      <c r="G2023" s="1">
        <v>118.239999998039</v>
      </c>
      <c r="H2023">
        <v>-8.4875004452399902E-12</v>
      </c>
      <c r="I2023" s="1">
        <v>2199</v>
      </c>
      <c r="J2023" s="1">
        <v>964</v>
      </c>
      <c r="K2023" s="1">
        <v>11</v>
      </c>
      <c r="L2023">
        <v>61.146910243055501</v>
      </c>
    </row>
    <row r="2024" spans="1:12" x14ac:dyDescent="0.35">
      <c r="A2024" s="1">
        <v>2022</v>
      </c>
      <c r="B2024" s="1">
        <v>27.3394097222222</v>
      </c>
      <c r="C2024" s="1">
        <v>-45</v>
      </c>
      <c r="D2024" s="1">
        <v>336.5</v>
      </c>
      <c r="E2024" s="1">
        <v>30.196088790893601</v>
      </c>
      <c r="F2024" s="1">
        <v>118.24</v>
      </c>
      <c r="G2024" s="1">
        <v>118.239999997775</v>
      </c>
      <c r="H2024">
        <v>-9.656208774314736E-12</v>
      </c>
      <c r="I2024" s="1">
        <v>2199</v>
      </c>
      <c r="J2024" s="1">
        <v>964</v>
      </c>
      <c r="K2024" s="1">
        <v>11</v>
      </c>
      <c r="L2024">
        <v>61.156619184027697</v>
      </c>
    </row>
    <row r="2025" spans="1:12" x14ac:dyDescent="0.35">
      <c r="A2025" s="1">
        <v>2023</v>
      </c>
      <c r="B2025" s="1">
        <v>27.3654513888889</v>
      </c>
      <c r="C2025" s="1">
        <v>44.550003051757798</v>
      </c>
      <c r="D2025" s="1">
        <v>342.25</v>
      </c>
      <c r="E2025" s="1">
        <v>29.803930282592798</v>
      </c>
      <c r="F2025" s="1">
        <v>118.24</v>
      </c>
      <c r="G2025" s="1">
        <v>118.239999997477</v>
      </c>
      <c r="H2025">
        <v>-1.0889702462528449E-11</v>
      </c>
      <c r="I2025" s="1">
        <v>2198.9977112004699</v>
      </c>
      <c r="J2025" s="1">
        <v>964.000007629332</v>
      </c>
      <c r="K2025" s="1">
        <v>11</v>
      </c>
      <c r="L2025">
        <v>61.2148728298611</v>
      </c>
    </row>
    <row r="2026" spans="1:12" x14ac:dyDescent="0.35">
      <c r="A2026" s="1">
        <v>2024</v>
      </c>
      <c r="B2026" s="1">
        <v>27.3654513888889</v>
      </c>
      <c r="C2026" s="1">
        <v>44.550003051757798</v>
      </c>
      <c r="D2026" s="1">
        <v>342.25</v>
      </c>
      <c r="E2026" s="1">
        <v>29.803930282592798</v>
      </c>
      <c r="F2026" s="1">
        <v>118.24</v>
      </c>
      <c r="G2026" s="1">
        <v>118.239999997138</v>
      </c>
      <c r="H2026">
        <v>-1.2387880412189611E-11</v>
      </c>
      <c r="I2026" s="1">
        <v>1899</v>
      </c>
      <c r="J2026" s="1">
        <v>965</v>
      </c>
      <c r="K2026" s="1">
        <v>11</v>
      </c>
      <c r="L2026">
        <v>61.2148728298611</v>
      </c>
    </row>
    <row r="2027" spans="1:12" x14ac:dyDescent="0.35">
      <c r="A2027" s="1">
        <v>2025</v>
      </c>
      <c r="B2027" s="1">
        <v>26.6753472222222</v>
      </c>
      <c r="C2027" s="1">
        <v>-34.800003051757798</v>
      </c>
      <c r="D2027" s="1">
        <v>337.5</v>
      </c>
      <c r="E2027" s="1">
        <v>29.803930282592798</v>
      </c>
      <c r="F2027" s="1">
        <v>118.24</v>
      </c>
      <c r="G2027" s="1">
        <v>118.239999996753</v>
      </c>
      <c r="H2027">
        <v>-1.4432819664424975E-11</v>
      </c>
      <c r="I2027" s="1">
        <v>1899</v>
      </c>
      <c r="J2027" s="1">
        <v>965</v>
      </c>
      <c r="K2027" s="1">
        <v>11</v>
      </c>
      <c r="L2027">
        <v>59.671151215277703</v>
      </c>
    </row>
    <row r="2028" spans="1:12" x14ac:dyDescent="0.35">
      <c r="A2028" s="1">
        <v>2026</v>
      </c>
      <c r="B2028" s="1">
        <v>26.723089913530199</v>
      </c>
      <c r="C2028" s="1">
        <v>-45.149922562306699</v>
      </c>
      <c r="D2028" s="1">
        <v>336.750005721999</v>
      </c>
      <c r="E2028" s="1">
        <v>29.803930282592798</v>
      </c>
      <c r="F2028" s="1">
        <v>118.24</v>
      </c>
      <c r="G2028" s="1">
        <v>118.239999996317</v>
      </c>
      <c r="H2028">
        <v>-1.6315599540618967E-11</v>
      </c>
      <c r="I2028" s="1">
        <v>1899</v>
      </c>
      <c r="J2028" s="1">
        <v>965</v>
      </c>
      <c r="K2028" s="1">
        <v>11</v>
      </c>
      <c r="L2028">
        <v>59.777948751172197</v>
      </c>
    </row>
    <row r="2029" spans="1:12" x14ac:dyDescent="0.35">
      <c r="A2029" s="1">
        <v>2027</v>
      </c>
      <c r="B2029" s="1">
        <v>26.8880208333333</v>
      </c>
      <c r="C2029" s="1">
        <v>-55.500003814697301</v>
      </c>
      <c r="D2029" s="1">
        <v>336</v>
      </c>
      <c r="E2029" s="1">
        <v>29.803930282592798</v>
      </c>
      <c r="F2029" s="1">
        <v>118.24</v>
      </c>
      <c r="G2029" s="1">
        <v>118.239999995823</v>
      </c>
      <c r="H2029">
        <v>-1.8372409582390645E-11</v>
      </c>
      <c r="I2029" s="1">
        <v>1899</v>
      </c>
      <c r="J2029" s="1">
        <v>965</v>
      </c>
      <c r="K2029" s="1">
        <v>11</v>
      </c>
      <c r="L2029">
        <v>60.1468893229166</v>
      </c>
    </row>
    <row r="2030" spans="1:12" x14ac:dyDescent="0.35">
      <c r="A2030" s="1">
        <v>2028</v>
      </c>
      <c r="B2030" s="1">
        <v>27.3220486111111</v>
      </c>
      <c r="C2030" s="1">
        <v>-58.350002288818402</v>
      </c>
      <c r="D2030" s="1">
        <v>335.75</v>
      </c>
      <c r="E2030" s="1">
        <v>29.803930282592798</v>
      </c>
      <c r="F2030" s="1">
        <v>118.24</v>
      </c>
      <c r="G2030" s="1">
        <v>118.239999995262</v>
      </c>
      <c r="H2030">
        <v>-2.0532937320222978E-11</v>
      </c>
      <c r="I2030" s="1">
        <v>1899</v>
      </c>
      <c r="J2030" s="1">
        <v>965</v>
      </c>
      <c r="K2030" s="1">
        <v>11</v>
      </c>
      <c r="L2030">
        <v>61.117783420138899</v>
      </c>
    </row>
    <row r="2031" spans="1:12" x14ac:dyDescent="0.35">
      <c r="A2031" s="1">
        <v>2029</v>
      </c>
      <c r="B2031" s="1">
        <v>27.660585840576701</v>
      </c>
      <c r="C2031" s="1">
        <v>-59.548403179742202</v>
      </c>
      <c r="D2031" s="1">
        <v>335.62510108871197</v>
      </c>
      <c r="E2031" s="1">
        <v>29.803930282592798</v>
      </c>
      <c r="F2031" s="1">
        <v>118.24</v>
      </c>
      <c r="G2031" s="1">
        <v>118.239999994626</v>
      </c>
      <c r="H2031">
        <v>-2.2992737593835811E-11</v>
      </c>
      <c r="I2031" s="1">
        <v>1899</v>
      </c>
      <c r="J2031" s="1">
        <v>965</v>
      </c>
      <c r="K2031" s="1">
        <v>11</v>
      </c>
      <c r="L2031">
        <v>61.875070890219703</v>
      </c>
    </row>
    <row r="2032" spans="1:12" x14ac:dyDescent="0.35">
      <c r="A2032" s="1">
        <v>2030</v>
      </c>
      <c r="B2032" s="1">
        <v>27.3697884877785</v>
      </c>
      <c r="C2032" s="1">
        <v>45.299984741349903</v>
      </c>
      <c r="D2032" s="1">
        <v>342.250001907333</v>
      </c>
      <c r="E2032" s="1">
        <v>29.803930282592798</v>
      </c>
      <c r="F2032" s="1">
        <v>118.24</v>
      </c>
      <c r="G2032" s="1">
        <v>118.23999999390399</v>
      </c>
      <c r="H2032">
        <v>-2.6379849293964018E-11</v>
      </c>
      <c r="I2032" s="1">
        <v>1899</v>
      </c>
      <c r="J2032" s="1">
        <v>965</v>
      </c>
      <c r="K2032" s="1">
        <v>11</v>
      </c>
      <c r="L2032">
        <v>61.2245746598511</v>
      </c>
    </row>
    <row r="2033" spans="1:12" x14ac:dyDescent="0.35">
      <c r="A2033" s="1">
        <v>2031</v>
      </c>
      <c r="B2033" s="1">
        <v>26.953125</v>
      </c>
      <c r="C2033" s="1">
        <v>42.900001525878899</v>
      </c>
      <c r="D2033" s="1">
        <v>342.5</v>
      </c>
      <c r="E2033" s="1">
        <v>29.803930282592798</v>
      </c>
      <c r="F2033" s="1">
        <v>118.24</v>
      </c>
      <c r="G2033" s="1">
        <v>118.239999993086</v>
      </c>
      <c r="H2033">
        <v>-3.0348651900725519E-11</v>
      </c>
      <c r="I2033" s="1">
        <v>1899</v>
      </c>
      <c r="J2033" s="1">
        <v>965</v>
      </c>
      <c r="K2033" s="1">
        <v>11</v>
      </c>
      <c r="L2033">
        <v>60.292523437500002</v>
      </c>
    </row>
    <row r="2034" spans="1:12" x14ac:dyDescent="0.35">
      <c r="A2034" s="1">
        <v>2032</v>
      </c>
      <c r="B2034" s="1">
        <v>26.5190972222222</v>
      </c>
      <c r="C2034" s="1">
        <v>44.100002288818402</v>
      </c>
      <c r="D2034" s="1">
        <v>342.625</v>
      </c>
      <c r="E2034" s="1">
        <v>29.803930282592798</v>
      </c>
      <c r="F2034" s="1">
        <v>118.24</v>
      </c>
      <c r="G2034" s="1">
        <v>118.239999992157</v>
      </c>
      <c r="H2034">
        <v>-3.5031592422325051E-11</v>
      </c>
      <c r="I2034" s="1">
        <v>1899</v>
      </c>
      <c r="J2034" s="1">
        <v>965</v>
      </c>
      <c r="K2034" s="1">
        <v>11</v>
      </c>
      <c r="L2034">
        <v>59.321629340277703</v>
      </c>
    </row>
    <row r="2035" spans="1:12" x14ac:dyDescent="0.35">
      <c r="A2035" s="1">
        <v>2033</v>
      </c>
      <c r="B2035" s="1">
        <v>26.597221626180701</v>
      </c>
      <c r="C2035" s="1">
        <v>-45.299320989456199</v>
      </c>
      <c r="D2035" s="1">
        <v>337.125041961325</v>
      </c>
      <c r="E2035" s="1">
        <v>29.803930282592798</v>
      </c>
      <c r="F2035" s="1">
        <v>118.24</v>
      </c>
      <c r="G2035" s="1">
        <v>118.239999991104</v>
      </c>
      <c r="H2035">
        <v>-3.9590447734981926E-11</v>
      </c>
      <c r="I2035" s="1">
        <v>1899</v>
      </c>
      <c r="J2035" s="1">
        <v>965</v>
      </c>
      <c r="K2035" s="1">
        <v>11</v>
      </c>
      <c r="L2035">
        <v>59.496388944468599</v>
      </c>
    </row>
    <row r="2036" spans="1:12" x14ac:dyDescent="0.35">
      <c r="A2036" s="1">
        <v>2034</v>
      </c>
      <c r="B2036" s="1">
        <v>26.8012152777778</v>
      </c>
      <c r="C2036" s="1">
        <v>-45.450000762939503</v>
      </c>
      <c r="D2036" s="1">
        <v>336.875</v>
      </c>
      <c r="E2036" s="1">
        <v>29.803930282592798</v>
      </c>
      <c r="F2036" s="1">
        <v>118.24</v>
      </c>
      <c r="G2036" s="1">
        <v>118.23999998991</v>
      </c>
      <c r="H2036">
        <v>-4.4550069867961281E-11</v>
      </c>
      <c r="I2036" s="1">
        <v>1899</v>
      </c>
      <c r="J2036" s="1">
        <v>965</v>
      </c>
      <c r="K2036" s="1">
        <v>11</v>
      </c>
      <c r="L2036">
        <v>59.952710503472296</v>
      </c>
    </row>
    <row r="2037" spans="1:12" x14ac:dyDescent="0.35">
      <c r="A2037" s="1">
        <v>2035</v>
      </c>
      <c r="B2037" s="1">
        <v>27.0269062784506</v>
      </c>
      <c r="C2037" s="1">
        <v>-47.399971771680796</v>
      </c>
      <c r="D2037" s="1">
        <v>336.75000190731998</v>
      </c>
      <c r="E2037" s="1">
        <v>29.803930282592798</v>
      </c>
      <c r="F2037" s="1">
        <v>118.24</v>
      </c>
      <c r="G2037" s="1">
        <v>118.239999988555</v>
      </c>
      <c r="H2037">
        <v>-5.0135408882329202E-11</v>
      </c>
      <c r="I2037" s="1">
        <v>1899</v>
      </c>
      <c r="J2037" s="1">
        <v>965</v>
      </c>
      <c r="K2037" s="1">
        <v>11</v>
      </c>
      <c r="L2037">
        <v>60.457567730517397</v>
      </c>
    </row>
    <row r="2038" spans="1:12" x14ac:dyDescent="0.35">
      <c r="A2038" s="1">
        <v>2036</v>
      </c>
      <c r="B2038" s="1">
        <v>27.191840708255501</v>
      </c>
      <c r="C2038" s="1">
        <v>-48.000000572210098</v>
      </c>
      <c r="D2038" s="1">
        <v>336.62500047683699</v>
      </c>
      <c r="E2038" s="1">
        <v>29.803930282592798</v>
      </c>
      <c r="F2038" s="1">
        <v>118.24</v>
      </c>
      <c r="G2038" s="1">
        <v>118.239999987018</v>
      </c>
      <c r="H2038">
        <v>-5.6524434293463095E-11</v>
      </c>
      <c r="I2038" s="1">
        <v>1899</v>
      </c>
      <c r="J2038" s="1">
        <v>965</v>
      </c>
      <c r="K2038" s="1">
        <v>11</v>
      </c>
      <c r="L2038">
        <v>60.826516153925098</v>
      </c>
    </row>
    <row r="2039" spans="1:12" x14ac:dyDescent="0.35">
      <c r="A2039" s="1">
        <v>2037</v>
      </c>
      <c r="B2039" s="1">
        <v>27.248264319366601</v>
      </c>
      <c r="C2039" s="1">
        <v>-48.075001335149501</v>
      </c>
      <c r="D2039" s="1">
        <v>336.68750047683699</v>
      </c>
      <c r="E2039" s="1">
        <v>29.803930282592798</v>
      </c>
      <c r="F2039" s="1">
        <v>118.24</v>
      </c>
      <c r="G2039" s="1">
        <v>118.23999998527501</v>
      </c>
      <c r="H2039">
        <v>-6.3967001057389656E-11</v>
      </c>
      <c r="I2039" s="1">
        <v>1899</v>
      </c>
      <c r="J2039" s="1">
        <v>965</v>
      </c>
      <c r="K2039" s="1">
        <v>11</v>
      </c>
      <c r="L2039">
        <v>60.952732386564001</v>
      </c>
    </row>
    <row r="2040" spans="1:12" x14ac:dyDescent="0.35">
      <c r="A2040" s="1">
        <v>2038</v>
      </c>
      <c r="B2040" s="1">
        <v>27.304688062928101</v>
      </c>
      <c r="C2040" s="1">
        <v>-48.1500003814675</v>
      </c>
      <c r="D2040" s="1">
        <v>336.74999904633398</v>
      </c>
      <c r="E2040" s="1">
        <v>29.803930282592798</v>
      </c>
      <c r="F2040" s="1">
        <v>118.24</v>
      </c>
      <c r="G2040" s="1">
        <v>118.23999998329801</v>
      </c>
      <c r="H2040">
        <v>-7.2405144954151066E-11</v>
      </c>
      <c r="I2040" s="1">
        <v>1899</v>
      </c>
      <c r="J2040" s="1">
        <v>965</v>
      </c>
      <c r="K2040" s="1">
        <v>11</v>
      </c>
      <c r="L2040">
        <v>61.0789489154864</v>
      </c>
    </row>
    <row r="2041" spans="1:12" x14ac:dyDescent="0.35">
      <c r="A2041" s="1">
        <v>2039</v>
      </c>
      <c r="B2041" s="1">
        <v>27.3784722222222</v>
      </c>
      <c r="C2041" s="1">
        <v>-48</v>
      </c>
      <c r="D2041" s="1">
        <v>336.625</v>
      </c>
      <c r="E2041" s="1">
        <v>29.803930282592798</v>
      </c>
      <c r="F2041" s="1">
        <v>118.24</v>
      </c>
      <c r="G2041" s="1">
        <v>118.23999998105501</v>
      </c>
      <c r="H2041">
        <v>-8.1925633303335714E-11</v>
      </c>
      <c r="I2041" s="1">
        <v>1899</v>
      </c>
      <c r="J2041" s="1">
        <v>965</v>
      </c>
      <c r="K2041" s="1">
        <v>11</v>
      </c>
      <c r="L2041">
        <v>61.243999652777703</v>
      </c>
    </row>
    <row r="2042" spans="1:12" x14ac:dyDescent="0.35">
      <c r="A2042" s="1">
        <v>2040</v>
      </c>
      <c r="B2042" s="1">
        <v>27.391492923102899</v>
      </c>
      <c r="C2042" s="1">
        <v>-46.799997329802601</v>
      </c>
      <c r="D2042" s="1">
        <v>336.74999904634097</v>
      </c>
      <c r="E2042" s="1">
        <v>29.803930282592798</v>
      </c>
      <c r="F2042" s="1">
        <v>118.24</v>
      </c>
      <c r="G2042" s="1">
        <v>118.23999997851099</v>
      </c>
      <c r="H2042">
        <v>-9.2876025684421239E-11</v>
      </c>
      <c r="I2042" s="1">
        <v>1899</v>
      </c>
      <c r="J2042" s="1">
        <v>965</v>
      </c>
      <c r="K2042" s="1">
        <v>11</v>
      </c>
      <c r="L2042">
        <v>61.273126179405899</v>
      </c>
    </row>
    <row r="2043" spans="1:12" x14ac:dyDescent="0.35">
      <c r="A2043" s="1">
        <v>2041</v>
      </c>
      <c r="B2043" s="1">
        <v>27.374132076897101</v>
      </c>
      <c r="C2043" s="1">
        <v>-46.050008773713003</v>
      </c>
      <c r="D2043" s="1">
        <v>336.62500095365903</v>
      </c>
      <c r="E2043" s="1">
        <v>29.803930282592798</v>
      </c>
      <c r="F2043" s="1">
        <v>118.24</v>
      </c>
      <c r="G2043" s="1">
        <v>118.239999975625</v>
      </c>
      <c r="H2043">
        <v>-1.0542789853117476E-10</v>
      </c>
      <c r="I2043" s="1">
        <v>1899</v>
      </c>
      <c r="J2043" s="1">
        <v>965</v>
      </c>
      <c r="K2043" s="1">
        <v>11</v>
      </c>
      <c r="L2043">
        <v>61.234291008094097</v>
      </c>
    </row>
    <row r="2044" spans="1:12" x14ac:dyDescent="0.35">
      <c r="A2044" s="1">
        <v>2042</v>
      </c>
      <c r="B2044" s="1">
        <v>27.3741319444444</v>
      </c>
      <c r="C2044" s="1">
        <v>-48.450000762939503</v>
      </c>
      <c r="D2044" s="1">
        <v>336.625</v>
      </c>
      <c r="E2044" s="1">
        <v>29.803930282592798</v>
      </c>
      <c r="F2044" s="1">
        <v>118.24</v>
      </c>
      <c r="G2044" s="1">
        <v>118.239999972352</v>
      </c>
      <c r="H2044">
        <v>-1.1956548730325813E-10</v>
      </c>
      <c r="I2044" s="1">
        <v>1899</v>
      </c>
      <c r="J2044" s="1">
        <v>965</v>
      </c>
      <c r="K2044" s="1">
        <v>11</v>
      </c>
      <c r="L2044">
        <v>61.2342907118055</v>
      </c>
    </row>
    <row r="2045" spans="1:12" x14ac:dyDescent="0.35">
      <c r="A2045" s="1">
        <v>2043</v>
      </c>
      <c r="B2045" s="1">
        <v>27.460938923876999</v>
      </c>
      <c r="C2045" s="1">
        <v>-77.250051497989503</v>
      </c>
      <c r="D2045" s="1">
        <v>334.74999523166798</v>
      </c>
      <c r="E2045" s="1">
        <v>29.803930282592798</v>
      </c>
      <c r="F2045" s="1">
        <v>118.24</v>
      </c>
      <c r="G2045" s="1">
        <v>118.23999996864001</v>
      </c>
      <c r="H2045">
        <v>-1.3517341663874971E-10</v>
      </c>
      <c r="I2045" s="1">
        <v>1899</v>
      </c>
      <c r="J2045" s="1">
        <v>965</v>
      </c>
      <c r="K2045" s="1">
        <v>11</v>
      </c>
      <c r="L2045">
        <v>61.428472716377499</v>
      </c>
    </row>
    <row r="2046" spans="1:12" x14ac:dyDescent="0.35">
      <c r="A2046" s="1">
        <v>2044</v>
      </c>
      <c r="B2046" s="1">
        <v>27.6475694444444</v>
      </c>
      <c r="C2046" s="1">
        <v>-84</v>
      </c>
      <c r="D2046" s="1">
        <v>334.125</v>
      </c>
      <c r="E2046" s="1">
        <v>29.803930282592798</v>
      </c>
      <c r="F2046" s="1">
        <v>118.24</v>
      </c>
      <c r="G2046" s="1">
        <v>118.239999964429</v>
      </c>
      <c r="H2046">
        <v>-1.5231006509394905E-10</v>
      </c>
      <c r="I2046" s="1">
        <v>1899</v>
      </c>
      <c r="J2046" s="1">
        <v>965</v>
      </c>
      <c r="K2046" s="1">
        <v>11</v>
      </c>
      <c r="L2046">
        <v>61.845953993055502</v>
      </c>
    </row>
    <row r="2047" spans="1:12" x14ac:dyDescent="0.35">
      <c r="A2047" s="1">
        <v>2045</v>
      </c>
      <c r="B2047" s="1">
        <v>27.9383685522569</v>
      </c>
      <c r="C2047" s="1">
        <v>-100.79990577777799</v>
      </c>
      <c r="D2047" s="1">
        <v>333.00000667566502</v>
      </c>
      <c r="E2047" s="1">
        <v>29.803930282592798</v>
      </c>
      <c r="F2047" s="1">
        <v>118.24</v>
      </c>
      <c r="G2047" s="1">
        <v>118.23999995965301</v>
      </c>
      <c r="H2047">
        <v>-1.7094764336745757E-10</v>
      </c>
      <c r="I2047" s="1">
        <v>1899</v>
      </c>
      <c r="J2047" s="1">
        <v>965</v>
      </c>
      <c r="K2047" s="1">
        <v>11</v>
      </c>
      <c r="L2047">
        <v>62.496454149285498</v>
      </c>
    </row>
    <row r="2048" spans="1:12" x14ac:dyDescent="0.35">
      <c r="A2048" s="1">
        <v>2046</v>
      </c>
      <c r="B2048" s="1">
        <v>28.0034722222222</v>
      </c>
      <c r="C2048" s="1">
        <v>-88.050003051757798</v>
      </c>
      <c r="D2048" s="1">
        <v>333.875</v>
      </c>
      <c r="E2048" s="1">
        <v>29.803930282592798</v>
      </c>
      <c r="F2048" s="1">
        <v>118.24</v>
      </c>
      <c r="G2048" s="1">
        <v>118.239999954235</v>
      </c>
      <c r="H2048">
        <v>-1.9347608053793491E-10</v>
      </c>
      <c r="I2048" s="1">
        <v>1899</v>
      </c>
      <c r="J2048" s="1">
        <v>965</v>
      </c>
      <c r="K2048" s="1">
        <v>11</v>
      </c>
      <c r="L2048">
        <v>62.642087152777698</v>
      </c>
    </row>
    <row r="2049" spans="1:12" x14ac:dyDescent="0.35">
      <c r="A2049" s="1">
        <v>2047</v>
      </c>
      <c r="B2049" s="1">
        <v>28.1684027777778</v>
      </c>
      <c r="C2049" s="1">
        <v>-96</v>
      </c>
      <c r="D2049" s="1">
        <v>333.125</v>
      </c>
      <c r="E2049" s="1">
        <v>29.803930282592798</v>
      </c>
      <c r="F2049" s="1">
        <v>118.24</v>
      </c>
      <c r="G2049" s="1">
        <v>118.23999994809</v>
      </c>
      <c r="H2049">
        <v>-2.1815226802197719E-10</v>
      </c>
      <c r="I2049" s="1">
        <v>1899</v>
      </c>
      <c r="J2049" s="1">
        <v>965</v>
      </c>
      <c r="K2049" s="1">
        <v>11</v>
      </c>
      <c r="L2049">
        <v>63.011026909722297</v>
      </c>
    </row>
    <row r="2050" spans="1:12" x14ac:dyDescent="0.35">
      <c r="A2050" s="1">
        <v>2048</v>
      </c>
      <c r="B2050" s="1">
        <v>28.389755255659999</v>
      </c>
      <c r="C2050" s="1">
        <v>-97.349995803871096</v>
      </c>
      <c r="D2050" s="1">
        <v>333.00000095366698</v>
      </c>
      <c r="E2050" s="1">
        <v>29.803930282592798</v>
      </c>
      <c r="F2050" s="1">
        <v>118.24</v>
      </c>
      <c r="G2050" s="1">
        <v>118.23999994112</v>
      </c>
      <c r="H2050">
        <v>-2.4551102499467779E-10</v>
      </c>
      <c r="I2050" s="1">
        <v>1899</v>
      </c>
      <c r="J2050" s="1">
        <v>965</v>
      </c>
      <c r="K2050" s="1">
        <v>11</v>
      </c>
      <c r="L2050">
        <v>63.506179121596098</v>
      </c>
    </row>
    <row r="2051" spans="1:12" x14ac:dyDescent="0.35">
      <c r="A2051" s="1">
        <v>2049</v>
      </c>
      <c r="B2051" s="1">
        <v>28.6762152777778</v>
      </c>
      <c r="C2051" s="1">
        <v>-97.050003051757798</v>
      </c>
      <c r="D2051" s="1">
        <v>333</v>
      </c>
      <c r="E2051" s="1">
        <v>29.803930282592798</v>
      </c>
      <c r="F2051" s="1">
        <v>118.24</v>
      </c>
      <c r="G2051" s="1">
        <v>118.239999933213</v>
      </c>
      <c r="H2051">
        <v>-2.7573390533143681E-10</v>
      </c>
      <c r="I2051" s="1">
        <v>1899</v>
      </c>
      <c r="J2051" s="1">
        <v>965</v>
      </c>
      <c r="K2051" s="1">
        <v>11</v>
      </c>
      <c r="L2051">
        <v>64.146973003472297</v>
      </c>
    </row>
    <row r="2052" spans="1:12" x14ac:dyDescent="0.35">
      <c r="A2052" s="1">
        <v>2050</v>
      </c>
      <c r="B2052" s="1">
        <v>28.8237847222222</v>
      </c>
      <c r="C2052" s="1">
        <v>-98.400001525878906</v>
      </c>
      <c r="D2052" s="1">
        <v>332.875</v>
      </c>
      <c r="E2052" s="1">
        <v>29.803930282592798</v>
      </c>
      <c r="F2052" s="1">
        <v>118.24</v>
      </c>
      <c r="G2052" s="1">
        <v>118.239999924245</v>
      </c>
      <c r="H2052">
        <v>-3.1113198835558698E-10</v>
      </c>
      <c r="I2052" s="1">
        <v>1899</v>
      </c>
      <c r="J2052" s="1">
        <v>965</v>
      </c>
      <c r="K2052" s="1">
        <v>11</v>
      </c>
      <c r="L2052">
        <v>64.4770769965277</v>
      </c>
    </row>
    <row r="2053" spans="1:12" x14ac:dyDescent="0.35">
      <c r="A2053" s="1">
        <v>2051</v>
      </c>
      <c r="B2053" s="1">
        <v>29.0625</v>
      </c>
      <c r="C2053" s="1">
        <v>-66.450004577636705</v>
      </c>
      <c r="D2053" s="1">
        <v>334.75</v>
      </c>
      <c r="E2053" s="1">
        <v>29.803930282592798</v>
      </c>
      <c r="F2053" s="1">
        <v>118.24</v>
      </c>
      <c r="G2053" s="1">
        <v>118.239999914073</v>
      </c>
      <c r="H2053">
        <v>-3.5000436670792798E-10</v>
      </c>
      <c r="I2053" s="1">
        <v>1899</v>
      </c>
      <c r="J2053" s="1">
        <v>965</v>
      </c>
      <c r="K2053" s="1">
        <v>11</v>
      </c>
      <c r="L2053">
        <v>65.011068750000007</v>
      </c>
    </row>
    <row r="2054" spans="1:12" x14ac:dyDescent="0.35">
      <c r="A2054" s="1">
        <v>2052</v>
      </c>
      <c r="B2054" s="1">
        <v>29.088539679846399</v>
      </c>
      <c r="C2054" s="1">
        <v>-19.649986648562599</v>
      </c>
      <c r="D2054" s="1">
        <v>337.75000190734801</v>
      </c>
      <c r="E2054" s="1">
        <v>29.803930282592798</v>
      </c>
      <c r="F2054" s="1">
        <v>118.24</v>
      </c>
      <c r="G2054" s="1">
        <v>118.239999902535</v>
      </c>
      <c r="H2054">
        <v>-3.9665077801181136E-10</v>
      </c>
      <c r="I2054" s="1">
        <v>1899</v>
      </c>
      <c r="J2054" s="1">
        <v>965</v>
      </c>
      <c r="K2054" s="1">
        <v>11</v>
      </c>
      <c r="L2054">
        <v>65.069317951435593</v>
      </c>
    </row>
    <row r="2055" spans="1:12" x14ac:dyDescent="0.35">
      <c r="A2055" s="1">
        <v>2053</v>
      </c>
      <c r="B2055" s="1">
        <v>28.8281202978945</v>
      </c>
      <c r="C2055" s="1">
        <v>-17.700022506538001</v>
      </c>
      <c r="D2055" s="1">
        <v>337.99999904633398</v>
      </c>
      <c r="E2055" s="1">
        <v>29.803930282592798</v>
      </c>
      <c r="F2055" s="1">
        <v>118.24</v>
      </c>
      <c r="G2055" s="1">
        <v>118.239999889448</v>
      </c>
      <c r="H2055">
        <v>-4.5396659045649936E-10</v>
      </c>
      <c r="I2055" s="1">
        <v>1899</v>
      </c>
      <c r="J2055" s="1">
        <v>965</v>
      </c>
      <c r="K2055" s="1">
        <v>11</v>
      </c>
      <c r="L2055">
        <v>64.486775419172105</v>
      </c>
    </row>
    <row r="2056" spans="1:12" x14ac:dyDescent="0.35">
      <c r="A2056" s="1">
        <v>2054</v>
      </c>
      <c r="B2056" s="1">
        <v>28.2118055555556</v>
      </c>
      <c r="C2056" s="1">
        <v>-20.550001144409201</v>
      </c>
      <c r="D2056" s="1">
        <v>337.875</v>
      </c>
      <c r="E2056" s="1">
        <v>29.803930282592798</v>
      </c>
      <c r="F2056" s="1">
        <v>118.24</v>
      </c>
      <c r="G2056" s="1">
        <v>118.239999874603</v>
      </c>
      <c r="H2056">
        <v>-5.2619815016022016E-10</v>
      </c>
      <c r="I2056" s="1">
        <v>1899</v>
      </c>
      <c r="J2056" s="1">
        <v>965</v>
      </c>
      <c r="K2056" s="1">
        <v>11</v>
      </c>
      <c r="L2056">
        <v>63.108116319444598</v>
      </c>
    </row>
    <row r="2057" spans="1:12" x14ac:dyDescent="0.35">
      <c r="A2057" s="1">
        <v>2055</v>
      </c>
      <c r="B2057" s="1">
        <v>27.9470468561133</v>
      </c>
      <c r="C2057" s="1">
        <v>-21.1499900819685</v>
      </c>
      <c r="D2057" s="1">
        <v>337.87500190731799</v>
      </c>
      <c r="E2057" s="1">
        <v>29.803930282592798</v>
      </c>
      <c r="F2057" s="1">
        <v>118.24</v>
      </c>
      <c r="G2057" s="1">
        <v>118.239999857765</v>
      </c>
      <c r="H2057">
        <v>-6.0249661805907195E-10</v>
      </c>
      <c r="I2057" s="1">
        <v>1899</v>
      </c>
      <c r="J2057" s="1">
        <v>965</v>
      </c>
      <c r="K2057" s="1">
        <v>11</v>
      </c>
      <c r="L2057">
        <v>62.515866994314003</v>
      </c>
    </row>
    <row r="2058" spans="1:12" x14ac:dyDescent="0.35">
      <c r="A2058" s="1">
        <v>2056</v>
      </c>
      <c r="B2058" s="1">
        <v>27.7170156438867</v>
      </c>
      <c r="C2058" s="1">
        <v>-19.650012969789302</v>
      </c>
      <c r="D2058" s="1">
        <v>338.12499809268201</v>
      </c>
      <c r="E2058" s="1">
        <v>29.803930282592798</v>
      </c>
      <c r="F2058" s="1">
        <v>118.24</v>
      </c>
      <c r="G2058" s="1">
        <v>118.23999983866599</v>
      </c>
      <c r="H2058">
        <v>-6.8907148192077031E-10</v>
      </c>
      <c r="I2058" s="1">
        <v>1899</v>
      </c>
      <c r="J2058" s="1">
        <v>965</v>
      </c>
      <c r="K2058" s="1">
        <v>11</v>
      </c>
      <c r="L2058">
        <v>62.001300974435999</v>
      </c>
    </row>
    <row r="2059" spans="1:12" x14ac:dyDescent="0.35">
      <c r="A2059" s="1">
        <v>2057</v>
      </c>
      <c r="B2059" s="1">
        <v>27.5564236111111</v>
      </c>
      <c r="C2059" s="1">
        <v>-46.350002288818402</v>
      </c>
      <c r="D2059" s="1">
        <v>336.375</v>
      </c>
      <c r="E2059" s="1">
        <v>29.803930282592798</v>
      </c>
      <c r="F2059" s="1">
        <v>118.24</v>
      </c>
      <c r="G2059" s="1">
        <v>118.239999817003</v>
      </c>
      <c r="H2059">
        <v>-7.8613243909524263E-10</v>
      </c>
      <c r="I2059" s="1">
        <v>1899</v>
      </c>
      <c r="J2059" s="1">
        <v>965</v>
      </c>
      <c r="K2059" s="1">
        <v>11</v>
      </c>
      <c r="L2059">
        <v>61.642066232638904</v>
      </c>
    </row>
    <row r="2060" spans="1:12" x14ac:dyDescent="0.35">
      <c r="A2060" s="1">
        <v>2058</v>
      </c>
      <c r="B2060" s="1">
        <v>27.5868055555556</v>
      </c>
      <c r="C2060" s="1">
        <v>-45.150001525878899</v>
      </c>
      <c r="D2060" s="1">
        <v>336.5</v>
      </c>
      <c r="E2060" s="1">
        <v>29.803930282592798</v>
      </c>
      <c r="F2060" s="1">
        <v>118.24</v>
      </c>
      <c r="G2060" s="1">
        <v>118.23999979243101</v>
      </c>
      <c r="H2060">
        <v>-8.9071526743361293E-10</v>
      </c>
      <c r="I2060" s="1">
        <v>1899</v>
      </c>
      <c r="J2060" s="1">
        <v>965</v>
      </c>
      <c r="K2060" s="1">
        <v>11</v>
      </c>
      <c r="L2060">
        <v>61.710028819444503</v>
      </c>
    </row>
    <row r="2061" spans="1:12" x14ac:dyDescent="0.35">
      <c r="A2061" s="1">
        <v>2059</v>
      </c>
      <c r="B2061" s="1">
        <v>27.5043402777778</v>
      </c>
      <c r="C2061" s="1">
        <v>-46.350002288818402</v>
      </c>
      <c r="D2061" s="1">
        <v>336.25</v>
      </c>
      <c r="E2061" s="1">
        <v>29.803930282592798</v>
      </c>
      <c r="F2061" s="1">
        <v>118.24</v>
      </c>
      <c r="G2061" s="1">
        <v>118.239999764559</v>
      </c>
      <c r="H2061">
        <v>-1.0133675218827124E-9</v>
      </c>
      <c r="I2061" s="1">
        <v>1899</v>
      </c>
      <c r="J2061" s="1">
        <v>965</v>
      </c>
      <c r="K2061" s="1">
        <v>11</v>
      </c>
      <c r="L2061">
        <v>61.525558940972303</v>
      </c>
    </row>
    <row r="2062" spans="1:12" x14ac:dyDescent="0.35">
      <c r="A2062" s="1">
        <v>2060</v>
      </c>
      <c r="B2062" s="1">
        <v>27.413194411330998</v>
      </c>
      <c r="C2062" s="1">
        <v>-50.250003814697301</v>
      </c>
      <c r="D2062" s="1">
        <v>336.125</v>
      </c>
      <c r="E2062" s="1">
        <v>29.803930282592798</v>
      </c>
      <c r="F2062" s="1">
        <v>118.24</v>
      </c>
      <c r="G2062" s="1">
        <v>118.239999732944</v>
      </c>
      <c r="H2062">
        <v>-1.1532768380572182E-9</v>
      </c>
      <c r="I2062" s="1">
        <v>1899</v>
      </c>
      <c r="J2062" s="1">
        <v>965</v>
      </c>
      <c r="K2062" s="1">
        <v>11</v>
      </c>
      <c r="L2062">
        <v>61.321671106482697</v>
      </c>
    </row>
    <row r="2063" spans="1:12" x14ac:dyDescent="0.35">
      <c r="A2063" s="1">
        <v>2061</v>
      </c>
      <c r="B2063" s="1">
        <v>27.4088541666667</v>
      </c>
      <c r="C2063" s="1">
        <v>-50.250003814697301</v>
      </c>
      <c r="D2063" s="1">
        <v>336.125</v>
      </c>
      <c r="E2063" s="1">
        <v>29.803930282592798</v>
      </c>
      <c r="F2063" s="1">
        <v>118.24</v>
      </c>
      <c r="G2063" s="1">
        <v>118.239999697085</v>
      </c>
      <c r="H2063">
        <v>-1.3082999624909193E-9</v>
      </c>
      <c r="I2063" s="1">
        <v>1899</v>
      </c>
      <c r="J2063" s="1">
        <v>965</v>
      </c>
      <c r="K2063" s="1">
        <v>11</v>
      </c>
      <c r="L2063">
        <v>61.311962239583401</v>
      </c>
    </row>
    <row r="2064" spans="1:12" x14ac:dyDescent="0.35">
      <c r="A2064" s="1">
        <v>2062</v>
      </c>
      <c r="B2064" s="1">
        <v>27.5434027777778</v>
      </c>
      <c r="C2064" s="1">
        <v>-65.100006103515597</v>
      </c>
      <c r="D2064" s="1">
        <v>335</v>
      </c>
      <c r="E2064" s="1">
        <v>29.803930282592798</v>
      </c>
      <c r="F2064" s="1">
        <v>118.24</v>
      </c>
      <c r="G2064" s="1">
        <v>118.23999965641001</v>
      </c>
      <c r="H2064">
        <v>-1.4767598184961503E-9</v>
      </c>
      <c r="I2064" s="1">
        <v>1899</v>
      </c>
      <c r="J2064" s="1">
        <v>965</v>
      </c>
      <c r="K2064" s="1">
        <v>11</v>
      </c>
      <c r="L2064">
        <v>61.612939409722301</v>
      </c>
    </row>
    <row r="2065" spans="1:12" x14ac:dyDescent="0.35">
      <c r="A2065" s="1">
        <v>2063</v>
      </c>
      <c r="B2065" s="1">
        <v>27.6671006944445</v>
      </c>
      <c r="C2065" s="1">
        <v>-78.525005340576101</v>
      </c>
      <c r="D2065" s="1">
        <v>334.1875</v>
      </c>
      <c r="E2065" s="1">
        <v>29.803930282592798</v>
      </c>
      <c r="F2065" s="1">
        <v>118.24</v>
      </c>
      <c r="G2065" s="1">
        <v>118.239999610274</v>
      </c>
      <c r="H2065">
        <v>-1.6675404228522191E-9</v>
      </c>
      <c r="I2065" s="1">
        <v>1899</v>
      </c>
      <c r="J2065" s="1">
        <v>965</v>
      </c>
      <c r="K2065" s="1">
        <v>11</v>
      </c>
      <c r="L2065">
        <v>61.889644227430601</v>
      </c>
    </row>
    <row r="2066" spans="1:12" x14ac:dyDescent="0.35">
      <c r="A2066" s="1">
        <v>2064</v>
      </c>
      <c r="B2066" s="1">
        <v>27.7907986111111</v>
      </c>
      <c r="C2066" s="1">
        <v>-91.950004577636705</v>
      </c>
      <c r="D2066" s="1">
        <v>333.375</v>
      </c>
      <c r="E2066" s="1">
        <v>29.803930282592798</v>
      </c>
      <c r="F2066" s="1">
        <v>118.24</v>
      </c>
      <c r="G2066" s="1">
        <v>118.239999557942</v>
      </c>
      <c r="H2066">
        <v>-1.8830692497419945E-9</v>
      </c>
      <c r="I2066" s="1">
        <v>1899</v>
      </c>
      <c r="J2066" s="1">
        <v>965</v>
      </c>
      <c r="K2066" s="1">
        <v>11</v>
      </c>
      <c r="L2066">
        <v>62.166349045138901</v>
      </c>
    </row>
    <row r="2067" spans="1:12" x14ac:dyDescent="0.35">
      <c r="A2067" s="1">
        <v>2065</v>
      </c>
      <c r="B2067" s="1">
        <v>28.094613419709201</v>
      </c>
      <c r="C2067" s="1">
        <v>-104.999808505178</v>
      </c>
      <c r="D2067" s="1">
        <v>332.50001335123801</v>
      </c>
      <c r="E2067" s="1">
        <v>29.803930282592798</v>
      </c>
      <c r="F2067" s="1">
        <v>118.24</v>
      </c>
      <c r="G2067" s="1">
        <v>118.239999498584</v>
      </c>
      <c r="H2067">
        <v>-2.1127893911262073E-9</v>
      </c>
      <c r="I2067" s="1">
        <v>1899</v>
      </c>
      <c r="J2067" s="1">
        <v>965</v>
      </c>
      <c r="K2067" s="1">
        <v>11</v>
      </c>
      <c r="L2067">
        <v>62.845964543084399</v>
      </c>
    </row>
    <row r="2068" spans="1:12" x14ac:dyDescent="0.35">
      <c r="A2068" s="1">
        <v>2066</v>
      </c>
      <c r="B2068" s="1">
        <v>28.459203475050199</v>
      </c>
      <c r="C2068" s="1">
        <v>-111.900008392342</v>
      </c>
      <c r="D2068" s="1">
        <v>331.87499904632602</v>
      </c>
      <c r="E2068" s="1">
        <v>29.803930282592798</v>
      </c>
      <c r="F2068" s="1">
        <v>118.24</v>
      </c>
      <c r="G2068" s="1">
        <v>118.239999431255</v>
      </c>
      <c r="H2068">
        <v>-2.3658075162725213E-9</v>
      </c>
      <c r="I2068" s="1">
        <v>1899</v>
      </c>
      <c r="J2068" s="1">
        <v>965</v>
      </c>
      <c r="K2068" s="1">
        <v>11</v>
      </c>
      <c r="L2068">
        <v>63.661530621478903</v>
      </c>
    </row>
    <row r="2069" spans="1:12" x14ac:dyDescent="0.35">
      <c r="A2069" s="1">
        <v>2067</v>
      </c>
      <c r="B2069" s="1">
        <v>28.7326417697344</v>
      </c>
      <c r="C2069" s="1">
        <v>-112.800016784474</v>
      </c>
      <c r="D2069" s="1">
        <v>331.74999904634097</v>
      </c>
      <c r="E2069" s="1">
        <v>29.803930282592798</v>
      </c>
      <c r="F2069" s="1">
        <v>118.24</v>
      </c>
      <c r="G2069" s="1">
        <v>118.239999354886</v>
      </c>
      <c r="H2069">
        <v>-2.6579179858862337E-9</v>
      </c>
      <c r="I2069" s="1">
        <v>1899</v>
      </c>
      <c r="J2069" s="1">
        <v>965</v>
      </c>
      <c r="K2069" s="1">
        <v>11</v>
      </c>
      <c r="L2069">
        <v>64.273195680389705</v>
      </c>
    </row>
    <row r="2070" spans="1:12" x14ac:dyDescent="0.35">
      <c r="A2070" s="1">
        <v>2068</v>
      </c>
      <c r="B2070" s="1">
        <v>29.1102401747101</v>
      </c>
      <c r="C2070" s="1">
        <v>-114.5999923708</v>
      </c>
      <c r="D2070" s="1">
        <v>331.62500095365903</v>
      </c>
      <c r="E2070" s="1">
        <v>29.803930282592798</v>
      </c>
      <c r="F2070" s="1">
        <v>118.24</v>
      </c>
      <c r="G2070" s="1">
        <v>118.239999268261</v>
      </c>
      <c r="H2070">
        <v>-2.9757567399212227E-9</v>
      </c>
      <c r="I2070" s="1">
        <v>1899</v>
      </c>
      <c r="J2070" s="1">
        <v>965</v>
      </c>
      <c r="K2070" s="1">
        <v>11</v>
      </c>
      <c r="L2070">
        <v>65.117860656415999</v>
      </c>
    </row>
    <row r="2071" spans="1:12" x14ac:dyDescent="0.35">
      <c r="A2071" s="1">
        <v>2069</v>
      </c>
      <c r="B2071" s="1">
        <v>29.2361111111111</v>
      </c>
      <c r="C2071" s="1">
        <v>-85.650001525878906</v>
      </c>
      <c r="D2071" s="1">
        <v>333.25</v>
      </c>
      <c r="E2071" s="1">
        <v>29.803930282592798</v>
      </c>
      <c r="F2071" s="1">
        <v>118.24</v>
      </c>
      <c r="G2071" s="1">
        <v>118.239999170006</v>
      </c>
      <c r="H2071">
        <v>-3.3607411124798009E-9</v>
      </c>
      <c r="I2071" s="1">
        <v>1899</v>
      </c>
      <c r="J2071" s="1">
        <v>965</v>
      </c>
      <c r="K2071" s="1">
        <v>11</v>
      </c>
      <c r="L2071">
        <v>65.399426388888898</v>
      </c>
    </row>
    <row r="2072" spans="1:12" x14ac:dyDescent="0.35">
      <c r="A2072" s="1">
        <v>2070</v>
      </c>
      <c r="B2072" s="1">
        <v>28.684900038737499</v>
      </c>
      <c r="C2072" s="1">
        <v>43.649015053256903</v>
      </c>
      <c r="D2072" s="1">
        <v>341.37493801167898</v>
      </c>
      <c r="E2072" s="1">
        <v>29.803930282592798</v>
      </c>
      <c r="F2072" s="1">
        <v>118.24</v>
      </c>
      <c r="G2072" s="1">
        <v>118.23999905855599</v>
      </c>
      <c r="H2072">
        <v>-3.8853196771253003E-9</v>
      </c>
      <c r="I2072" s="1">
        <v>1899</v>
      </c>
      <c r="J2072" s="1">
        <v>965</v>
      </c>
      <c r="K2072" s="1">
        <v>11</v>
      </c>
      <c r="L2072">
        <v>64.166400292653606</v>
      </c>
    </row>
    <row r="2073" spans="1:12" x14ac:dyDescent="0.35">
      <c r="A2073" s="1">
        <v>2071</v>
      </c>
      <c r="B2073" s="1">
        <v>28.051220112373901</v>
      </c>
      <c r="C2073" s="1">
        <v>44.699992752085798</v>
      </c>
      <c r="D2073" s="1">
        <v>341.74999713897898</v>
      </c>
      <c r="E2073" s="1">
        <v>29.803930282592798</v>
      </c>
      <c r="F2073" s="1">
        <v>118.24</v>
      </c>
      <c r="G2073" s="1">
        <v>118.239998932142</v>
      </c>
      <c r="H2073">
        <v>-4.5065417273475081E-9</v>
      </c>
      <c r="I2073" s="1">
        <v>1899</v>
      </c>
      <c r="J2073" s="1">
        <v>965</v>
      </c>
      <c r="K2073" s="1">
        <v>11</v>
      </c>
      <c r="L2073">
        <v>62.7488963181736</v>
      </c>
    </row>
    <row r="2074" spans="1:12" x14ac:dyDescent="0.35">
      <c r="A2074" s="1">
        <v>2072</v>
      </c>
      <c r="B2074" s="1">
        <v>27.638895180442699</v>
      </c>
      <c r="C2074" s="1">
        <v>-37.798744211131101</v>
      </c>
      <c r="D2074" s="1">
        <v>336.87507438603399</v>
      </c>
      <c r="E2074" s="1">
        <v>29.803930282592798</v>
      </c>
      <c r="F2074" s="1">
        <v>118.24</v>
      </c>
      <c r="G2074" s="1">
        <v>118.239998788752</v>
      </c>
      <c r="H2074">
        <v>-5.1879786014953131E-9</v>
      </c>
      <c r="I2074" s="1">
        <v>1899</v>
      </c>
      <c r="J2074" s="1">
        <v>965</v>
      </c>
      <c r="K2074" s="1">
        <v>11</v>
      </c>
      <c r="L2074">
        <v>61.8265501849394</v>
      </c>
    </row>
    <row r="2075" spans="1:12" x14ac:dyDescent="0.35">
      <c r="A2075" s="1">
        <v>2073</v>
      </c>
      <c r="B2075" s="1">
        <v>27.526043189884</v>
      </c>
      <c r="C2075" s="1">
        <v>-86.100016403101904</v>
      </c>
      <c r="D2075" s="1">
        <v>333.74999713900098</v>
      </c>
      <c r="E2075" s="1">
        <v>29.803930282592798</v>
      </c>
      <c r="F2075" s="1">
        <v>118.24</v>
      </c>
      <c r="G2075" s="1">
        <v>118.239998626109</v>
      </c>
      <c r="H2075">
        <v>-5.9086954023811112E-9</v>
      </c>
      <c r="I2075" s="1">
        <v>1899</v>
      </c>
      <c r="J2075" s="1">
        <v>965</v>
      </c>
      <c r="K2075" s="1">
        <v>11</v>
      </c>
      <c r="L2075">
        <v>61.574107053179098</v>
      </c>
    </row>
    <row r="2076" spans="1:12" x14ac:dyDescent="0.35">
      <c r="A2076" s="1">
        <v>2074</v>
      </c>
      <c r="B2076" s="1">
        <v>27.7256944444444</v>
      </c>
      <c r="C2076" s="1">
        <v>-87.450004577636705</v>
      </c>
      <c r="D2076" s="1">
        <v>333.375</v>
      </c>
      <c r="E2076" s="1">
        <v>29.803930282592798</v>
      </c>
      <c r="F2076" s="1">
        <v>118.24</v>
      </c>
      <c r="G2076" s="1">
        <v>118.23999844162699</v>
      </c>
      <c r="H2076">
        <v>-6.6538280998970534E-9</v>
      </c>
      <c r="I2076" s="1">
        <v>1899</v>
      </c>
      <c r="J2076" s="1">
        <v>965</v>
      </c>
      <c r="K2076" s="1">
        <v>11</v>
      </c>
      <c r="L2076">
        <v>62.020714930555499</v>
      </c>
    </row>
    <row r="2077" spans="1:12" x14ac:dyDescent="0.35">
      <c r="A2077" s="1">
        <v>2075</v>
      </c>
      <c r="B2077" s="1">
        <v>27.955730160069301</v>
      </c>
      <c r="C2077" s="1">
        <v>-53.999946594679898</v>
      </c>
      <c r="D2077" s="1">
        <v>335.500003814666</v>
      </c>
      <c r="E2077" s="1">
        <v>29.803930282592798</v>
      </c>
      <c r="F2077" s="1">
        <v>118.24</v>
      </c>
      <c r="G2077" s="1">
        <v>118.239998232373</v>
      </c>
      <c r="H2077">
        <v>-7.485191624141882E-9</v>
      </c>
      <c r="I2077" s="1">
        <v>1899</v>
      </c>
      <c r="J2077" s="1">
        <v>965</v>
      </c>
      <c r="K2077" s="1">
        <v>11</v>
      </c>
      <c r="L2077">
        <v>62.535291024265398</v>
      </c>
    </row>
    <row r="2078" spans="1:12" x14ac:dyDescent="0.35">
      <c r="A2078" s="1">
        <v>2076</v>
      </c>
      <c r="B2078" s="1">
        <v>28.0859375</v>
      </c>
      <c r="C2078" s="1">
        <v>-46.5</v>
      </c>
      <c r="D2078" s="1">
        <v>336</v>
      </c>
      <c r="E2078" s="1">
        <v>29.803930282592798</v>
      </c>
      <c r="F2078" s="1">
        <v>118.24</v>
      </c>
      <c r="G2078" s="1">
        <v>118.23999799502</v>
      </c>
      <c r="H2078">
        <v>-8.4509549439678768E-9</v>
      </c>
      <c r="I2078" s="1">
        <v>1899</v>
      </c>
      <c r="J2078" s="1">
        <v>965</v>
      </c>
      <c r="K2078" s="1">
        <v>11</v>
      </c>
      <c r="L2078">
        <v>62.826557031249997</v>
      </c>
    </row>
    <row r="2079" spans="1:12" x14ac:dyDescent="0.35">
      <c r="A2079" s="1">
        <v>2077</v>
      </c>
      <c r="B2079" s="1">
        <v>28.0729166666667</v>
      </c>
      <c r="C2079" s="1">
        <v>-60.600002288818402</v>
      </c>
      <c r="D2079" s="1">
        <v>335.125</v>
      </c>
      <c r="E2079" s="1">
        <v>29.803930282592798</v>
      </c>
      <c r="F2079" s="1">
        <v>118.24</v>
      </c>
      <c r="G2079" s="1">
        <v>118.239997725797</v>
      </c>
      <c r="H2079">
        <v>-9.5901331353603346E-9</v>
      </c>
      <c r="I2079" s="1">
        <v>1899</v>
      </c>
      <c r="J2079" s="1">
        <v>965</v>
      </c>
      <c r="K2079" s="1">
        <v>11</v>
      </c>
      <c r="L2079">
        <v>62.797430208333402</v>
      </c>
    </row>
    <row r="2080" spans="1:12" x14ac:dyDescent="0.35">
      <c r="A2080" s="1">
        <v>2078</v>
      </c>
      <c r="B2080" s="1">
        <v>28.1814227832756</v>
      </c>
      <c r="C2080" s="1">
        <v>-110.999623111033</v>
      </c>
      <c r="D2080" s="1">
        <v>331.87502479532799</v>
      </c>
      <c r="E2080" s="1">
        <v>29.803930282592798</v>
      </c>
      <c r="F2080" s="1">
        <v>118.24</v>
      </c>
      <c r="G2080" s="1">
        <v>118.23999742042299</v>
      </c>
      <c r="H2080">
        <v>-1.0836003703206843E-8</v>
      </c>
      <c r="I2080" s="1">
        <v>1899</v>
      </c>
      <c r="J2080" s="1">
        <v>965</v>
      </c>
      <c r="K2080" s="1">
        <v>11</v>
      </c>
      <c r="L2080">
        <v>63.040151880820602</v>
      </c>
    </row>
    <row r="2081" spans="1:12" x14ac:dyDescent="0.35">
      <c r="A2081" s="1">
        <v>2079</v>
      </c>
      <c r="B2081" s="1">
        <v>28.9019097222222</v>
      </c>
      <c r="C2081" s="1">
        <v>-113.10000610351599</v>
      </c>
      <c r="D2081" s="1">
        <v>331.625</v>
      </c>
      <c r="E2081" s="1">
        <v>29.803930282592798</v>
      </c>
      <c r="F2081" s="1">
        <v>118.24</v>
      </c>
      <c r="G2081" s="1">
        <v>118.239997074044</v>
      </c>
      <c r="H2081">
        <v>-1.1984640458895384E-8</v>
      </c>
      <c r="I2081" s="1">
        <v>1899</v>
      </c>
      <c r="J2081" s="1">
        <v>965</v>
      </c>
      <c r="K2081" s="1">
        <v>11</v>
      </c>
      <c r="L2081">
        <v>64.651837934027697</v>
      </c>
    </row>
    <row r="2082" spans="1:12" x14ac:dyDescent="0.35">
      <c r="A2082" s="1">
        <v>2080</v>
      </c>
      <c r="B2082" s="1">
        <v>29.2664930555556</v>
      </c>
      <c r="C2082" s="1">
        <v>-115.200004577637</v>
      </c>
      <c r="D2082" s="1">
        <v>331.5</v>
      </c>
      <c r="E2082" s="1">
        <v>29.803930282592798</v>
      </c>
      <c r="F2082" s="1">
        <v>118.24</v>
      </c>
      <c r="G2082" s="1">
        <v>118.23999668115501</v>
      </c>
      <c r="H2082">
        <v>-1.3424532679919216E-8</v>
      </c>
      <c r="I2082" s="1">
        <v>1899</v>
      </c>
      <c r="J2082" s="1">
        <v>965</v>
      </c>
      <c r="K2082" s="1">
        <v>11</v>
      </c>
      <c r="L2082">
        <v>65.467388975694604</v>
      </c>
    </row>
    <row r="2083" spans="1:12" x14ac:dyDescent="0.35">
      <c r="A2083" s="1">
        <v>2081</v>
      </c>
      <c r="B2083" s="1">
        <v>29.6657986111111</v>
      </c>
      <c r="C2083" s="1">
        <v>-114.60000610351599</v>
      </c>
      <c r="D2083" s="1">
        <v>331.375</v>
      </c>
      <c r="E2083" s="1">
        <v>29.803930282592798</v>
      </c>
      <c r="F2083" s="1">
        <v>118.24</v>
      </c>
      <c r="G2083" s="1">
        <v>118.239996235509</v>
      </c>
      <c r="H2083">
        <v>-1.502221513825014E-8</v>
      </c>
      <c r="I2083" s="1">
        <v>1899</v>
      </c>
      <c r="J2083" s="1">
        <v>965</v>
      </c>
      <c r="K2083" s="1">
        <v>11</v>
      </c>
      <c r="L2083">
        <v>66.360611545138894</v>
      </c>
    </row>
    <row r="2084" spans="1:12" x14ac:dyDescent="0.35">
      <c r="A2084" s="1">
        <v>2082</v>
      </c>
      <c r="B2084" s="1">
        <v>29.904509418577302</v>
      </c>
      <c r="C2084" s="1">
        <v>-122.098986443276</v>
      </c>
      <c r="D2084" s="1">
        <v>330.75006484931998</v>
      </c>
      <c r="E2084" s="1">
        <v>29.803927290699999</v>
      </c>
      <c r="F2084" s="1">
        <v>118.24</v>
      </c>
      <c r="G2084" s="1">
        <v>118.239995730023</v>
      </c>
      <c r="H2084">
        <v>-1.6903336973333653E-8</v>
      </c>
      <c r="I2084" s="1">
        <v>1899</v>
      </c>
      <c r="J2084" s="1">
        <v>965</v>
      </c>
      <c r="K2084" s="1">
        <v>11</v>
      </c>
      <c r="L2084">
        <v>66.894593298792302</v>
      </c>
    </row>
    <row r="2085" spans="1:12" x14ac:dyDescent="0.35">
      <c r="A2085" s="1">
        <v>2083</v>
      </c>
      <c r="B2085" s="1">
        <v>29.3185763888889</v>
      </c>
      <c r="C2085" s="1">
        <v>11.550000190734901</v>
      </c>
      <c r="D2085" s="1">
        <v>339.25</v>
      </c>
      <c r="E2085" s="1">
        <v>29.4117736816406</v>
      </c>
      <c r="F2085" s="1">
        <v>118.24</v>
      </c>
      <c r="G2085" s="1">
        <v>118.239995156662</v>
      </c>
      <c r="H2085">
        <v>-1.9556235775456988E-8</v>
      </c>
      <c r="I2085" s="1">
        <v>1899</v>
      </c>
      <c r="J2085" s="1">
        <v>965</v>
      </c>
      <c r="K2085" s="1">
        <v>11</v>
      </c>
      <c r="L2085">
        <v>65.583896267361098</v>
      </c>
    </row>
    <row r="2086" spans="1:12" x14ac:dyDescent="0.35">
      <c r="A2086" s="1">
        <v>2084</v>
      </c>
      <c r="B2086" s="1">
        <v>29.3185763888889</v>
      </c>
      <c r="C2086" s="1">
        <v>11.550000190734901</v>
      </c>
      <c r="D2086" s="1">
        <v>339.25</v>
      </c>
      <c r="E2086" s="1">
        <v>29.4117736816406</v>
      </c>
      <c r="F2086" s="1">
        <v>118.24</v>
      </c>
      <c r="G2086" s="1">
        <v>118.23999450631101</v>
      </c>
      <c r="H2086">
        <v>-2.2182216125279851E-8</v>
      </c>
      <c r="I2086" s="1">
        <v>1699</v>
      </c>
      <c r="J2086" s="1">
        <v>966</v>
      </c>
      <c r="K2086" s="1">
        <v>11</v>
      </c>
      <c r="L2086">
        <v>65.583896267361098</v>
      </c>
    </row>
    <row r="2087" spans="1:12" x14ac:dyDescent="0.35">
      <c r="A2087" s="1">
        <v>2085</v>
      </c>
      <c r="B2087" s="1">
        <v>29.131945868321399</v>
      </c>
      <c r="C2087" s="1">
        <v>-81.299294668277597</v>
      </c>
      <c r="D2087" s="1">
        <v>333.62504291499101</v>
      </c>
      <c r="E2087" s="1">
        <v>29.4117736816406</v>
      </c>
      <c r="F2087" s="1">
        <v>118.24</v>
      </c>
      <c r="G2087" s="1">
        <v>118.23999376863399</v>
      </c>
      <c r="H2087">
        <v>-2.5321927211520181E-8</v>
      </c>
      <c r="I2087" s="1">
        <v>1699</v>
      </c>
      <c r="J2087" s="1">
        <v>966</v>
      </c>
      <c r="K2087" s="1">
        <v>11</v>
      </c>
      <c r="L2087">
        <v>65.166414990682895</v>
      </c>
    </row>
    <row r="2088" spans="1:12" x14ac:dyDescent="0.35">
      <c r="A2088" s="1">
        <v>2086</v>
      </c>
      <c r="B2088" s="1">
        <v>29.2881944444444</v>
      </c>
      <c r="C2088" s="1">
        <v>-81.450004577636705</v>
      </c>
      <c r="D2088" s="1">
        <v>333.625</v>
      </c>
      <c r="E2088" s="1">
        <v>29.4117736816406</v>
      </c>
      <c r="F2088" s="1">
        <v>118.24</v>
      </c>
      <c r="G2088" s="1">
        <v>118.23999293190199</v>
      </c>
      <c r="H2088">
        <v>-2.8568917105157171E-8</v>
      </c>
      <c r="I2088" s="1">
        <v>1699</v>
      </c>
      <c r="J2088" s="1">
        <v>966</v>
      </c>
      <c r="K2088" s="1">
        <v>11</v>
      </c>
      <c r="L2088">
        <v>65.515933680555506</v>
      </c>
    </row>
    <row r="2089" spans="1:12" x14ac:dyDescent="0.35">
      <c r="A2089" s="1">
        <v>2087</v>
      </c>
      <c r="B2089" s="1">
        <v>29.4097222222222</v>
      </c>
      <c r="C2089" s="1">
        <v>-82.050003051757798</v>
      </c>
      <c r="D2089" s="1">
        <v>333.5</v>
      </c>
      <c r="E2089" s="1">
        <v>29.4117736816406</v>
      </c>
      <c r="F2089" s="1">
        <v>118.24</v>
      </c>
      <c r="G2089" s="1">
        <v>118.239991982817</v>
      </c>
      <c r="H2089">
        <v>-3.2271130776376854E-8</v>
      </c>
      <c r="I2089" s="1">
        <v>1699</v>
      </c>
      <c r="J2089" s="1">
        <v>966</v>
      </c>
      <c r="K2089" s="1">
        <v>11</v>
      </c>
      <c r="L2089">
        <v>65.787784027777704</v>
      </c>
    </row>
    <row r="2090" spans="1:12" x14ac:dyDescent="0.35">
      <c r="A2090" s="1">
        <v>2088</v>
      </c>
      <c r="B2090" s="1">
        <v>29.5182291666667</v>
      </c>
      <c r="C2090" s="1">
        <v>-82.350006103515597</v>
      </c>
      <c r="D2090" s="1">
        <v>333.5</v>
      </c>
      <c r="E2090" s="1">
        <v>29.4117736816406</v>
      </c>
      <c r="F2090" s="1">
        <v>118.24</v>
      </c>
      <c r="G2090" s="1">
        <v>118.239990906291</v>
      </c>
      <c r="H2090">
        <v>-3.6469870813104229E-8</v>
      </c>
      <c r="I2090" s="1">
        <v>1699</v>
      </c>
      <c r="J2090" s="1">
        <v>966</v>
      </c>
      <c r="K2090" s="1">
        <v>11</v>
      </c>
      <c r="L2090">
        <v>66.030507552083407</v>
      </c>
    </row>
    <row r="2091" spans="1:12" x14ac:dyDescent="0.35">
      <c r="A2091" s="1">
        <v>2089</v>
      </c>
      <c r="B2091" s="1">
        <v>29.2838532725942</v>
      </c>
      <c r="C2091" s="1">
        <v>-19.9497646323994</v>
      </c>
      <c r="D2091" s="1">
        <v>337.37501478199999</v>
      </c>
      <c r="E2091" s="1">
        <v>29.4117736816406</v>
      </c>
      <c r="F2091" s="1">
        <v>118.24</v>
      </c>
      <c r="G2091" s="1">
        <v>118.239989685212</v>
      </c>
      <c r="H2091">
        <v>-4.169803037453591E-8</v>
      </c>
      <c r="I2091" s="1">
        <v>1699</v>
      </c>
      <c r="J2091" s="1">
        <v>966</v>
      </c>
      <c r="K2091" s="1">
        <v>11</v>
      </c>
      <c r="L2091">
        <v>65.506222739596794</v>
      </c>
    </row>
    <row r="2092" spans="1:12" x14ac:dyDescent="0.35">
      <c r="A2092" s="1">
        <v>2090</v>
      </c>
      <c r="B2092" s="1">
        <v>29.049474166540399</v>
      </c>
      <c r="C2092" s="1">
        <v>42.449985885736702</v>
      </c>
      <c r="D2092" s="1">
        <v>341.25000095366698</v>
      </c>
      <c r="E2092" s="1">
        <v>29.4117736816406</v>
      </c>
      <c r="F2092" s="1">
        <v>118.24</v>
      </c>
      <c r="G2092" s="1">
        <v>118.239988300169</v>
      </c>
      <c r="H2092">
        <v>-4.7678762939265739E-8</v>
      </c>
      <c r="I2092" s="1">
        <v>1699</v>
      </c>
      <c r="J2092" s="1">
        <v>966</v>
      </c>
      <c r="K2092" s="1">
        <v>11</v>
      </c>
      <c r="L2092">
        <v>64.9819307421009</v>
      </c>
    </row>
    <row r="2093" spans="1:12" x14ac:dyDescent="0.35">
      <c r="A2093" s="1">
        <v>2091</v>
      </c>
      <c r="B2093" s="1">
        <v>28.3940972222222</v>
      </c>
      <c r="C2093" s="1">
        <v>40.5</v>
      </c>
      <c r="D2093" s="1">
        <v>341.375</v>
      </c>
      <c r="E2093" s="1">
        <v>29.4117736816406</v>
      </c>
      <c r="F2093" s="1">
        <v>118.24</v>
      </c>
      <c r="G2093" s="1">
        <v>118.23998672914701</v>
      </c>
      <c r="H2093">
        <v>-5.5329175801662062E-8</v>
      </c>
      <c r="I2093" s="1">
        <v>1699</v>
      </c>
      <c r="J2093" s="1">
        <v>966</v>
      </c>
      <c r="K2093" s="1">
        <v>11</v>
      </c>
      <c r="L2093">
        <v>63.515891840277703</v>
      </c>
    </row>
    <row r="2094" spans="1:12" x14ac:dyDescent="0.35">
      <c r="A2094" s="1">
        <v>2092</v>
      </c>
      <c r="B2094" s="1">
        <v>27.977430423102899</v>
      </c>
      <c r="C2094" s="1">
        <v>-10.350390618839</v>
      </c>
      <c r="D2094" s="1">
        <v>338.37497520486102</v>
      </c>
      <c r="E2094" s="1">
        <v>29.4117736816406</v>
      </c>
      <c r="F2094" s="1">
        <v>118.24</v>
      </c>
      <c r="G2094" s="1">
        <v>118.239984947172</v>
      </c>
      <c r="H2094">
        <v>-6.3693304724097316E-8</v>
      </c>
      <c r="I2094" s="1">
        <v>1699</v>
      </c>
      <c r="J2094" s="1">
        <v>966</v>
      </c>
      <c r="K2094" s="1">
        <v>11</v>
      </c>
      <c r="L2094">
        <v>62.583833210655897</v>
      </c>
    </row>
    <row r="2095" spans="1:12" x14ac:dyDescent="0.35">
      <c r="A2095" s="1">
        <v>2093</v>
      </c>
      <c r="B2095" s="1">
        <v>27.960069576897101</v>
      </c>
      <c r="C2095" s="1">
        <v>-61.499613577327999</v>
      </c>
      <c r="D2095" s="1">
        <v>335.12502479513898</v>
      </c>
      <c r="E2095" s="1">
        <v>29.4117736816406</v>
      </c>
      <c r="F2095" s="1">
        <v>118.24</v>
      </c>
      <c r="G2095" s="1">
        <v>118.239982925918</v>
      </c>
      <c r="H2095">
        <v>-7.2290735883148659E-8</v>
      </c>
      <c r="I2095" s="1">
        <v>1699</v>
      </c>
      <c r="J2095" s="1">
        <v>966</v>
      </c>
      <c r="K2095" s="1">
        <v>11</v>
      </c>
      <c r="L2095">
        <v>62.544998039344101</v>
      </c>
    </row>
    <row r="2096" spans="1:12" x14ac:dyDescent="0.35">
      <c r="A2096" s="1">
        <v>2094</v>
      </c>
      <c r="B2096" s="1">
        <v>28.0381944444444</v>
      </c>
      <c r="C2096" s="1">
        <v>-61.650001525878899</v>
      </c>
      <c r="D2096" s="1">
        <v>335.125</v>
      </c>
      <c r="E2096" s="1">
        <v>29.4117736816406</v>
      </c>
      <c r="F2096" s="1">
        <v>118.24</v>
      </c>
      <c r="G2096" s="1">
        <v>118.239980633256</v>
      </c>
      <c r="H2096">
        <v>-8.1769245444766927E-8</v>
      </c>
      <c r="I2096" s="1">
        <v>1699</v>
      </c>
      <c r="J2096" s="1">
        <v>966</v>
      </c>
      <c r="K2096" s="1">
        <v>11</v>
      </c>
      <c r="L2096">
        <v>62.719758680555501</v>
      </c>
    </row>
    <row r="2097" spans="1:12" x14ac:dyDescent="0.35">
      <c r="A2097" s="1">
        <v>2095</v>
      </c>
      <c r="B2097" s="1">
        <v>28.1467005610534</v>
      </c>
      <c r="C2097" s="1">
        <v>-63.449987030148101</v>
      </c>
      <c r="D2097" s="1">
        <v>335.00000095366698</v>
      </c>
      <c r="E2097" s="1">
        <v>29.4117736816406</v>
      </c>
      <c r="F2097" s="1">
        <v>118.24</v>
      </c>
      <c r="G2097" s="1">
        <v>118.23997803274</v>
      </c>
      <c r="H2097">
        <v>-9.2391504022151392E-8</v>
      </c>
      <c r="I2097" s="1">
        <v>1699</v>
      </c>
      <c r="J2097" s="1">
        <v>966</v>
      </c>
      <c r="K2097" s="1">
        <v>11</v>
      </c>
      <c r="L2097">
        <v>62.9624803530428</v>
      </c>
    </row>
    <row r="2098" spans="1:12" x14ac:dyDescent="0.35">
      <c r="A2098" s="1">
        <v>2096</v>
      </c>
      <c r="B2098" s="1">
        <v>28.2638888888889</v>
      </c>
      <c r="C2098" s="1">
        <v>-64.950004577636705</v>
      </c>
      <c r="D2098" s="1">
        <v>334.75</v>
      </c>
      <c r="E2098" s="1">
        <v>29.4117736816406</v>
      </c>
      <c r="F2098" s="1">
        <v>118.24</v>
      </c>
      <c r="G2098" s="1">
        <v>118.23997508303501</v>
      </c>
      <c r="H2098">
        <v>-1.0436302675321856E-7</v>
      </c>
      <c r="I2098" s="1">
        <v>1699</v>
      </c>
      <c r="J2098" s="1">
        <v>966</v>
      </c>
      <c r="K2098" s="1">
        <v>11</v>
      </c>
      <c r="L2098">
        <v>63.224623611111099</v>
      </c>
    </row>
    <row r="2099" spans="1:12" x14ac:dyDescent="0.35">
      <c r="A2099" s="1">
        <v>2097</v>
      </c>
      <c r="B2099" s="1">
        <v>28.394097818263699</v>
      </c>
      <c r="C2099" s="1">
        <v>-64.200219724769497</v>
      </c>
      <c r="D2099" s="1">
        <v>334.74998569500298</v>
      </c>
      <c r="E2099" s="1">
        <v>29.4117736816406</v>
      </c>
      <c r="F2099" s="1">
        <v>118.24</v>
      </c>
      <c r="G2099" s="1">
        <v>118.239971737251</v>
      </c>
      <c r="H2099">
        <v>-1.1783378469608303E-7</v>
      </c>
      <c r="I2099" s="1">
        <v>1699</v>
      </c>
      <c r="J2099" s="1">
        <v>966</v>
      </c>
      <c r="K2099" s="1">
        <v>11</v>
      </c>
      <c r="L2099">
        <v>63.515893173586903</v>
      </c>
    </row>
    <row r="2100" spans="1:12" x14ac:dyDescent="0.35">
      <c r="A2100" s="1">
        <v>2098</v>
      </c>
      <c r="B2100" s="1">
        <v>28.4722222222222</v>
      </c>
      <c r="C2100" s="1">
        <v>-92.400001525878906</v>
      </c>
      <c r="D2100" s="1">
        <v>332.875</v>
      </c>
      <c r="E2100" s="1">
        <v>29.4117736816406</v>
      </c>
      <c r="F2100" s="1">
        <v>118.24</v>
      </c>
      <c r="G2100" s="1">
        <v>118.239967942204</v>
      </c>
      <c r="H2100">
        <v>-1.3328945536758139E-7</v>
      </c>
      <c r="I2100" s="1">
        <v>1699</v>
      </c>
      <c r="J2100" s="1">
        <v>966</v>
      </c>
      <c r="K2100" s="1">
        <v>11</v>
      </c>
      <c r="L2100">
        <v>63.6906527777777</v>
      </c>
    </row>
    <row r="2101" spans="1:12" x14ac:dyDescent="0.35">
      <c r="A2101" s="1">
        <v>2099</v>
      </c>
      <c r="B2101" s="1">
        <v>28.7109375</v>
      </c>
      <c r="C2101" s="1">
        <v>-88.800003051757798</v>
      </c>
      <c r="D2101" s="1">
        <v>333.125</v>
      </c>
      <c r="E2101" s="1">
        <v>29.4117736816406</v>
      </c>
      <c r="F2101" s="1">
        <v>118.24</v>
      </c>
      <c r="G2101" s="1">
        <v>118.239963637568</v>
      </c>
      <c r="H2101">
        <v>-1.4993017931392818E-7</v>
      </c>
      <c r="I2101" s="1">
        <v>1699</v>
      </c>
      <c r="J2101" s="1">
        <v>966</v>
      </c>
      <c r="K2101" s="1">
        <v>11</v>
      </c>
      <c r="L2101">
        <v>64.224644531249993</v>
      </c>
    </row>
    <row r="2102" spans="1:12" x14ac:dyDescent="0.35">
      <c r="A2102" s="1">
        <v>2100</v>
      </c>
      <c r="B2102" s="1">
        <v>28.8932277759031</v>
      </c>
      <c r="C2102" s="1">
        <v>-96.149945450301999</v>
      </c>
      <c r="D2102" s="1">
        <v>332.50000476833202</v>
      </c>
      <c r="E2102" s="1">
        <v>29.4117736816406</v>
      </c>
      <c r="F2102" s="1">
        <v>118.24</v>
      </c>
      <c r="G2102" s="1">
        <v>118.239958754917</v>
      </c>
      <c r="H2102">
        <v>-1.6898946133861099E-7</v>
      </c>
      <c r="I2102" s="1">
        <v>1699</v>
      </c>
      <c r="J2102" s="1">
        <v>966</v>
      </c>
      <c r="K2102" s="1">
        <v>11</v>
      </c>
      <c r="L2102">
        <v>64.632416941028694</v>
      </c>
    </row>
    <row r="2103" spans="1:12" x14ac:dyDescent="0.35">
      <c r="A2103" s="1">
        <v>2101</v>
      </c>
      <c r="B2103" s="1">
        <v>29.0798611111111</v>
      </c>
      <c r="C2103" s="1">
        <v>-86.550003051757798</v>
      </c>
      <c r="D2103" s="1">
        <v>333.125</v>
      </c>
      <c r="E2103" s="1">
        <v>29.4117736816406</v>
      </c>
      <c r="F2103" s="1">
        <v>118.24</v>
      </c>
      <c r="G2103" s="1">
        <v>118.23995321663701</v>
      </c>
      <c r="H2103">
        <v>-1.9045070303715332E-7</v>
      </c>
      <c r="I2103" s="1">
        <v>1699</v>
      </c>
      <c r="J2103" s="1">
        <v>966</v>
      </c>
      <c r="K2103" s="1">
        <v>11</v>
      </c>
      <c r="L2103">
        <v>65.049904513888904</v>
      </c>
    </row>
    <row r="2104" spans="1:12" x14ac:dyDescent="0.35">
      <c r="A2104" s="1">
        <v>2102</v>
      </c>
      <c r="B2104" s="1">
        <v>29.240450163692401</v>
      </c>
      <c r="C2104" s="1">
        <v>-84.600020980689294</v>
      </c>
      <c r="D2104" s="1">
        <v>333.24999904633398</v>
      </c>
      <c r="E2104" s="1">
        <v>29.4117736816406</v>
      </c>
      <c r="F2104" s="1">
        <v>118.24</v>
      </c>
      <c r="G2104" s="1">
        <v>118.23994693469101</v>
      </c>
      <c r="H2104">
        <v>-2.1483752694174246E-7</v>
      </c>
      <c r="I2104" s="1">
        <v>1699</v>
      </c>
      <c r="J2104" s="1">
        <v>966</v>
      </c>
      <c r="K2104" s="1">
        <v>11</v>
      </c>
      <c r="L2104">
        <v>65.409132589170099</v>
      </c>
    </row>
    <row r="2105" spans="1:12" x14ac:dyDescent="0.35">
      <c r="A2105" s="1">
        <v>2103</v>
      </c>
      <c r="B2105" s="1">
        <v>29.348959194288799</v>
      </c>
      <c r="C2105" s="1">
        <v>-84.300013351422606</v>
      </c>
      <c r="D2105" s="1">
        <v>333.00000095367398</v>
      </c>
      <c r="E2105" s="1">
        <v>29.4117736816406</v>
      </c>
      <c r="F2105" s="1">
        <v>118.24</v>
      </c>
      <c r="G2105" s="1">
        <v>118.23993980922199</v>
      </c>
      <c r="H2105">
        <v>-2.4278438509865931E-7</v>
      </c>
      <c r="I2105" s="1">
        <v>1699</v>
      </c>
      <c r="J2105" s="1">
        <v>966</v>
      </c>
      <c r="K2105" s="1">
        <v>11</v>
      </c>
      <c r="L2105">
        <v>65.651860780072298</v>
      </c>
    </row>
    <row r="2106" spans="1:12" x14ac:dyDescent="0.35">
      <c r="A2106" s="1">
        <v>2104</v>
      </c>
      <c r="B2106" s="1">
        <v>29.461806582079401</v>
      </c>
      <c r="C2106" s="1">
        <v>-85.649985504171596</v>
      </c>
      <c r="D2106" s="1">
        <v>333.12499904632602</v>
      </c>
      <c r="E2106" s="1">
        <v>29.4117736816406</v>
      </c>
      <c r="F2106" s="1">
        <v>118.24</v>
      </c>
      <c r="G2106" s="1">
        <v>118.239931726964</v>
      </c>
      <c r="H2106">
        <v>-2.7433002009712785E-7</v>
      </c>
      <c r="I2106" s="1">
        <v>1699</v>
      </c>
      <c r="J2106" s="1">
        <v>966</v>
      </c>
      <c r="K2106" s="1">
        <v>11</v>
      </c>
      <c r="L2106">
        <v>65.904293615716796</v>
      </c>
    </row>
    <row r="2107" spans="1:12" x14ac:dyDescent="0.35">
      <c r="A2107" s="1">
        <v>2105</v>
      </c>
      <c r="B2107" s="1">
        <v>29.596354199780102</v>
      </c>
      <c r="C2107" s="1">
        <v>-83.549427418654901</v>
      </c>
      <c r="D2107" s="1">
        <v>333.00003719299201</v>
      </c>
      <c r="E2107" s="1">
        <v>29.4117736816406</v>
      </c>
      <c r="F2107" s="1">
        <v>118.24</v>
      </c>
      <c r="G2107" s="1">
        <v>118.239922559441</v>
      </c>
      <c r="H2107">
        <v>-3.0975176678711704E-7</v>
      </c>
      <c r="I2107" s="1">
        <v>1699</v>
      </c>
      <c r="J2107" s="1">
        <v>966</v>
      </c>
      <c r="K2107" s="1">
        <v>11</v>
      </c>
      <c r="L2107">
        <v>66.205268563656205</v>
      </c>
    </row>
    <row r="2108" spans="1:12" x14ac:dyDescent="0.35">
      <c r="A2108" s="1">
        <v>2106</v>
      </c>
      <c r="B2108" s="1">
        <v>29.6006944444444</v>
      </c>
      <c r="C2108" s="1">
        <v>-8.1000003814697301</v>
      </c>
      <c r="D2108" s="1">
        <v>337.875</v>
      </c>
      <c r="E2108" s="1">
        <v>29.4117736816406</v>
      </c>
      <c r="F2108" s="1">
        <v>118.24</v>
      </c>
      <c r="G2108" s="1">
        <v>118.23991216092899</v>
      </c>
      <c r="H2108">
        <v>-3.5129283953046105E-7</v>
      </c>
      <c r="I2108" s="1">
        <v>1699</v>
      </c>
      <c r="J2108" s="1">
        <v>966</v>
      </c>
      <c r="K2108" s="1">
        <v>11</v>
      </c>
      <c r="L2108">
        <v>66.214977430555507</v>
      </c>
    </row>
    <row r="2109" spans="1:12" x14ac:dyDescent="0.35">
      <c r="A2109" s="1">
        <v>2107</v>
      </c>
      <c r="B2109" s="1">
        <v>29.2100724246521</v>
      </c>
      <c r="C2109" s="1">
        <v>41.549624255408901</v>
      </c>
      <c r="D2109" s="1">
        <v>341.12497520467201</v>
      </c>
      <c r="E2109" s="1">
        <v>29.4117736816406</v>
      </c>
      <c r="F2109" s="1">
        <v>118.24</v>
      </c>
      <c r="G2109" s="1">
        <v>118.239900366131</v>
      </c>
      <c r="H2109">
        <v>-4.0379215180507598E-7</v>
      </c>
      <c r="I2109" s="1">
        <v>1699</v>
      </c>
      <c r="J2109" s="1">
        <v>966</v>
      </c>
      <c r="K2109" s="1">
        <v>11</v>
      </c>
      <c r="L2109">
        <v>65.341179409601295</v>
      </c>
    </row>
    <row r="2110" spans="1:12" x14ac:dyDescent="0.35">
      <c r="A2110" s="1">
        <v>2108</v>
      </c>
      <c r="B2110" s="1">
        <v>29.2057291666667</v>
      </c>
      <c r="C2110" s="1">
        <v>-62.700000762939503</v>
      </c>
      <c r="D2110" s="1">
        <v>334.75</v>
      </c>
      <c r="E2110" s="1">
        <v>29.4117736816406</v>
      </c>
      <c r="F2110" s="1">
        <v>118.24</v>
      </c>
      <c r="G2110" s="1">
        <v>118.239886987559</v>
      </c>
      <c r="H2110">
        <v>-4.5808039635358701E-7</v>
      </c>
      <c r="I2110" s="1">
        <v>1699</v>
      </c>
      <c r="J2110" s="1">
        <v>966</v>
      </c>
      <c r="K2110" s="1">
        <v>11</v>
      </c>
      <c r="L2110">
        <v>65.331463802083405</v>
      </c>
    </row>
    <row r="2111" spans="1:12" x14ac:dyDescent="0.35">
      <c r="A2111" s="1">
        <v>2109</v>
      </c>
      <c r="B2111" s="1">
        <v>29.3142344554517</v>
      </c>
      <c r="C2111" s="1">
        <v>-66.599946595061198</v>
      </c>
      <c r="D2111" s="1">
        <v>334.500003814639</v>
      </c>
      <c r="E2111" s="1">
        <v>29.4117736816406</v>
      </c>
      <c r="F2111" s="1">
        <v>118.24</v>
      </c>
      <c r="G2111" s="1">
        <v>118.239871812548</v>
      </c>
      <c r="H2111">
        <v>-5.1766697246488258E-7</v>
      </c>
      <c r="I2111" s="1">
        <v>1699</v>
      </c>
      <c r="J2111" s="1">
        <v>966</v>
      </c>
      <c r="K2111" s="1">
        <v>11</v>
      </c>
      <c r="L2111">
        <v>65.574183622778094</v>
      </c>
    </row>
    <row r="2112" spans="1:12" x14ac:dyDescent="0.35">
      <c r="A2112" s="1">
        <v>2110</v>
      </c>
      <c r="B2112" s="1">
        <v>29.3750007616086</v>
      </c>
      <c r="C2112" s="1">
        <v>-68.399995803880103</v>
      </c>
      <c r="D2112" s="1">
        <v>334.25</v>
      </c>
      <c r="E2112" s="1">
        <v>29.4117736816406</v>
      </c>
      <c r="F2112" s="1">
        <v>118.24</v>
      </c>
      <c r="G2112" s="1">
        <v>118.23985459987701</v>
      </c>
      <c r="H2112">
        <v>-5.8596325278962431E-7</v>
      </c>
      <c r="I2112" s="1">
        <v>1699</v>
      </c>
      <c r="J2112" s="1">
        <v>966</v>
      </c>
      <c r="K2112" s="1">
        <v>11</v>
      </c>
      <c r="L2112">
        <v>65.710114203672802</v>
      </c>
    </row>
    <row r="2113" spans="1:12" x14ac:dyDescent="0.35">
      <c r="A2113" s="1">
        <v>2111</v>
      </c>
      <c r="B2113" s="1">
        <v>29.4748263888889</v>
      </c>
      <c r="C2113" s="1">
        <v>-67.650001525878906</v>
      </c>
      <c r="D2113" s="1">
        <v>334.25</v>
      </c>
      <c r="E2113" s="1">
        <v>29.4117736816406</v>
      </c>
      <c r="F2113" s="1">
        <v>118.24</v>
      </c>
      <c r="G2113" s="1">
        <v>118.239835075934</v>
      </c>
      <c r="H2113">
        <v>-6.6239382557379573E-7</v>
      </c>
      <c r="I2113" s="1">
        <v>1699</v>
      </c>
      <c r="J2113" s="1">
        <v>966</v>
      </c>
      <c r="K2113" s="1">
        <v>11</v>
      </c>
      <c r="L2113">
        <v>65.933418142361106</v>
      </c>
    </row>
    <row r="2114" spans="1:12" x14ac:dyDescent="0.35">
      <c r="A2114" s="1">
        <v>2112</v>
      </c>
      <c r="B2114" s="1">
        <v>29.535589946643601</v>
      </c>
      <c r="C2114" s="1">
        <v>-63.299884034164599</v>
      </c>
      <c r="D2114" s="1">
        <v>334.500007629332</v>
      </c>
      <c r="E2114" s="1">
        <v>29.4117736816406</v>
      </c>
      <c r="F2114" s="1">
        <v>118.24</v>
      </c>
      <c r="G2114" s="1">
        <v>118.23981293036699</v>
      </c>
      <c r="H2114">
        <v>-7.4979260754698188E-7</v>
      </c>
      <c r="I2114" s="1">
        <v>1699</v>
      </c>
      <c r="J2114" s="1">
        <v>966</v>
      </c>
      <c r="K2114" s="1">
        <v>11</v>
      </c>
      <c r="L2114">
        <v>66.069342575245003</v>
      </c>
    </row>
    <row r="2115" spans="1:12" x14ac:dyDescent="0.35">
      <c r="A2115" s="1">
        <v>2113</v>
      </c>
      <c r="B2115" s="1">
        <v>29.4921875</v>
      </c>
      <c r="C2115" s="1">
        <v>-47.700000762939503</v>
      </c>
      <c r="D2115" s="1">
        <v>335.5</v>
      </c>
      <c r="E2115" s="1">
        <v>29.4117736816406</v>
      </c>
      <c r="F2115" s="1">
        <v>118.24</v>
      </c>
      <c r="G2115" s="1">
        <v>118.23978781115299</v>
      </c>
      <c r="H2115">
        <v>-8.5172434229512717E-7</v>
      </c>
      <c r="I2115" s="1">
        <v>1699</v>
      </c>
      <c r="J2115" s="1">
        <v>966</v>
      </c>
      <c r="K2115" s="1">
        <v>11</v>
      </c>
      <c r="L2115">
        <v>65.972253906250003</v>
      </c>
    </row>
    <row r="2116" spans="1:12" x14ac:dyDescent="0.35">
      <c r="A2116" s="1">
        <v>2114</v>
      </c>
      <c r="B2116" s="1">
        <v>29.4618049926253</v>
      </c>
      <c r="C2116" s="1">
        <v>-47.099943924203302</v>
      </c>
      <c r="D2116" s="1">
        <v>335.50000381467999</v>
      </c>
      <c r="E2116" s="1">
        <v>29.4117736816406</v>
      </c>
      <c r="F2116" s="1">
        <v>118.24</v>
      </c>
      <c r="G2116" s="1">
        <v>118.239759318997</v>
      </c>
      <c r="H2116">
        <v>-9.6708792954557262E-7</v>
      </c>
      <c r="I2116" s="1">
        <v>1699</v>
      </c>
      <c r="J2116" s="1">
        <v>966</v>
      </c>
      <c r="K2116" s="1">
        <v>11</v>
      </c>
      <c r="L2116">
        <v>65.904290060203294</v>
      </c>
    </row>
    <row r="2117" spans="1:12" x14ac:dyDescent="0.35">
      <c r="A2117" s="1">
        <v>2115</v>
      </c>
      <c r="B2117" s="1">
        <v>29.388020551868198</v>
      </c>
      <c r="C2117" s="1">
        <v>-39.449972534306298</v>
      </c>
      <c r="D2117" s="1">
        <v>336.00000190733999</v>
      </c>
      <c r="E2117" s="1">
        <v>29.4117736816406</v>
      </c>
      <c r="F2117" s="1">
        <v>118.24</v>
      </c>
      <c r="G2117" s="1">
        <v>118.23972700099</v>
      </c>
      <c r="H2117">
        <v>-1.0997000272330567E-6</v>
      </c>
      <c r="I2117" s="1">
        <v>1699</v>
      </c>
      <c r="J2117" s="1">
        <v>966</v>
      </c>
      <c r="K2117" s="1">
        <v>11</v>
      </c>
      <c r="L2117">
        <v>65.739238693296102</v>
      </c>
    </row>
    <row r="2118" spans="1:12" x14ac:dyDescent="0.35">
      <c r="A2118" s="1">
        <v>2116</v>
      </c>
      <c r="B2118" s="1">
        <v>29.3142361111111</v>
      </c>
      <c r="C2118" s="1">
        <v>-31.800001144409201</v>
      </c>
      <c r="D2118" s="1">
        <v>336.5</v>
      </c>
      <c r="E2118" s="1">
        <v>29.4117736816406</v>
      </c>
      <c r="F2118" s="1">
        <v>118.24</v>
      </c>
      <c r="G2118" s="1">
        <v>118.239690343406</v>
      </c>
      <c r="H2118">
        <v>-1.2505044943280659E-6</v>
      </c>
      <c r="I2118" s="1">
        <v>1699</v>
      </c>
      <c r="J2118" s="1">
        <v>966</v>
      </c>
      <c r="K2118" s="1">
        <v>11</v>
      </c>
      <c r="L2118">
        <v>65.574187326388895</v>
      </c>
    </row>
    <row r="2119" spans="1:12" x14ac:dyDescent="0.35">
      <c r="A2119" s="1">
        <v>2117</v>
      </c>
      <c r="B2119" s="1">
        <v>29.157984455440101</v>
      </c>
      <c r="C2119" s="1">
        <v>-29.1000049590717</v>
      </c>
      <c r="D2119" s="1">
        <v>336.75000095366698</v>
      </c>
      <c r="E2119" s="1">
        <v>29.4117736816406</v>
      </c>
      <c r="F2119" s="1">
        <v>118.24</v>
      </c>
      <c r="G2119" s="1">
        <v>118.23964876354</v>
      </c>
      <c r="H2119">
        <v>-1.4260198971062356E-6</v>
      </c>
      <c r="I2119" s="1">
        <v>1699</v>
      </c>
      <c r="J2119" s="1">
        <v>966</v>
      </c>
      <c r="K2119" s="1">
        <v>11</v>
      </c>
      <c r="L2119">
        <v>65.224661747752293</v>
      </c>
    </row>
    <row r="2120" spans="1:12" x14ac:dyDescent="0.35">
      <c r="A2120" s="1">
        <v>2118</v>
      </c>
      <c r="B2120" s="1">
        <v>28.9409722222222</v>
      </c>
      <c r="C2120" s="1">
        <v>-29.700000762939499</v>
      </c>
      <c r="D2120" s="1">
        <v>336.875</v>
      </c>
      <c r="E2120" s="1">
        <v>29.4117736816406</v>
      </c>
      <c r="F2120" s="1">
        <v>118.24</v>
      </c>
      <c r="G2120" s="1">
        <v>118.239601600439</v>
      </c>
      <c r="H2120">
        <v>-1.6296308444437319E-6</v>
      </c>
      <c r="I2120" s="1">
        <v>1699</v>
      </c>
      <c r="J2120" s="1">
        <v>966</v>
      </c>
      <c r="K2120" s="1">
        <v>11</v>
      </c>
      <c r="L2120">
        <v>64.739218402777695</v>
      </c>
    </row>
    <row r="2121" spans="1:12" x14ac:dyDescent="0.35">
      <c r="A2121" s="1">
        <v>2119</v>
      </c>
      <c r="B2121" s="1">
        <v>28.741317954340499</v>
      </c>
      <c r="C2121" s="1">
        <v>-28.7999942780135</v>
      </c>
      <c r="D2121" s="1">
        <v>336.875</v>
      </c>
      <c r="E2121" s="1">
        <v>29.4117736816406</v>
      </c>
      <c r="F2121" s="1">
        <v>118.24</v>
      </c>
      <c r="G2121" s="1">
        <v>118.239548104402</v>
      </c>
      <c r="H2121">
        <v>-1.8612938029694576E-6</v>
      </c>
      <c r="I2121" s="1">
        <v>1699</v>
      </c>
      <c r="J2121" s="1">
        <v>966</v>
      </c>
      <c r="K2121" s="1">
        <v>11</v>
      </c>
      <c r="L2121">
        <v>64.2926037847825</v>
      </c>
    </row>
    <row r="2122" spans="1:12" x14ac:dyDescent="0.35">
      <c r="A2122" s="1">
        <v>2120</v>
      </c>
      <c r="B2122" s="1">
        <v>28.5460069444444</v>
      </c>
      <c r="C2122" s="1">
        <v>-27.900001525878899</v>
      </c>
      <c r="D2122" s="1">
        <v>336.875</v>
      </c>
      <c r="E2122" s="1">
        <v>29.4117736816406</v>
      </c>
      <c r="F2122" s="1">
        <v>118.24</v>
      </c>
      <c r="G2122" s="1">
        <v>118.239487425059</v>
      </c>
      <c r="H2122">
        <v>-2.1256683334435281E-6</v>
      </c>
      <c r="I2122" s="1">
        <v>1699</v>
      </c>
      <c r="J2122" s="1">
        <v>966</v>
      </c>
      <c r="K2122" s="1">
        <v>11</v>
      </c>
      <c r="L2122">
        <v>63.855704774305501</v>
      </c>
    </row>
    <row r="2123" spans="1:12" x14ac:dyDescent="0.35">
      <c r="A2123" s="1">
        <v>2121</v>
      </c>
      <c r="B2123" s="1">
        <v>28.3940972222222</v>
      </c>
      <c r="C2123" s="1">
        <v>-29.100000381469702</v>
      </c>
      <c r="D2123" s="1">
        <v>337</v>
      </c>
      <c r="E2123" s="1">
        <v>29.4117736816406</v>
      </c>
      <c r="F2123" s="1">
        <v>118.24</v>
      </c>
      <c r="G2123" s="1">
        <v>118.23941859785501</v>
      </c>
      <c r="H2123">
        <v>-2.4239969121358914E-6</v>
      </c>
      <c r="I2123" s="1">
        <v>1699</v>
      </c>
      <c r="J2123" s="1">
        <v>966</v>
      </c>
      <c r="K2123" s="1">
        <v>11</v>
      </c>
      <c r="L2123">
        <v>63.515891840277703</v>
      </c>
    </row>
    <row r="2124" spans="1:12" x14ac:dyDescent="0.35">
      <c r="A2124" s="1">
        <v>2122</v>
      </c>
      <c r="B2124" s="1">
        <v>27.899309330485401</v>
      </c>
      <c r="C2124" s="1">
        <v>32.0995353736933</v>
      </c>
      <c r="D2124" s="1">
        <v>340.74997139000601</v>
      </c>
      <c r="E2124" s="1">
        <v>29.4117736816406</v>
      </c>
      <c r="F2124" s="1">
        <v>118.24</v>
      </c>
      <c r="G2124" s="1">
        <v>118.239340528716</v>
      </c>
      <c r="H2124">
        <v>-2.7982462964575574E-6</v>
      </c>
      <c r="I2124" s="1">
        <v>1699</v>
      </c>
      <c r="J2124" s="1">
        <v>966</v>
      </c>
      <c r="K2124" s="1">
        <v>11</v>
      </c>
      <c r="L2124">
        <v>62.409081013735999</v>
      </c>
    </row>
    <row r="2125" spans="1:12" x14ac:dyDescent="0.35">
      <c r="A2125" s="1">
        <v>2123</v>
      </c>
      <c r="B2125" s="1">
        <v>27.2005208333333</v>
      </c>
      <c r="C2125" s="1">
        <v>42.300003051757798</v>
      </c>
      <c r="D2125" s="1">
        <v>341.625</v>
      </c>
      <c r="E2125" s="1">
        <v>29.4117736816406</v>
      </c>
      <c r="F2125" s="1">
        <v>118.24</v>
      </c>
      <c r="G2125" s="1">
        <v>118.23925197666</v>
      </c>
      <c r="H2125">
        <v>-3.2555279563118388E-6</v>
      </c>
      <c r="I2125" s="1">
        <v>1699</v>
      </c>
      <c r="J2125" s="1">
        <v>966</v>
      </c>
      <c r="K2125" s="1">
        <v>11</v>
      </c>
      <c r="L2125">
        <v>60.845933072916601</v>
      </c>
    </row>
    <row r="2126" spans="1:12" x14ac:dyDescent="0.35">
      <c r="A2126" s="1">
        <v>2124</v>
      </c>
      <c r="B2126" s="1">
        <v>26.8185763888889</v>
      </c>
      <c r="C2126" s="1">
        <v>-93</v>
      </c>
      <c r="D2126" s="1">
        <v>333.125</v>
      </c>
      <c r="E2126" s="1">
        <v>29.4117736816406</v>
      </c>
      <c r="F2126" s="1">
        <v>118.24</v>
      </c>
      <c r="G2126" s="1">
        <v>118.23915153406899</v>
      </c>
      <c r="H2126">
        <v>-3.7452618494409886E-6</v>
      </c>
      <c r="I2126" s="1">
        <v>1699</v>
      </c>
      <c r="J2126" s="1">
        <v>966</v>
      </c>
      <c r="K2126" s="1">
        <v>11</v>
      </c>
      <c r="L2126">
        <v>59.991546267361102</v>
      </c>
    </row>
    <row r="2127" spans="1:12" x14ac:dyDescent="0.35">
      <c r="A2127" s="1">
        <v>2125</v>
      </c>
      <c r="B2127" s="1">
        <v>27.0095471541207</v>
      </c>
      <c r="C2127" s="1">
        <v>-122.399777223513</v>
      </c>
      <c r="D2127" s="1">
        <v>331.37501335133101</v>
      </c>
      <c r="E2127" s="1">
        <v>29.4117736816406</v>
      </c>
      <c r="F2127" s="1">
        <v>118.24</v>
      </c>
      <c r="G2127" s="1">
        <v>118.239037604312</v>
      </c>
      <c r="H2127">
        <v>-4.2181291060649622E-6</v>
      </c>
      <c r="I2127" s="1">
        <v>1699</v>
      </c>
      <c r="J2127" s="1">
        <v>966</v>
      </c>
      <c r="K2127" s="1">
        <v>11</v>
      </c>
      <c r="L2127">
        <v>60.418736410938699</v>
      </c>
    </row>
    <row r="2128" spans="1:12" x14ac:dyDescent="0.35">
      <c r="A2128" s="1">
        <v>2126</v>
      </c>
      <c r="B2128" s="1">
        <v>27.4175347222222</v>
      </c>
      <c r="C2128" s="1">
        <v>-121.800003051758</v>
      </c>
      <c r="D2128" s="1">
        <v>331</v>
      </c>
      <c r="E2128" s="1">
        <v>29.4117736816406</v>
      </c>
      <c r="F2128" s="1">
        <v>118.24</v>
      </c>
      <c r="G2128" s="1">
        <v>118.238908376371</v>
      </c>
      <c r="H2128">
        <v>-4.7133318991688561E-6</v>
      </c>
      <c r="I2128" s="1">
        <v>1699</v>
      </c>
      <c r="J2128" s="1">
        <v>966</v>
      </c>
      <c r="K2128" s="1">
        <v>11</v>
      </c>
      <c r="L2128">
        <v>61.331380121527701</v>
      </c>
    </row>
    <row r="2129" spans="1:12" x14ac:dyDescent="0.35">
      <c r="A2129" s="1">
        <v>2127</v>
      </c>
      <c r="B2129" s="1">
        <v>27.769099871295701</v>
      </c>
      <c r="C2129" s="1">
        <v>-120.899792100745</v>
      </c>
      <c r="D2129" s="1">
        <v>330.87501335133101</v>
      </c>
      <c r="E2129" s="1">
        <v>29.4117736816406</v>
      </c>
      <c r="F2129" s="1">
        <v>118.24</v>
      </c>
      <c r="G2129" s="1">
        <v>118.23876179604299</v>
      </c>
      <c r="H2129">
        <v>-5.2785408488936904E-6</v>
      </c>
      <c r="I2129" s="1">
        <v>1699</v>
      </c>
      <c r="J2129" s="1">
        <v>966</v>
      </c>
      <c r="K2129" s="1">
        <v>11</v>
      </c>
      <c r="L2129">
        <v>62.117810266096299</v>
      </c>
    </row>
    <row r="2130" spans="1:12" x14ac:dyDescent="0.35">
      <c r="A2130" s="1">
        <v>2128</v>
      </c>
      <c r="B2130" s="1">
        <v>28.1163194444444</v>
      </c>
      <c r="C2130" s="1">
        <v>-93.450004577636705</v>
      </c>
      <c r="D2130" s="1">
        <v>332.625</v>
      </c>
      <c r="E2130" s="1">
        <v>29.4117736816406</v>
      </c>
      <c r="F2130" s="1">
        <v>118.24</v>
      </c>
      <c r="G2130" s="1">
        <v>118.238595533298</v>
      </c>
      <c r="H2130">
        <v>-5.9133893867906886E-6</v>
      </c>
      <c r="I2130" s="1">
        <v>1699</v>
      </c>
      <c r="J2130" s="1">
        <v>966</v>
      </c>
      <c r="K2130" s="1">
        <v>11</v>
      </c>
      <c r="L2130">
        <v>62.894519618055497</v>
      </c>
    </row>
    <row r="2131" spans="1:12" x14ac:dyDescent="0.35">
      <c r="A2131" s="1">
        <v>2129</v>
      </c>
      <c r="B2131" s="1">
        <v>28.3680568469691</v>
      </c>
      <c r="C2131" s="1">
        <v>-95.099805835084396</v>
      </c>
      <c r="D2131" s="1">
        <v>332.37501335122897</v>
      </c>
      <c r="E2131" s="1">
        <v>29.4117736816406</v>
      </c>
      <c r="F2131" s="1">
        <v>118.24</v>
      </c>
      <c r="G2131" s="1">
        <v>118.238406945232</v>
      </c>
      <c r="H2131">
        <v>-6.647902146215211E-6</v>
      </c>
      <c r="I2131" s="1">
        <v>1699</v>
      </c>
      <c r="J2131" s="1">
        <v>966</v>
      </c>
      <c r="K2131" s="1">
        <v>11</v>
      </c>
      <c r="L2131">
        <v>63.457641083259098</v>
      </c>
    </row>
    <row r="2132" spans="1:12" x14ac:dyDescent="0.35">
      <c r="A2132" s="1">
        <v>2130</v>
      </c>
      <c r="B2132" s="1">
        <v>28.537325097475399</v>
      </c>
      <c r="C2132" s="1">
        <v>-68.850206371946797</v>
      </c>
      <c r="D2132" s="1">
        <v>334.12498664877103</v>
      </c>
      <c r="E2132" s="1">
        <v>29.4117736816406</v>
      </c>
      <c r="F2132" s="1">
        <v>118.24</v>
      </c>
      <c r="G2132" s="1">
        <v>118.238193034061</v>
      </c>
      <c r="H2132">
        <v>-7.4958381794217512E-6</v>
      </c>
      <c r="I2132" s="1">
        <v>1699</v>
      </c>
      <c r="J2132" s="1">
        <v>966</v>
      </c>
      <c r="K2132" s="1">
        <v>11</v>
      </c>
      <c r="L2132">
        <v>63.836284003546602</v>
      </c>
    </row>
    <row r="2133" spans="1:12" x14ac:dyDescent="0.35">
      <c r="A2133" s="1">
        <v>2131</v>
      </c>
      <c r="B2133" s="1">
        <v>28.5850694444444</v>
      </c>
      <c r="C2133" s="1">
        <v>-68.400001525878906</v>
      </c>
      <c r="D2133" s="1">
        <v>334.125</v>
      </c>
      <c r="E2133" s="1">
        <v>29.4117736816406</v>
      </c>
      <c r="F2133" s="1">
        <v>118.24</v>
      </c>
      <c r="G2133" s="1">
        <v>118.237950399464</v>
      </c>
      <c r="H2133">
        <v>-8.4881583889547575E-6</v>
      </c>
      <c r="I2133" s="1">
        <v>1699</v>
      </c>
      <c r="J2133" s="1">
        <v>966</v>
      </c>
      <c r="K2133" s="1">
        <v>11</v>
      </c>
      <c r="L2133">
        <v>63.943085243055499</v>
      </c>
    </row>
    <row r="2134" spans="1:12" x14ac:dyDescent="0.35">
      <c r="A2134" s="1">
        <v>2132</v>
      </c>
      <c r="B2134" s="1">
        <v>28.541666997800899</v>
      </c>
      <c r="C2134" s="1">
        <v>-55.800099181326502</v>
      </c>
      <c r="D2134" s="1">
        <v>334.874994278001</v>
      </c>
      <c r="E2134" s="1">
        <v>29.4117736816406</v>
      </c>
      <c r="F2134" s="1">
        <v>118.24</v>
      </c>
      <c r="G2134" s="1">
        <v>118.237675184537</v>
      </c>
      <c r="H2134">
        <v>-9.6425666737110498E-6</v>
      </c>
      <c r="I2134" s="1">
        <v>1699</v>
      </c>
      <c r="J2134" s="1">
        <v>966</v>
      </c>
      <c r="K2134" s="1">
        <v>11</v>
      </c>
      <c r="L2134">
        <v>63.845996574060699</v>
      </c>
    </row>
    <row r="2135" spans="1:12" x14ac:dyDescent="0.35">
      <c r="A2135" s="1">
        <v>2133</v>
      </c>
      <c r="B2135" s="1">
        <v>28.4548611111111</v>
      </c>
      <c r="C2135" s="1">
        <v>-58.200000762939503</v>
      </c>
      <c r="D2135" s="1">
        <v>334.75</v>
      </c>
      <c r="E2135" s="1">
        <v>29.4117736816406</v>
      </c>
      <c r="F2135" s="1">
        <v>118.24</v>
      </c>
      <c r="G2135" s="1">
        <v>118.23736301448</v>
      </c>
      <c r="H2135">
        <v>-1.0970710972296286E-5</v>
      </c>
      <c r="I2135" s="1">
        <v>1699</v>
      </c>
      <c r="J2135" s="1">
        <v>966</v>
      </c>
      <c r="K2135" s="1">
        <v>11</v>
      </c>
      <c r="L2135">
        <v>63.651817013888902</v>
      </c>
    </row>
    <row r="2136" spans="1:12" x14ac:dyDescent="0.35">
      <c r="A2136" s="1">
        <v>2134</v>
      </c>
      <c r="B2136" s="1">
        <v>28.402777545983898</v>
      </c>
      <c r="C2136" s="1">
        <v>-55.950017928935999</v>
      </c>
      <c r="D2136" s="1">
        <v>334.999998092667</v>
      </c>
      <c r="E2136" s="1">
        <v>29.4117736816406</v>
      </c>
      <c r="F2136" s="1">
        <v>118.24</v>
      </c>
      <c r="G2136" s="1">
        <v>118.23700892705401</v>
      </c>
      <c r="H2136">
        <v>-1.24666478630709E-5</v>
      </c>
      <c r="I2136" s="1">
        <v>1699</v>
      </c>
      <c r="J2136" s="1">
        <v>966</v>
      </c>
      <c r="K2136" s="1">
        <v>11</v>
      </c>
      <c r="L2136">
        <v>63.535309203713197</v>
      </c>
    </row>
    <row r="2137" spans="1:12" x14ac:dyDescent="0.35">
      <c r="A2137" s="1">
        <v>2135</v>
      </c>
      <c r="B2137" s="1">
        <v>28.3723958333333</v>
      </c>
      <c r="C2137" s="1">
        <v>-58.200000762939503</v>
      </c>
      <c r="D2137" s="1">
        <v>334.75</v>
      </c>
      <c r="E2137" s="1">
        <v>29.4117736816406</v>
      </c>
      <c r="F2137" s="1">
        <v>118.24</v>
      </c>
      <c r="G2137" s="1">
        <v>118.236607293707</v>
      </c>
      <c r="H2137">
        <v>-1.4155778362292657E-5</v>
      </c>
      <c r="I2137" s="1">
        <v>1699</v>
      </c>
      <c r="J2137" s="1">
        <v>966</v>
      </c>
      <c r="K2137" s="1">
        <v>11</v>
      </c>
      <c r="L2137">
        <v>63.467347135416603</v>
      </c>
    </row>
    <row r="2138" spans="1:12" x14ac:dyDescent="0.35">
      <c r="A2138" s="1">
        <v>2136</v>
      </c>
      <c r="B2138" s="1">
        <v>28.3289930555556</v>
      </c>
      <c r="C2138" s="1">
        <v>-58.200000762939503</v>
      </c>
      <c r="D2138" s="1">
        <v>334.875</v>
      </c>
      <c r="E2138" s="1">
        <v>29.4117736816406</v>
      </c>
      <c r="F2138" s="1">
        <v>118.24</v>
      </c>
      <c r="G2138" s="1">
        <v>118.2361517301</v>
      </c>
      <c r="H2138">
        <v>-1.6081178957444242E-5</v>
      </c>
      <c r="I2138" s="1">
        <v>1699</v>
      </c>
      <c r="J2138" s="1">
        <v>966</v>
      </c>
      <c r="K2138" s="1">
        <v>11</v>
      </c>
      <c r="L2138">
        <v>63.3702577256946</v>
      </c>
    </row>
    <row r="2139" spans="1:12" x14ac:dyDescent="0.35">
      <c r="A2139" s="1">
        <v>2137</v>
      </c>
      <c r="B2139" s="1">
        <v>28.3289930555556</v>
      </c>
      <c r="C2139" s="1">
        <v>-52.200046538930202</v>
      </c>
      <c r="D2139" s="1">
        <v>334.99999904633398</v>
      </c>
      <c r="E2139" s="1">
        <v>29.4117736816406</v>
      </c>
      <c r="F2139" s="1">
        <v>118.24</v>
      </c>
      <c r="G2139" s="1">
        <v>118.235634994618</v>
      </c>
      <c r="H2139">
        <v>-1.8240517092298472E-5</v>
      </c>
      <c r="I2139" s="1">
        <v>1699</v>
      </c>
      <c r="J2139" s="1">
        <v>966</v>
      </c>
      <c r="K2139" s="1">
        <v>11</v>
      </c>
      <c r="L2139">
        <v>63.3702577256946</v>
      </c>
    </row>
    <row r="2140" spans="1:12" x14ac:dyDescent="0.35">
      <c r="A2140" s="1">
        <v>2138</v>
      </c>
      <c r="B2140" s="1">
        <v>28.2638888888889</v>
      </c>
      <c r="C2140" s="1">
        <v>-53.250003814697301</v>
      </c>
      <c r="D2140" s="1">
        <v>335.125</v>
      </c>
      <c r="E2140" s="1">
        <v>29.4117736816406</v>
      </c>
      <c r="F2140" s="1">
        <v>118.24</v>
      </c>
      <c r="G2140" s="1">
        <v>118.235048873266</v>
      </c>
      <c r="H2140">
        <v>-2.0737463069813839E-5</v>
      </c>
      <c r="I2140" s="1">
        <v>1699</v>
      </c>
      <c r="J2140" s="1">
        <v>966</v>
      </c>
      <c r="K2140" s="1">
        <v>11</v>
      </c>
      <c r="L2140">
        <v>63.224623611111099</v>
      </c>
    </row>
    <row r="2141" spans="1:12" x14ac:dyDescent="0.35">
      <c r="A2141" s="1">
        <v>2139</v>
      </c>
      <c r="B2141" s="1">
        <v>28.2291671964777</v>
      </c>
      <c r="C2141" s="1">
        <v>-52.800009918120203</v>
      </c>
      <c r="D2141" s="1">
        <v>335.125</v>
      </c>
      <c r="E2141" s="1">
        <v>29.4117736816406</v>
      </c>
      <c r="F2141" s="1">
        <v>118.24</v>
      </c>
      <c r="G2141" s="1">
        <v>118.234384049092</v>
      </c>
      <c r="H2141">
        <v>-2.3550966609446479E-5</v>
      </c>
      <c r="I2141" s="1">
        <v>1699</v>
      </c>
      <c r="J2141" s="1">
        <v>966</v>
      </c>
      <c r="K2141" s="1">
        <v>11</v>
      </c>
      <c r="L2141">
        <v>63.1469532684889</v>
      </c>
    </row>
    <row r="2142" spans="1:12" x14ac:dyDescent="0.35">
      <c r="A2142" s="1">
        <v>2140</v>
      </c>
      <c r="B2142" s="1">
        <v>28.1770830353103</v>
      </c>
      <c r="C2142" s="1">
        <v>-52.800000190736597</v>
      </c>
      <c r="D2142" s="1">
        <v>335.00000095367398</v>
      </c>
      <c r="E2142" s="1">
        <v>29.4117736816406</v>
      </c>
      <c r="F2142" s="1">
        <v>118.24</v>
      </c>
      <c r="G2142" s="1">
        <v>118.233629954091</v>
      </c>
      <c r="H2142">
        <v>-2.6762706421550981E-5</v>
      </c>
      <c r="I2142" s="1">
        <v>1699</v>
      </c>
      <c r="J2142" s="1">
        <v>966</v>
      </c>
      <c r="K2142" s="1">
        <v>11</v>
      </c>
      <c r="L2142">
        <v>63.030444125006902</v>
      </c>
    </row>
    <row r="2143" spans="1:12" x14ac:dyDescent="0.35">
      <c r="A2143" s="1">
        <v>2141</v>
      </c>
      <c r="B2143" s="1">
        <v>28.1380205353103</v>
      </c>
      <c r="C2143" s="1">
        <v>-52.425000190736597</v>
      </c>
      <c r="D2143" s="1">
        <v>335.12500095367398</v>
      </c>
      <c r="E2143" s="1">
        <v>29.4117736816406</v>
      </c>
      <c r="F2143" s="1">
        <v>118.24</v>
      </c>
      <c r="G2143" s="1">
        <v>118.232774601212</v>
      </c>
      <c r="H2143">
        <v>-3.0398473768211507E-5</v>
      </c>
      <c r="I2143" s="1">
        <v>1699</v>
      </c>
      <c r="J2143" s="1">
        <v>966</v>
      </c>
      <c r="K2143" s="1">
        <v>11</v>
      </c>
      <c r="L2143">
        <v>62.943063656256903</v>
      </c>
    </row>
    <row r="2144" spans="1:12" x14ac:dyDescent="0.35">
      <c r="A2144" s="1">
        <v>2142</v>
      </c>
      <c r="B2144" s="1">
        <v>28.098957803518601</v>
      </c>
      <c r="C2144" s="1">
        <v>-52.050011062550396</v>
      </c>
      <c r="D2144" s="1">
        <v>335.24999904633398</v>
      </c>
      <c r="E2144" s="1">
        <v>29.411770689747801</v>
      </c>
      <c r="F2144" s="1">
        <v>118.24</v>
      </c>
      <c r="G2144" s="1">
        <v>118.231804393815</v>
      </c>
      <c r="H2144">
        <v>-3.4528234249120561E-5</v>
      </c>
      <c r="I2144" s="1">
        <v>1699</v>
      </c>
      <c r="J2144" s="1">
        <v>966</v>
      </c>
      <c r="K2144" s="1">
        <v>11</v>
      </c>
      <c r="L2144">
        <v>62.855682669002903</v>
      </c>
    </row>
    <row r="2145" spans="1:12" x14ac:dyDescent="0.35">
      <c r="A2145" s="1">
        <v>2143</v>
      </c>
      <c r="B2145" s="1">
        <v>28.0295138888889</v>
      </c>
      <c r="C2145" s="1">
        <v>-53.100002288818402</v>
      </c>
      <c r="D2145" s="1">
        <v>335.125</v>
      </c>
      <c r="E2145" s="1">
        <v>29.019617080688501</v>
      </c>
      <c r="F2145" s="1">
        <v>118.24</v>
      </c>
      <c r="G2145" s="1">
        <v>118.23070390954101</v>
      </c>
      <c r="H2145">
        <v>-3.926162539371599E-5</v>
      </c>
      <c r="I2145" s="1">
        <v>1699</v>
      </c>
      <c r="J2145" s="1">
        <v>966</v>
      </c>
      <c r="K2145" s="1">
        <v>11</v>
      </c>
      <c r="L2145">
        <v>62.700340798611101</v>
      </c>
    </row>
    <row r="2146" spans="1:12" x14ac:dyDescent="0.35">
      <c r="A2146" s="1">
        <v>2144</v>
      </c>
      <c r="B2146" s="1">
        <v>27.947048081300402</v>
      </c>
      <c r="C2146" s="1">
        <v>-43.9499790195215</v>
      </c>
      <c r="D2146" s="1">
        <v>335.62500190731799</v>
      </c>
      <c r="E2146" s="1">
        <v>29.019617080688501</v>
      </c>
      <c r="F2146" s="1">
        <v>118.24</v>
      </c>
      <c r="G2146" s="1">
        <v>118.229455655156</v>
      </c>
      <c r="H2146">
        <v>-4.4664981496000723E-5</v>
      </c>
      <c r="I2146" s="1">
        <v>1199</v>
      </c>
      <c r="J2146" s="1">
        <v>800</v>
      </c>
      <c r="K2146" s="1">
        <v>11</v>
      </c>
      <c r="L2146">
        <v>62.5158697349842</v>
      </c>
    </row>
    <row r="2147" spans="1:12" x14ac:dyDescent="0.35">
      <c r="A2147" s="1">
        <v>2145</v>
      </c>
      <c r="B2147" s="1">
        <v>27.877604696477398</v>
      </c>
      <c r="C2147" s="1">
        <v>-41.100024032236398</v>
      </c>
      <c r="D2147" s="1">
        <v>335.87499809268201</v>
      </c>
      <c r="E2147" s="1">
        <v>29.019617080688501</v>
      </c>
      <c r="F2147" s="1">
        <v>118.24</v>
      </c>
      <c r="G2147" s="1">
        <v>118.22803978848</v>
      </c>
      <c r="H2147">
        <v>-5.0788677579098314E-5</v>
      </c>
      <c r="I2147" s="1">
        <v>1199</v>
      </c>
      <c r="J2147" s="1">
        <v>800</v>
      </c>
      <c r="K2147" s="1">
        <v>11</v>
      </c>
      <c r="L2147">
        <v>62.360529049738098</v>
      </c>
    </row>
    <row r="2148" spans="1:12" x14ac:dyDescent="0.35">
      <c r="A2148" s="1">
        <v>2146</v>
      </c>
      <c r="B2148" s="1">
        <v>27.890624801319401</v>
      </c>
      <c r="C2148" s="1">
        <v>-51.299847413275899</v>
      </c>
      <c r="D2148" s="1">
        <v>335.25000953667097</v>
      </c>
      <c r="E2148" s="1">
        <v>29.019617080688501</v>
      </c>
      <c r="F2148" s="1">
        <v>118.24</v>
      </c>
      <c r="G2148" s="1">
        <v>118.22643380298101</v>
      </c>
      <c r="H2148">
        <v>-5.7581553347241667E-5</v>
      </c>
      <c r="I2148" s="1">
        <v>1199</v>
      </c>
      <c r="J2148" s="1">
        <v>800</v>
      </c>
      <c r="K2148" s="1">
        <v>11</v>
      </c>
      <c r="L2148">
        <v>62.389654243063298</v>
      </c>
    </row>
    <row r="2149" spans="1:12" x14ac:dyDescent="0.35">
      <c r="A2149" s="1">
        <v>2147</v>
      </c>
      <c r="B2149" s="1">
        <v>27.886285053356399</v>
      </c>
      <c r="C2149" s="1">
        <v>-51.150030135873102</v>
      </c>
      <c r="D2149" s="1">
        <v>335.124998092667</v>
      </c>
      <c r="E2149" s="1">
        <v>29.019617080688501</v>
      </c>
      <c r="F2149" s="1">
        <v>118.24</v>
      </c>
      <c r="G2149" s="1">
        <v>118.224612170006</v>
      </c>
      <c r="H2149">
        <v>-6.5323615993275171E-5</v>
      </c>
      <c r="I2149" s="1">
        <v>1199</v>
      </c>
      <c r="J2149" s="1">
        <v>800</v>
      </c>
      <c r="K2149" s="1">
        <v>11</v>
      </c>
      <c r="L2149">
        <v>62.379946487255097</v>
      </c>
    </row>
    <row r="2150" spans="1:12" x14ac:dyDescent="0.35">
      <c r="A2150" s="1">
        <v>2148</v>
      </c>
      <c r="B2150" s="1">
        <v>27.9296875</v>
      </c>
      <c r="C2150" s="1">
        <v>-54.900001525878899</v>
      </c>
      <c r="D2150" s="1">
        <v>334.875</v>
      </c>
      <c r="E2150" s="1">
        <v>29.019617080688501</v>
      </c>
      <c r="F2150" s="1">
        <v>118.24</v>
      </c>
      <c r="G2150" s="1">
        <v>118.222545932983</v>
      </c>
      <c r="H2150">
        <v>-7.3979955016901407E-5</v>
      </c>
      <c r="I2150" s="1">
        <v>1199</v>
      </c>
      <c r="J2150" s="1">
        <v>800</v>
      </c>
      <c r="K2150" s="1">
        <v>11</v>
      </c>
      <c r="L2150">
        <v>62.477035156249997</v>
      </c>
    </row>
    <row r="2151" spans="1:12" x14ac:dyDescent="0.35">
      <c r="A2151" s="1">
        <v>2149</v>
      </c>
      <c r="B2151" s="1">
        <v>27.990451090868099</v>
      </c>
      <c r="C2151" s="1">
        <v>-53.400007247877703</v>
      </c>
      <c r="D2151" s="1">
        <v>335.12499904633398</v>
      </c>
      <c r="E2151" s="1">
        <v>29.019617080688501</v>
      </c>
      <c r="F2151" s="1">
        <v>118.24</v>
      </c>
      <c r="G2151" s="1">
        <v>118.22020224713</v>
      </c>
      <c r="H2151">
        <v>-8.3731621477695981E-5</v>
      </c>
      <c r="I2151" s="1">
        <v>1199</v>
      </c>
      <c r="J2151" s="1">
        <v>800</v>
      </c>
      <c r="K2151" s="1">
        <v>11</v>
      </c>
      <c r="L2151">
        <v>62.612959663206503</v>
      </c>
    </row>
    <row r="2152" spans="1:12" x14ac:dyDescent="0.35">
      <c r="A2152" s="1">
        <v>2150</v>
      </c>
      <c r="B2152" s="1">
        <v>27.9513888888889</v>
      </c>
      <c r="C2152" s="1">
        <v>-54.150001525878899</v>
      </c>
      <c r="D2152" s="1">
        <v>335</v>
      </c>
      <c r="E2152" s="1">
        <v>29.019617080688501</v>
      </c>
      <c r="F2152" s="1">
        <v>118.24</v>
      </c>
      <c r="G2152" s="1">
        <v>118.217543857354</v>
      </c>
      <c r="H2152">
        <v>-9.5107609520843665E-5</v>
      </c>
      <c r="I2152" s="1">
        <v>1199</v>
      </c>
      <c r="J2152" s="1">
        <v>800</v>
      </c>
      <c r="K2152" s="1">
        <v>11</v>
      </c>
      <c r="L2152">
        <v>62.525579861111098</v>
      </c>
    </row>
    <row r="2153" spans="1:12" x14ac:dyDescent="0.35">
      <c r="A2153" s="1">
        <v>2151</v>
      </c>
      <c r="B2153" s="1">
        <v>27.9774305555556</v>
      </c>
      <c r="C2153" s="1">
        <v>-53.700000762939503</v>
      </c>
      <c r="D2153" s="1">
        <v>335</v>
      </c>
      <c r="E2153" s="1">
        <v>29.019617080688501</v>
      </c>
      <c r="F2153" s="1">
        <v>118.24</v>
      </c>
      <c r="G2153" s="1">
        <v>118.214528506045</v>
      </c>
      <c r="H2153">
        <v>-1.077779930095033E-4</v>
      </c>
      <c r="I2153" s="1">
        <v>1199</v>
      </c>
      <c r="J2153" s="1">
        <v>800</v>
      </c>
      <c r="K2153" s="1">
        <v>11</v>
      </c>
      <c r="L2153">
        <v>62.5838335069446</v>
      </c>
    </row>
    <row r="2154" spans="1:12" x14ac:dyDescent="0.35">
      <c r="A2154" s="1">
        <v>2152</v>
      </c>
      <c r="B2154" s="1">
        <v>28.016492757534799</v>
      </c>
      <c r="C2154" s="1">
        <v>-65.699913025626302</v>
      </c>
      <c r="D2154" s="1">
        <v>334.250005721999</v>
      </c>
      <c r="E2154" s="1">
        <v>29.019617080688501</v>
      </c>
      <c r="F2154" s="1">
        <v>118.24</v>
      </c>
      <c r="G2154" s="1">
        <v>118.21110826135499</v>
      </c>
      <c r="H2154">
        <v>-1.2207968813587761E-4</v>
      </c>
      <c r="I2154" s="1">
        <v>1199</v>
      </c>
      <c r="J2154" s="1">
        <v>800</v>
      </c>
      <c r="K2154" s="1">
        <v>11</v>
      </c>
      <c r="L2154">
        <v>62.671213309039999</v>
      </c>
    </row>
    <row r="2155" spans="1:12" x14ac:dyDescent="0.35">
      <c r="A2155" s="1">
        <v>2153</v>
      </c>
      <c r="B2155" s="1">
        <v>28.1119791666667</v>
      </c>
      <c r="C2155" s="1">
        <v>-66.900001525878906</v>
      </c>
      <c r="D2155" s="1">
        <v>334.125</v>
      </c>
      <c r="E2155" s="1">
        <v>29.019617080688501</v>
      </c>
      <c r="F2155" s="1">
        <v>118.24</v>
      </c>
      <c r="G2155" s="1">
        <v>118.207228755275</v>
      </c>
      <c r="H2155">
        <v>-1.3800188415445799E-4</v>
      </c>
      <c r="I2155" s="1">
        <v>1199</v>
      </c>
      <c r="J2155" s="1">
        <v>800</v>
      </c>
      <c r="K2155" s="1">
        <v>11</v>
      </c>
      <c r="L2155">
        <v>62.884810677083401</v>
      </c>
    </row>
    <row r="2156" spans="1:12" x14ac:dyDescent="0.35">
      <c r="A2156" s="1">
        <v>2154</v>
      </c>
      <c r="B2156" s="1">
        <v>28.2248263888889</v>
      </c>
      <c r="C2156" s="1">
        <v>-68.400001525878906</v>
      </c>
      <c r="D2156" s="1">
        <v>334.125</v>
      </c>
      <c r="E2156" s="1">
        <v>29.019617080688501</v>
      </c>
      <c r="F2156" s="1">
        <v>118.24</v>
      </c>
      <c r="G2156" s="1">
        <v>118.20282831940099</v>
      </c>
      <c r="H2156">
        <v>-1.559065707331702E-4</v>
      </c>
      <c r="I2156" s="1">
        <v>1199</v>
      </c>
      <c r="J2156" s="1">
        <v>800</v>
      </c>
      <c r="K2156" s="1">
        <v>11</v>
      </c>
      <c r="L2156">
        <v>63.1372431423611</v>
      </c>
    </row>
    <row r="2157" spans="1:12" x14ac:dyDescent="0.35">
      <c r="A2157" s="1">
        <v>2155</v>
      </c>
      <c r="B2157" s="1">
        <v>28.337672750162199</v>
      </c>
      <c r="C2157" s="1">
        <v>-68.550001907346399</v>
      </c>
      <c r="D2157" s="1">
        <v>334.00000095366698</v>
      </c>
      <c r="E2157" s="1">
        <v>29.019617080688501</v>
      </c>
      <c r="F2157" s="1">
        <v>118.24</v>
      </c>
      <c r="G2157" s="1">
        <v>118.197837004663</v>
      </c>
      <c r="H2157">
        <v>-1.7613707405709963E-4</v>
      </c>
      <c r="I2157" s="1">
        <v>1199</v>
      </c>
      <c r="J2157" s="1">
        <v>800</v>
      </c>
      <c r="K2157" s="1">
        <v>11</v>
      </c>
      <c r="L2157">
        <v>63.389673681747801</v>
      </c>
    </row>
    <row r="2158" spans="1:12" x14ac:dyDescent="0.35">
      <c r="A2158" s="1">
        <v>2156</v>
      </c>
      <c r="B2158" s="1">
        <v>28.4765625</v>
      </c>
      <c r="C2158" s="1">
        <v>-68.700004577636705</v>
      </c>
      <c r="D2158" s="1">
        <v>334</v>
      </c>
      <c r="E2158" s="1">
        <v>29.019617080688501</v>
      </c>
      <c r="F2158" s="1">
        <v>118.24</v>
      </c>
      <c r="G2158" s="1">
        <v>118.19217546941201</v>
      </c>
      <c r="H2158">
        <v>-1.9881385923216222E-4</v>
      </c>
      <c r="I2158" s="1">
        <v>1199</v>
      </c>
      <c r="J2158" s="1">
        <v>800</v>
      </c>
      <c r="K2158" s="1">
        <v>11</v>
      </c>
      <c r="L2158">
        <v>63.700361718750003</v>
      </c>
    </row>
    <row r="2159" spans="1:12" x14ac:dyDescent="0.35">
      <c r="A2159" s="1">
        <v>2157</v>
      </c>
      <c r="B2159" s="1">
        <v>28.5720486111111</v>
      </c>
      <c r="C2159" s="1">
        <v>-68.400001525878906</v>
      </c>
      <c r="D2159" s="1">
        <v>333.875</v>
      </c>
      <c r="E2159" s="1">
        <v>29.019617080688501</v>
      </c>
      <c r="F2159" s="1">
        <v>118.24</v>
      </c>
      <c r="G2159" s="1">
        <v>118.18575371821601</v>
      </c>
      <c r="H2159">
        <v>-2.2475641622595973E-4</v>
      </c>
      <c r="I2159" s="1">
        <v>1199</v>
      </c>
      <c r="J2159" s="1">
        <v>800</v>
      </c>
      <c r="K2159" s="1">
        <v>11</v>
      </c>
      <c r="L2159">
        <v>63.913958420138897</v>
      </c>
    </row>
    <row r="2160" spans="1:12" x14ac:dyDescent="0.35">
      <c r="A2160" s="1">
        <v>2158</v>
      </c>
      <c r="B2160" s="1">
        <v>28.6284722222222</v>
      </c>
      <c r="C2160" s="1">
        <v>-39.300003051757798</v>
      </c>
      <c r="D2160" s="1">
        <v>335.625</v>
      </c>
      <c r="E2160" s="1">
        <v>29.019617080688501</v>
      </c>
      <c r="F2160" s="1">
        <v>118.24</v>
      </c>
      <c r="G2160" s="1">
        <v>118.178469671291</v>
      </c>
      <c r="H2160">
        <v>-2.5443366125366259E-4</v>
      </c>
      <c r="I2160" s="1">
        <v>1199</v>
      </c>
      <c r="J2160" s="1">
        <v>800</v>
      </c>
      <c r="K2160" s="1">
        <v>11</v>
      </c>
      <c r="L2160">
        <v>64.040174652777694</v>
      </c>
    </row>
    <row r="2161" spans="1:12" x14ac:dyDescent="0.35">
      <c r="A2161" s="1">
        <v>2159</v>
      </c>
      <c r="B2161" s="1">
        <v>28.493924637627099</v>
      </c>
      <c r="C2161" s="1">
        <v>-40.799991607760099</v>
      </c>
      <c r="D2161" s="1">
        <v>335.74999904633398</v>
      </c>
      <c r="E2161" s="1">
        <v>29.019617080688501</v>
      </c>
      <c r="F2161" s="1">
        <v>118.24</v>
      </c>
      <c r="G2161" s="1">
        <v>118.170207541853</v>
      </c>
      <c r="H2161">
        <v>-2.8996109377157567E-4</v>
      </c>
      <c r="I2161" s="1">
        <v>1199</v>
      </c>
      <c r="J2161" s="1">
        <v>800</v>
      </c>
      <c r="K2161" s="1">
        <v>11</v>
      </c>
      <c r="L2161">
        <v>63.7391997788936</v>
      </c>
    </row>
    <row r="2162" spans="1:12" x14ac:dyDescent="0.35">
      <c r="A2162" s="1">
        <v>2160</v>
      </c>
      <c r="B2162" s="1">
        <v>28.2335069444444</v>
      </c>
      <c r="C2162" s="1">
        <v>-11.25</v>
      </c>
      <c r="D2162" s="1">
        <v>337.625</v>
      </c>
      <c r="E2162" s="1">
        <v>29.019617080688501</v>
      </c>
      <c r="F2162" s="1">
        <v>118.24</v>
      </c>
      <c r="G2162" s="1">
        <v>118.160835995575</v>
      </c>
      <c r="H2162">
        <v>-3.3192994651827837E-4</v>
      </c>
      <c r="I2162" s="1">
        <v>1199</v>
      </c>
      <c r="J2162" s="1">
        <v>800</v>
      </c>
      <c r="K2162" s="1">
        <v>11</v>
      </c>
      <c r="L2162">
        <v>63.1566610243055</v>
      </c>
    </row>
    <row r="2163" spans="1:12" x14ac:dyDescent="0.35">
      <c r="A2163" s="1">
        <v>2161</v>
      </c>
      <c r="B2163" s="1">
        <v>27.6302083333333</v>
      </c>
      <c r="C2163" s="1">
        <v>41.550003051757798</v>
      </c>
      <c r="D2163" s="1">
        <v>341</v>
      </c>
      <c r="E2163" s="1">
        <v>29.019617080688501</v>
      </c>
      <c r="F2163" s="1">
        <v>118.24</v>
      </c>
      <c r="G2163" s="1">
        <v>118.150206062904</v>
      </c>
      <c r="H2163">
        <v>-3.8472141812966851E-4</v>
      </c>
      <c r="I2163" s="1">
        <v>1199</v>
      </c>
      <c r="J2163" s="1">
        <v>800</v>
      </c>
      <c r="K2163" s="1">
        <v>11</v>
      </c>
      <c r="L2163">
        <v>61.807118229166598</v>
      </c>
    </row>
    <row r="2164" spans="1:12" x14ac:dyDescent="0.35">
      <c r="A2164" s="1">
        <v>2162</v>
      </c>
      <c r="B2164" s="1">
        <v>27.000872857001401</v>
      </c>
      <c r="C2164" s="1">
        <v>42.299997329759002</v>
      </c>
      <c r="D2164" s="1">
        <v>341.249998092667</v>
      </c>
      <c r="E2164" s="1">
        <v>29.019617080688501</v>
      </c>
      <c r="F2164" s="1">
        <v>118.24</v>
      </c>
      <c r="G2164" s="1">
        <v>118.138148771052</v>
      </c>
      <c r="H2164">
        <v>-4.4655194358272118E-4</v>
      </c>
      <c r="I2164" s="1">
        <v>1199</v>
      </c>
      <c r="J2164" s="1">
        <v>800</v>
      </c>
      <c r="K2164" s="1">
        <v>11</v>
      </c>
      <c r="L2164">
        <v>60.3993325287407</v>
      </c>
    </row>
    <row r="2165" spans="1:12" x14ac:dyDescent="0.35">
      <c r="A2165" s="1">
        <v>2163</v>
      </c>
      <c r="B2165" s="1">
        <v>26.4713541666667</v>
      </c>
      <c r="C2165" s="1">
        <v>32.700000762939503</v>
      </c>
      <c r="D2165" s="1">
        <v>340.875</v>
      </c>
      <c r="E2165" s="1">
        <v>29.019617080688501</v>
      </c>
      <c r="F2165" s="1">
        <v>118.24</v>
      </c>
      <c r="G2165" s="1">
        <v>118.12447245801</v>
      </c>
      <c r="H2165">
        <v>-5.1664578866311088E-4</v>
      </c>
      <c r="I2165" s="1">
        <v>1199</v>
      </c>
      <c r="J2165" s="1">
        <v>800</v>
      </c>
      <c r="K2165" s="1">
        <v>11</v>
      </c>
      <c r="L2165">
        <v>59.214830989583398</v>
      </c>
    </row>
    <row r="2166" spans="1:12" x14ac:dyDescent="0.35">
      <c r="A2166" s="1">
        <v>2164</v>
      </c>
      <c r="B2166" s="1">
        <v>26.354167660069301</v>
      </c>
      <c r="C2166" s="1">
        <v>-32.4002143842471</v>
      </c>
      <c r="D2166" s="1">
        <v>336.87498474133599</v>
      </c>
      <c r="E2166" s="1">
        <v>29.019617080688501</v>
      </c>
      <c r="F2166" s="1">
        <v>118.24</v>
      </c>
      <c r="G2166" s="1">
        <v>118.108959725906</v>
      </c>
      <c r="H2166">
        <v>-5.8862541970211297E-4</v>
      </c>
      <c r="I2166" s="1">
        <v>1199</v>
      </c>
      <c r="J2166" s="1">
        <v>800</v>
      </c>
      <c r="K2166" s="1">
        <v>11</v>
      </c>
      <c r="L2166">
        <v>58.9526918055154</v>
      </c>
    </row>
    <row r="2167" spans="1:12" x14ac:dyDescent="0.35">
      <c r="A2167" s="1">
        <v>2165</v>
      </c>
      <c r="B2167" s="1">
        <v>26.484375</v>
      </c>
      <c r="C2167" s="1">
        <v>-60.300003051757798</v>
      </c>
      <c r="D2167" s="1">
        <v>334.875</v>
      </c>
      <c r="E2167" s="1">
        <v>29.019617080688501</v>
      </c>
      <c r="F2167" s="1">
        <v>118.24</v>
      </c>
      <c r="G2167" s="1">
        <v>118.09136398525401</v>
      </c>
      <c r="H2167">
        <v>-6.6438199679881289E-4</v>
      </c>
      <c r="I2167" s="1">
        <v>1199</v>
      </c>
      <c r="J2167" s="1">
        <v>800</v>
      </c>
      <c r="K2167" s="1">
        <v>11</v>
      </c>
      <c r="L2167">
        <v>59.2439578125</v>
      </c>
    </row>
    <row r="2168" spans="1:12" x14ac:dyDescent="0.35">
      <c r="A2168" s="1">
        <v>2166</v>
      </c>
      <c r="B2168" s="1">
        <v>26.5711816979729</v>
      </c>
      <c r="C2168" s="1">
        <v>-60.600107001799401</v>
      </c>
      <c r="D2168" s="1">
        <v>334.749993324309</v>
      </c>
      <c r="E2168" s="1">
        <v>29.019617080688501</v>
      </c>
      <c r="F2168" s="1">
        <v>118.24</v>
      </c>
      <c r="G2168" s="1">
        <v>118.071405535191</v>
      </c>
      <c r="H2168">
        <v>-7.5113151408236092E-4</v>
      </c>
      <c r="I2168" s="1">
        <v>1199</v>
      </c>
      <c r="J2168" s="1">
        <v>800</v>
      </c>
      <c r="K2168" s="1">
        <v>11</v>
      </c>
      <c r="L2168">
        <v>59.438139187463499</v>
      </c>
    </row>
    <row r="2169" spans="1:12" x14ac:dyDescent="0.35">
      <c r="A2169" s="1">
        <v>2167</v>
      </c>
      <c r="B2169" s="1">
        <v>26.720920710097602</v>
      </c>
      <c r="C2169" s="1">
        <v>-74.3250550267786</v>
      </c>
      <c r="D2169" s="1">
        <v>333.87499666215501</v>
      </c>
      <c r="E2169" s="1">
        <v>29.019617080688501</v>
      </c>
      <c r="F2169" s="1">
        <v>118.24</v>
      </c>
      <c r="G2169" s="1">
        <v>118.048767117357</v>
      </c>
      <c r="H2169">
        <v>-8.4721708461452236E-4</v>
      </c>
      <c r="I2169" s="1">
        <v>1199</v>
      </c>
      <c r="J2169" s="1">
        <v>800</v>
      </c>
      <c r="K2169" s="1">
        <v>11</v>
      </c>
      <c r="L2169">
        <v>59.7730963732456</v>
      </c>
    </row>
    <row r="2170" spans="1:12" x14ac:dyDescent="0.35">
      <c r="A2170" s="1">
        <v>2168</v>
      </c>
      <c r="B2170" s="1">
        <v>26.8706597222222</v>
      </c>
      <c r="C2170" s="1">
        <v>-88.050003051757798</v>
      </c>
      <c r="D2170" s="1">
        <v>333</v>
      </c>
      <c r="E2170" s="1">
        <v>29.019617080688501</v>
      </c>
      <c r="F2170" s="1">
        <v>118.24</v>
      </c>
      <c r="G2170" s="1">
        <v>118.023088872785</v>
      </c>
      <c r="H2170">
        <v>-9.5562404294352143E-4</v>
      </c>
      <c r="I2170" s="1">
        <v>1199</v>
      </c>
      <c r="J2170" s="1">
        <v>800</v>
      </c>
      <c r="K2170" s="1">
        <v>11</v>
      </c>
      <c r="L2170">
        <v>60.108053559027702</v>
      </c>
    </row>
    <row r="2171" spans="1:12" x14ac:dyDescent="0.35">
      <c r="A2171" s="1">
        <v>2169</v>
      </c>
      <c r="B2171" s="1">
        <v>27.170136604063</v>
      </c>
      <c r="C2171" s="1">
        <v>-87.600009536691601</v>
      </c>
      <c r="D2171" s="1">
        <v>333</v>
      </c>
      <c r="E2171" s="1">
        <v>29.019617080688501</v>
      </c>
      <c r="F2171" s="1">
        <v>118.24</v>
      </c>
      <c r="G2171" s="1">
        <v>117.993962621599</v>
      </c>
      <c r="H2171">
        <v>-1.0719952272954575E-3</v>
      </c>
      <c r="I2171" s="1">
        <v>1199</v>
      </c>
      <c r="J2171" s="1">
        <v>800</v>
      </c>
      <c r="K2171" s="1">
        <v>11</v>
      </c>
      <c r="L2171">
        <v>60.777965375092599</v>
      </c>
    </row>
    <row r="2172" spans="1:12" x14ac:dyDescent="0.35">
      <c r="A2172" s="1">
        <v>2170</v>
      </c>
      <c r="B2172" s="1">
        <v>27.439237667441802</v>
      </c>
      <c r="C2172" s="1">
        <v>-86.700013732811598</v>
      </c>
      <c r="D2172" s="1">
        <v>332.99999904633398</v>
      </c>
      <c r="E2172" s="1">
        <v>29.019617080688501</v>
      </c>
      <c r="F2172" s="1">
        <v>118.24</v>
      </c>
      <c r="G2172" s="1">
        <v>117.960925374609</v>
      </c>
      <c r="H2172">
        <v>-1.2040150448960794E-3</v>
      </c>
      <c r="I2172" s="1">
        <v>1199</v>
      </c>
      <c r="J2172" s="1">
        <v>800</v>
      </c>
      <c r="K2172" s="1">
        <v>11</v>
      </c>
      <c r="L2172">
        <v>61.379928307807297</v>
      </c>
    </row>
    <row r="2173" spans="1:12" x14ac:dyDescent="0.35">
      <c r="A2173" s="1">
        <v>2171</v>
      </c>
      <c r="B2173" s="1">
        <v>27.6432291666667</v>
      </c>
      <c r="C2173" s="1">
        <v>-87.900001525878906</v>
      </c>
      <c r="D2173" s="1">
        <v>332.875</v>
      </c>
      <c r="E2173" s="1">
        <v>29.019617080688501</v>
      </c>
      <c r="F2173" s="1">
        <v>118.24</v>
      </c>
      <c r="G2173" s="1">
        <v>117.923451973667</v>
      </c>
      <c r="H2173">
        <v>-1.3556090785704126E-3</v>
      </c>
      <c r="I2173" s="1">
        <v>1199</v>
      </c>
      <c r="J2173" s="1">
        <v>800</v>
      </c>
      <c r="K2173" s="1">
        <v>11</v>
      </c>
      <c r="L2173">
        <v>61.836245052083399</v>
      </c>
    </row>
    <row r="2174" spans="1:12" x14ac:dyDescent="0.35">
      <c r="A2174" s="1">
        <v>2172</v>
      </c>
      <c r="B2174" s="1">
        <v>27.8255208333333</v>
      </c>
      <c r="C2174" s="1">
        <v>-59.700000762939503</v>
      </c>
      <c r="D2174" s="1">
        <v>334.5</v>
      </c>
      <c r="E2174" s="1">
        <v>29.019617080688501</v>
      </c>
      <c r="F2174" s="1">
        <v>118.24</v>
      </c>
      <c r="G2174" s="1">
        <v>117.88094674377901</v>
      </c>
      <c r="H2174">
        <v>-1.527563371526048E-3</v>
      </c>
      <c r="I2174" s="1">
        <v>1199</v>
      </c>
      <c r="J2174" s="1">
        <v>800</v>
      </c>
      <c r="K2174" s="1">
        <v>11</v>
      </c>
      <c r="L2174">
        <v>62.244020572916597</v>
      </c>
    </row>
    <row r="2175" spans="1:12" x14ac:dyDescent="0.35">
      <c r="A2175" s="1">
        <v>2173</v>
      </c>
      <c r="B2175" s="1">
        <v>27.8168402777778</v>
      </c>
      <c r="C2175" s="1">
        <v>-54.600002288818402</v>
      </c>
      <c r="D2175" s="1">
        <v>334.875</v>
      </c>
      <c r="E2175" s="1">
        <v>29.019617080688501</v>
      </c>
      <c r="F2175" s="1">
        <v>118.24</v>
      </c>
      <c r="G2175" s="1">
        <v>117.83273402429199</v>
      </c>
      <c r="H2175">
        <v>-1.7332214279021411E-3</v>
      </c>
      <c r="I2175" s="1">
        <v>1199</v>
      </c>
      <c r="J2175" s="1">
        <v>800</v>
      </c>
      <c r="K2175" s="1">
        <v>11</v>
      </c>
      <c r="L2175">
        <v>62.224602690972297</v>
      </c>
    </row>
    <row r="2176" spans="1:12" x14ac:dyDescent="0.35">
      <c r="A2176" s="1">
        <v>2174</v>
      </c>
      <c r="B2176" s="1">
        <v>27.855902479756999</v>
      </c>
      <c r="C2176" s="1">
        <v>-53.400010681082897</v>
      </c>
      <c r="D2176" s="1">
        <v>335.124998092667</v>
      </c>
      <c r="E2176" s="1">
        <v>29.019617080688501</v>
      </c>
      <c r="F2176" s="1">
        <v>118.24</v>
      </c>
      <c r="G2176" s="1">
        <v>117.778047428633</v>
      </c>
      <c r="H2176">
        <v>-1.9631972371772772E-3</v>
      </c>
      <c r="I2176" s="1">
        <v>1199</v>
      </c>
      <c r="J2176" s="1">
        <v>800</v>
      </c>
      <c r="K2176" s="1">
        <v>11</v>
      </c>
      <c r="L2176">
        <v>62.311982493067703</v>
      </c>
    </row>
    <row r="2177" spans="1:12" x14ac:dyDescent="0.35">
      <c r="A2177" s="1">
        <v>2175</v>
      </c>
      <c r="B2177" s="1">
        <v>27.8211805555556</v>
      </c>
      <c r="C2177" s="1">
        <v>-54.450000762939503</v>
      </c>
      <c r="D2177" s="1">
        <v>335</v>
      </c>
      <c r="E2177" s="1">
        <v>29.019617080688501</v>
      </c>
      <c r="F2177" s="1">
        <v>118.24</v>
      </c>
      <c r="G2177" s="1">
        <v>117.71601766186799</v>
      </c>
      <c r="H2177">
        <v>-2.2295897197302668E-3</v>
      </c>
      <c r="I2177" s="1">
        <v>1199</v>
      </c>
      <c r="J2177" s="1">
        <v>800</v>
      </c>
      <c r="K2177" s="1">
        <v>11</v>
      </c>
      <c r="L2177">
        <v>62.2343116319446</v>
      </c>
    </row>
    <row r="2178" spans="1:12" x14ac:dyDescent="0.35">
      <c r="A2178" s="1">
        <v>2176</v>
      </c>
      <c r="B2178" s="1">
        <v>27.8038195768981</v>
      </c>
      <c r="C2178" s="1">
        <v>-54.600001144407003</v>
      </c>
      <c r="D2178" s="1">
        <v>335</v>
      </c>
      <c r="E2178" s="1">
        <v>29.019617080688501</v>
      </c>
      <c r="F2178" s="1">
        <v>118.24</v>
      </c>
      <c r="G2178" s="1">
        <v>117.64565870244699</v>
      </c>
      <c r="H2178">
        <v>-2.5305528371517027E-3</v>
      </c>
      <c r="I2178" s="1">
        <v>1199</v>
      </c>
      <c r="J2178" s="1">
        <v>800</v>
      </c>
      <c r="K2178" s="1">
        <v>11</v>
      </c>
      <c r="L2178">
        <v>62.195476164346402</v>
      </c>
    </row>
    <row r="2179" spans="1:12" x14ac:dyDescent="0.35">
      <c r="A2179" s="1">
        <v>2177</v>
      </c>
      <c r="B2179" s="1">
        <v>27.7734376986805</v>
      </c>
      <c r="C2179" s="1">
        <v>-56.100109862413902</v>
      </c>
      <c r="D2179" s="1">
        <v>334.87499332433498</v>
      </c>
      <c r="E2179" s="1">
        <v>29.019617080688501</v>
      </c>
      <c r="F2179" s="1">
        <v>118.24</v>
      </c>
      <c r="G2179" s="1">
        <v>117.565852128458</v>
      </c>
      <c r="H2179">
        <v>-2.8734895795512892E-3</v>
      </c>
      <c r="I2179" s="1">
        <v>1199</v>
      </c>
      <c r="J2179" s="1">
        <v>800</v>
      </c>
      <c r="K2179" s="1">
        <v>11</v>
      </c>
      <c r="L2179">
        <v>62.127513725686399</v>
      </c>
    </row>
    <row r="2180" spans="1:12" x14ac:dyDescent="0.35">
      <c r="A2180" s="1">
        <v>2178</v>
      </c>
      <c r="B2180" s="1">
        <v>27.7994791666667</v>
      </c>
      <c r="C2180" s="1">
        <v>-70.200004577636705</v>
      </c>
      <c r="D2180" s="1">
        <v>334</v>
      </c>
      <c r="E2180" s="1">
        <v>29.019617080688501</v>
      </c>
      <c r="F2180" s="1">
        <v>118.24</v>
      </c>
      <c r="G2180" s="1">
        <v>117.47532933926099</v>
      </c>
      <c r="H2180">
        <v>-3.2562821997127616E-3</v>
      </c>
      <c r="I2180" s="1">
        <v>1199</v>
      </c>
      <c r="J2180" s="1">
        <v>800</v>
      </c>
      <c r="K2180" s="1">
        <v>11</v>
      </c>
      <c r="L2180">
        <v>62.185766927083399</v>
      </c>
    </row>
    <row r="2181" spans="1:12" x14ac:dyDescent="0.35">
      <c r="A2181" s="1">
        <v>2179</v>
      </c>
      <c r="B2181" s="1">
        <v>27.868923909131901</v>
      </c>
      <c r="C2181" s="1">
        <v>-77.850018691866495</v>
      </c>
      <c r="D2181" s="1">
        <v>333.374998092667</v>
      </c>
      <c r="E2181" s="1">
        <v>29.019617080688501</v>
      </c>
      <c r="F2181" s="1">
        <v>118.24</v>
      </c>
      <c r="G2181" s="1">
        <v>117.372651389884</v>
      </c>
      <c r="H2181">
        <v>-3.6843253082978256E-3</v>
      </c>
      <c r="I2181" s="1">
        <v>1199</v>
      </c>
      <c r="J2181" s="1">
        <v>800</v>
      </c>
      <c r="K2181" s="1">
        <v>11</v>
      </c>
      <c r="L2181">
        <v>62.341110649293498</v>
      </c>
    </row>
    <row r="2182" spans="1:12" x14ac:dyDescent="0.35">
      <c r="A2182" s="1">
        <v>2180</v>
      </c>
      <c r="B2182" s="1">
        <v>27.9079861111111</v>
      </c>
      <c r="C2182" s="1">
        <v>-79.5</v>
      </c>
      <c r="D2182" s="1">
        <v>333.125</v>
      </c>
      <c r="E2182" s="1">
        <v>29.019617080688501</v>
      </c>
      <c r="F2182" s="1">
        <v>118.24</v>
      </c>
      <c r="G2182" s="1">
        <v>117.256186117637</v>
      </c>
      <c r="H2182">
        <v>-4.1732000953446308E-3</v>
      </c>
      <c r="I2182" s="1">
        <v>1199</v>
      </c>
      <c r="J2182" s="1">
        <v>800</v>
      </c>
      <c r="K2182" s="1">
        <v>11</v>
      </c>
      <c r="L2182">
        <v>62.428490451388903</v>
      </c>
    </row>
    <row r="2183" spans="1:12" x14ac:dyDescent="0.35">
      <c r="A2183" s="1">
        <v>2181</v>
      </c>
      <c r="B2183" s="1">
        <v>28.012153804293799</v>
      </c>
      <c r="C2183" s="1">
        <v>-80.099985504284902</v>
      </c>
      <c r="D2183" s="1">
        <v>333.125001907333</v>
      </c>
      <c r="E2183" s="1">
        <v>29.019617080688501</v>
      </c>
      <c r="F2183" s="1">
        <v>118.24</v>
      </c>
      <c r="G2183" s="1">
        <v>117.124082197353</v>
      </c>
      <c r="H2183">
        <v>-4.7159676075293807E-3</v>
      </c>
      <c r="I2183" s="1">
        <v>1199</v>
      </c>
      <c r="J2183" s="1">
        <v>800</v>
      </c>
      <c r="K2183" s="1">
        <v>11</v>
      </c>
      <c r="L2183">
        <v>62.661507330977003</v>
      </c>
    </row>
    <row r="2184" spans="1:12" x14ac:dyDescent="0.35">
      <c r="A2184" s="1">
        <v>2182</v>
      </c>
      <c r="B2184" s="1">
        <v>28.1467013888889</v>
      </c>
      <c r="C2184" s="1">
        <v>-77.400001525878906</v>
      </c>
      <c r="D2184" s="1">
        <v>333.375</v>
      </c>
      <c r="E2184" s="1">
        <v>29.019617080688501</v>
      </c>
      <c r="F2184" s="1">
        <v>118.24</v>
      </c>
      <c r="G2184" s="1">
        <v>116.974239712827</v>
      </c>
      <c r="H2184">
        <v>-5.3236501942195754E-3</v>
      </c>
      <c r="I2184" s="1">
        <v>1199</v>
      </c>
      <c r="J2184" s="1">
        <v>800</v>
      </c>
      <c r="K2184" s="1">
        <v>11</v>
      </c>
      <c r="L2184">
        <v>62.962482204861097</v>
      </c>
    </row>
    <row r="2185" spans="1:12" x14ac:dyDescent="0.35">
      <c r="A2185" s="1">
        <v>2183</v>
      </c>
      <c r="B2185" s="1">
        <v>28.2074643506085</v>
      </c>
      <c r="C2185" s="1">
        <v>-77.999990844888998</v>
      </c>
      <c r="D2185" s="1">
        <v>333.125003814639</v>
      </c>
      <c r="E2185" s="1">
        <v>29.019617080688501</v>
      </c>
      <c r="F2185" s="1">
        <v>118.24</v>
      </c>
      <c r="G2185" s="1">
        <v>116.804276776672</v>
      </c>
      <c r="H2185">
        <v>-6.0254960357145771E-3</v>
      </c>
      <c r="I2185" s="1">
        <v>1199</v>
      </c>
      <c r="J2185" s="1">
        <v>800</v>
      </c>
      <c r="K2185" s="1">
        <v>11</v>
      </c>
      <c r="L2185">
        <v>63.098405304450203</v>
      </c>
    </row>
    <row r="2186" spans="1:12" x14ac:dyDescent="0.35">
      <c r="A2186" s="1">
        <v>2184</v>
      </c>
      <c r="B2186" s="1">
        <v>28.138020336632</v>
      </c>
      <c r="C2186" s="1">
        <v>-43.0500511165422</v>
      </c>
      <c r="D2186" s="1">
        <v>335.37499713900098</v>
      </c>
      <c r="E2186" s="1">
        <v>29.019617080688501</v>
      </c>
      <c r="F2186" s="1">
        <v>118.24</v>
      </c>
      <c r="G2186" s="1">
        <v>116.611491667979</v>
      </c>
      <c r="H2186">
        <v>-6.851463418498265E-3</v>
      </c>
      <c r="I2186" s="1">
        <v>1199</v>
      </c>
      <c r="J2186" s="1">
        <v>800</v>
      </c>
      <c r="K2186" s="1">
        <v>11</v>
      </c>
      <c r="L2186">
        <v>62.943063211825603</v>
      </c>
    </row>
    <row r="2187" spans="1:12" x14ac:dyDescent="0.35">
      <c r="A2187" s="1">
        <v>2185</v>
      </c>
      <c r="B2187" s="1">
        <v>28.0729166666667</v>
      </c>
      <c r="C2187" s="1">
        <v>-49.350002288818402</v>
      </c>
      <c r="D2187" s="1">
        <v>335</v>
      </c>
      <c r="E2187" s="1">
        <v>29.019617080688501</v>
      </c>
      <c r="F2187" s="1">
        <v>118.24</v>
      </c>
      <c r="G2187" s="1">
        <v>116.392819885915</v>
      </c>
      <c r="H2187">
        <v>-7.7895003231220599E-3</v>
      </c>
      <c r="I2187" s="1">
        <v>1199</v>
      </c>
      <c r="J2187" s="1">
        <v>800</v>
      </c>
      <c r="K2187" s="1">
        <v>11</v>
      </c>
      <c r="L2187">
        <v>62.797430208333402</v>
      </c>
    </row>
    <row r="2188" spans="1:12" x14ac:dyDescent="0.35">
      <c r="A2188" s="1">
        <v>2186</v>
      </c>
      <c r="B2188" s="1">
        <v>28.1727430555556</v>
      </c>
      <c r="C2188" s="1">
        <v>-83.550003051757798</v>
      </c>
      <c r="D2188" s="1">
        <v>332.875</v>
      </c>
      <c r="E2188" s="1">
        <v>29.019617080688501</v>
      </c>
      <c r="F2188" s="1">
        <v>118.24</v>
      </c>
      <c r="G2188" s="1">
        <v>116.14478543659899</v>
      </c>
      <c r="H2188">
        <v>-8.8041712228515076E-3</v>
      </c>
      <c r="I2188" s="1">
        <v>1199</v>
      </c>
      <c r="J2188" s="1">
        <v>800</v>
      </c>
      <c r="K2188" s="1">
        <v>11</v>
      </c>
      <c r="L2188">
        <v>63.020735850694599</v>
      </c>
    </row>
    <row r="2189" spans="1:12" x14ac:dyDescent="0.35">
      <c r="A2189" s="1">
        <v>2187</v>
      </c>
      <c r="B2189" s="1">
        <v>28.3550347222222</v>
      </c>
      <c r="C2189" s="1">
        <v>-89.700004577636705</v>
      </c>
      <c r="D2189" s="1">
        <v>332.375</v>
      </c>
      <c r="E2189" s="1">
        <v>29.019617080688501</v>
      </c>
      <c r="F2189" s="1">
        <v>118.24</v>
      </c>
      <c r="G2189" s="1">
        <v>115.86344557890401</v>
      </c>
      <c r="H2189">
        <v>-9.9222052390235769E-3</v>
      </c>
      <c r="I2189" s="1">
        <v>1199</v>
      </c>
      <c r="J2189" s="1">
        <v>800</v>
      </c>
      <c r="K2189" s="1">
        <v>11</v>
      </c>
      <c r="L2189">
        <v>63.428511371527698</v>
      </c>
    </row>
    <row r="2190" spans="1:12" x14ac:dyDescent="0.35">
      <c r="A2190" s="1">
        <v>2188</v>
      </c>
      <c r="B2190" s="1">
        <v>28.5243052906503</v>
      </c>
      <c r="C2190" s="1">
        <v>-89.699689870072802</v>
      </c>
      <c r="D2190" s="1">
        <v>332.375020026843</v>
      </c>
      <c r="E2190" s="1">
        <v>29.019617080688501</v>
      </c>
      <c r="F2190" s="1">
        <v>118.24</v>
      </c>
      <c r="G2190" s="1">
        <v>115.544328150878</v>
      </c>
      <c r="H2190">
        <v>-1.1187795181008752E-2</v>
      </c>
      <c r="I2190" s="1">
        <v>1199</v>
      </c>
      <c r="J2190" s="1">
        <v>800</v>
      </c>
      <c r="K2190" s="1">
        <v>11</v>
      </c>
      <c r="L2190">
        <v>63.807159476867199</v>
      </c>
    </row>
    <row r="2191" spans="1:12" x14ac:dyDescent="0.35">
      <c r="A2191" s="1">
        <v>2189</v>
      </c>
      <c r="B2191" s="1">
        <v>28.4895835982386</v>
      </c>
      <c r="C2191" s="1">
        <v>-48.450315470503398</v>
      </c>
      <c r="D2191" s="1">
        <v>334.999979973157</v>
      </c>
      <c r="E2191" s="1">
        <v>29.019617080688501</v>
      </c>
      <c r="F2191" s="1">
        <v>118.24</v>
      </c>
      <c r="G2191" s="1">
        <v>115.182360480515</v>
      </c>
      <c r="H2191">
        <v>-1.2705605478010525E-2</v>
      </c>
      <c r="I2191" s="1">
        <v>1199</v>
      </c>
      <c r="J2191" s="1">
        <v>800</v>
      </c>
      <c r="K2191" s="1">
        <v>11</v>
      </c>
      <c r="L2191">
        <v>63.729489134243899</v>
      </c>
    </row>
    <row r="2192" spans="1:12" x14ac:dyDescent="0.35">
      <c r="A2192" s="1">
        <v>2190</v>
      </c>
      <c r="B2192" s="1">
        <v>28.3506944444444</v>
      </c>
      <c r="C2192" s="1">
        <v>-51.000003814697301</v>
      </c>
      <c r="D2192" s="1">
        <v>334.75</v>
      </c>
      <c r="E2192" s="1">
        <v>29.019617080688501</v>
      </c>
      <c r="F2192" s="1">
        <v>118.24</v>
      </c>
      <c r="G2192" s="1">
        <v>114.77178875086</v>
      </c>
      <c r="H2192">
        <v>-1.448239947076627E-2</v>
      </c>
      <c r="I2192" s="1">
        <v>1199</v>
      </c>
      <c r="J2192" s="1">
        <v>800</v>
      </c>
      <c r="K2192" s="1">
        <v>11</v>
      </c>
      <c r="L2192">
        <v>63.418802430555502</v>
      </c>
    </row>
    <row r="2193" spans="1:12" x14ac:dyDescent="0.35">
      <c r="A2193" s="1">
        <v>2191</v>
      </c>
      <c r="B2193" s="1">
        <v>28.268229332232501</v>
      </c>
      <c r="C2193" s="1">
        <v>-49.200078581535699</v>
      </c>
      <c r="D2193" s="1">
        <v>334.99999523170402</v>
      </c>
      <c r="E2193" s="1">
        <v>29.019617080688501</v>
      </c>
      <c r="F2193" s="1">
        <v>118.24</v>
      </c>
      <c r="G2193" s="1">
        <v>114.30608653766799</v>
      </c>
      <c r="H2193">
        <v>-1.6475148691424777E-2</v>
      </c>
      <c r="I2193" s="1">
        <v>1199</v>
      </c>
      <c r="J2193" s="1">
        <v>800</v>
      </c>
      <c r="K2193" s="1">
        <v>11</v>
      </c>
      <c r="L2193">
        <v>63.234332922444203</v>
      </c>
    </row>
    <row r="2194" spans="1:12" x14ac:dyDescent="0.35">
      <c r="A2194" s="1">
        <v>2192</v>
      </c>
      <c r="B2194" s="1">
        <v>28.289930389989799</v>
      </c>
      <c r="C2194" s="1">
        <v>-59.399923707282703</v>
      </c>
      <c r="D2194" s="1">
        <v>334.37500476829598</v>
      </c>
      <c r="E2194" s="1">
        <v>29.019617080688501</v>
      </c>
      <c r="F2194" s="1">
        <v>118.24</v>
      </c>
      <c r="G2194" s="1">
        <v>113.77785106574601</v>
      </c>
      <c r="H2194">
        <v>-1.8673293446083459E-2</v>
      </c>
      <c r="I2194" s="1">
        <v>1199</v>
      </c>
      <c r="J2194" s="1">
        <v>800</v>
      </c>
      <c r="K2194" s="1">
        <v>11</v>
      </c>
      <c r="L2194">
        <v>63.282876886583701</v>
      </c>
    </row>
    <row r="2195" spans="1:12" x14ac:dyDescent="0.35">
      <c r="A2195" s="1">
        <v>2193</v>
      </c>
      <c r="B2195" s="1">
        <v>28.3376737932387</v>
      </c>
      <c r="C2195" s="1">
        <v>-64.425022220850494</v>
      </c>
      <c r="D2195" s="1">
        <v>334.06249880789301</v>
      </c>
      <c r="E2195" s="1">
        <v>29.019617080688501</v>
      </c>
      <c r="F2195" s="1">
        <v>118.24</v>
      </c>
      <c r="G2195" s="1">
        <v>113.17868553487099</v>
      </c>
      <c r="H2195">
        <v>-2.1145355402012386E-2</v>
      </c>
      <c r="I2195" s="1">
        <v>1199</v>
      </c>
      <c r="J2195" s="1">
        <v>800</v>
      </c>
      <c r="K2195" s="1">
        <v>11</v>
      </c>
      <c r="L2195">
        <v>63.3896760150473</v>
      </c>
    </row>
    <row r="2196" spans="1:12" x14ac:dyDescent="0.35">
      <c r="A2196" s="1">
        <v>2194</v>
      </c>
      <c r="B2196" s="1">
        <v>28.385417792515099</v>
      </c>
      <c r="C2196" s="1">
        <v>-69.450032042969696</v>
      </c>
      <c r="D2196" s="1">
        <v>333.74999809268002</v>
      </c>
      <c r="E2196" s="1">
        <v>29.019617080688501</v>
      </c>
      <c r="F2196" s="1">
        <v>118.24</v>
      </c>
      <c r="G2196" s="1">
        <v>112.499065644746</v>
      </c>
      <c r="H2196">
        <v>-2.3944859416705301E-2</v>
      </c>
      <c r="I2196" s="1">
        <v>1199</v>
      </c>
      <c r="J2196" s="1">
        <v>800</v>
      </c>
      <c r="K2196" s="1">
        <v>11</v>
      </c>
      <c r="L2196">
        <v>63.4964764767887</v>
      </c>
    </row>
    <row r="2197" spans="1:12" x14ac:dyDescent="0.35">
      <c r="A2197" s="1">
        <v>2195</v>
      </c>
      <c r="B2197" s="1">
        <v>28.4592013888889</v>
      </c>
      <c r="C2197" s="1">
        <v>-71.25</v>
      </c>
      <c r="D2197" s="1">
        <v>333.625</v>
      </c>
      <c r="E2197" s="1">
        <v>29.019617080688501</v>
      </c>
      <c r="F2197" s="1">
        <v>118.24</v>
      </c>
      <c r="G2197" s="1">
        <v>111.728188197273</v>
      </c>
      <c r="H2197">
        <v>-2.7090420950439838E-2</v>
      </c>
      <c r="I2197" s="1">
        <v>1199</v>
      </c>
      <c r="J2197" s="1">
        <v>800</v>
      </c>
      <c r="K2197" s="1">
        <v>11</v>
      </c>
      <c r="L2197">
        <v>63.661525954861098</v>
      </c>
    </row>
    <row r="2198" spans="1:12" x14ac:dyDescent="0.35">
      <c r="A2198" s="1">
        <v>2196</v>
      </c>
      <c r="B2198" s="1">
        <v>28.3593757616086</v>
      </c>
      <c r="C2198" s="1">
        <v>-51.000158308636699</v>
      </c>
      <c r="D2198" s="1">
        <v>334.74999141700198</v>
      </c>
      <c r="E2198" s="1">
        <v>29.019617080688501</v>
      </c>
      <c r="F2198" s="1">
        <v>118.24</v>
      </c>
      <c r="G2198" s="1">
        <v>110.853799369553</v>
      </c>
      <c r="H2198">
        <v>-3.0837329864592113E-2</v>
      </c>
      <c r="I2198" s="1">
        <v>1199</v>
      </c>
      <c r="J2198" s="1">
        <v>800</v>
      </c>
      <c r="K2198" s="1">
        <v>11</v>
      </c>
      <c r="L2198">
        <v>63.438222016172801</v>
      </c>
    </row>
    <row r="2199" spans="1:12" x14ac:dyDescent="0.35">
      <c r="A2199" s="1">
        <v>2197</v>
      </c>
      <c r="B2199" s="1">
        <v>28.359375</v>
      </c>
      <c r="C2199" s="1">
        <v>-52.800003051757798</v>
      </c>
      <c r="D2199" s="1">
        <v>334.75</v>
      </c>
      <c r="E2199" s="1">
        <v>29.019617080688501</v>
      </c>
      <c r="F2199" s="1">
        <v>118.24</v>
      </c>
      <c r="G2199" s="1">
        <v>109.86199992782799</v>
      </c>
      <c r="H2199">
        <v>-3.4979675252994634E-2</v>
      </c>
      <c r="I2199" s="1">
        <v>1199</v>
      </c>
      <c r="J2199" s="1">
        <v>800</v>
      </c>
      <c r="K2199" s="1">
        <v>11</v>
      </c>
      <c r="L2199">
        <v>63.4382203125</v>
      </c>
    </row>
    <row r="2200" spans="1:12" x14ac:dyDescent="0.35">
      <c r="A2200" s="1">
        <v>2198</v>
      </c>
      <c r="B2200" s="1">
        <v>28.3810763888889</v>
      </c>
      <c r="C2200" s="1">
        <v>-52.350002288818402</v>
      </c>
      <c r="D2200" s="1">
        <v>334.875</v>
      </c>
      <c r="E2200" s="1">
        <v>29.019617080688501</v>
      </c>
      <c r="F2200" s="1">
        <v>118.24</v>
      </c>
      <c r="G2200" s="1">
        <v>108.737024286075</v>
      </c>
      <c r="H2200">
        <v>-3.964861749536893E-2</v>
      </c>
      <c r="I2200" s="1">
        <v>1199</v>
      </c>
      <c r="J2200" s="1">
        <v>800</v>
      </c>
      <c r="K2200" s="1">
        <v>11</v>
      </c>
      <c r="L2200">
        <v>63.486765017361101</v>
      </c>
    </row>
    <row r="2201" spans="1:12" x14ac:dyDescent="0.35">
      <c r="A2201" s="1">
        <v>2199</v>
      </c>
      <c r="B2201" s="1">
        <v>28.420138590868099</v>
      </c>
      <c r="C2201" s="1">
        <v>-44.100065230805598</v>
      </c>
      <c r="D2201" s="1">
        <v>335.374996185334</v>
      </c>
      <c r="E2201" s="1">
        <v>29.019617080688501</v>
      </c>
      <c r="F2201" s="1">
        <v>118.24</v>
      </c>
      <c r="G2201" s="1">
        <v>107.460989897171</v>
      </c>
      <c r="H2201">
        <v>-4.4914049375621774E-2</v>
      </c>
      <c r="I2201" s="1">
        <v>1199</v>
      </c>
      <c r="J2201" s="1">
        <v>800</v>
      </c>
      <c r="K2201" s="1">
        <v>11</v>
      </c>
      <c r="L2201">
        <v>63.574144819456599</v>
      </c>
    </row>
    <row r="2202" spans="1:12" x14ac:dyDescent="0.35">
      <c r="A2202" s="1">
        <v>2200</v>
      </c>
      <c r="B2202" s="1">
        <v>28.359375</v>
      </c>
      <c r="C2202" s="1">
        <v>-45.150001525878899</v>
      </c>
      <c r="D2202" s="1">
        <v>335.25</v>
      </c>
      <c r="E2202" s="1">
        <v>29.019617080688501</v>
      </c>
      <c r="F2202" s="1">
        <v>118.24</v>
      </c>
      <c r="G2202" s="1">
        <v>106.01361299296499</v>
      </c>
      <c r="H2202">
        <v>-5.1059164386940671E-2</v>
      </c>
      <c r="I2202" s="1">
        <v>1199</v>
      </c>
      <c r="J2202" s="1">
        <v>800</v>
      </c>
      <c r="K2202" s="1">
        <v>11</v>
      </c>
      <c r="L2202">
        <v>63.4382203125</v>
      </c>
    </row>
    <row r="2203" spans="1:12" x14ac:dyDescent="0.35">
      <c r="A2203" s="1">
        <v>2201</v>
      </c>
      <c r="B2203" s="1">
        <v>28.2508680555556</v>
      </c>
      <c r="C2203" s="1">
        <v>-35.100002288818402</v>
      </c>
      <c r="D2203" s="1">
        <v>335.875</v>
      </c>
      <c r="E2203" s="1">
        <v>29.019617080688501</v>
      </c>
      <c r="F2203" s="1">
        <v>118.24</v>
      </c>
      <c r="G2203" s="1">
        <v>104.37188615469</v>
      </c>
      <c r="H2203">
        <v>-5.8145196667535808E-2</v>
      </c>
      <c r="I2203" s="1">
        <v>1199</v>
      </c>
      <c r="J2203" s="1">
        <v>800</v>
      </c>
      <c r="K2203" s="1">
        <v>11</v>
      </c>
      <c r="L2203">
        <v>63.195496788194497</v>
      </c>
    </row>
    <row r="2204" spans="1:12" x14ac:dyDescent="0.35">
      <c r="A2204" s="1">
        <v>2202</v>
      </c>
      <c r="B2204" s="1">
        <v>28.1510416666667</v>
      </c>
      <c r="C2204" s="1">
        <v>-34.800003051757798</v>
      </c>
      <c r="D2204" s="1">
        <v>336.125</v>
      </c>
      <c r="E2204" s="1">
        <v>29.019617080688501</v>
      </c>
      <c r="F2204" s="1">
        <v>118.24</v>
      </c>
      <c r="G2204" s="1">
        <v>102.50971258836999</v>
      </c>
      <c r="H2204">
        <v>-6.6197703575447964E-2</v>
      </c>
      <c r="I2204" s="1">
        <v>1199</v>
      </c>
      <c r="J2204" s="1">
        <v>800</v>
      </c>
      <c r="K2204" s="1">
        <v>11</v>
      </c>
      <c r="L2204">
        <v>62.972191145833399</v>
      </c>
    </row>
    <row r="2205" spans="1:12" x14ac:dyDescent="0.35">
      <c r="A2205" s="1">
        <v>2203</v>
      </c>
      <c r="B2205" s="1">
        <v>28.0772556530309</v>
      </c>
      <c r="C2205" s="1">
        <v>-23.5499919892751</v>
      </c>
      <c r="D2205" s="1">
        <v>336.87499904634097</v>
      </c>
      <c r="E2205" s="1">
        <v>28.235303878784201</v>
      </c>
      <c r="F2205" s="1">
        <v>84.8</v>
      </c>
      <c r="G2205" s="1">
        <v>100.53038136364199</v>
      </c>
      <c r="H2205">
        <v>-7.0554414717326042E-2</v>
      </c>
      <c r="I2205" s="1">
        <v>1199</v>
      </c>
      <c r="J2205" s="1">
        <v>800</v>
      </c>
      <c r="K2205" s="1">
        <v>11</v>
      </c>
      <c r="L2205">
        <v>62.807136260490999</v>
      </c>
    </row>
    <row r="2206" spans="1:12" x14ac:dyDescent="0.35">
      <c r="A2206" s="1">
        <v>2204</v>
      </c>
      <c r="B2206" s="1">
        <v>27.907987402524601</v>
      </c>
      <c r="C2206" s="1">
        <v>-22.3500095366038</v>
      </c>
      <c r="D2206" s="1">
        <v>336.75000095365903</v>
      </c>
      <c r="E2206" s="1">
        <v>28.235303878784201</v>
      </c>
      <c r="F2206" s="1">
        <v>84.8</v>
      </c>
      <c r="G2206" s="1">
        <v>98.668209290777099</v>
      </c>
      <c r="H2206">
        <v>-6.6775028983472609E-2</v>
      </c>
      <c r="I2206" s="1">
        <v>1199</v>
      </c>
      <c r="J2206" s="1">
        <v>800</v>
      </c>
      <c r="K2206" s="1">
        <v>11</v>
      </c>
      <c r="L2206">
        <v>62.428493340203403</v>
      </c>
    </row>
    <row r="2207" spans="1:12" x14ac:dyDescent="0.35">
      <c r="A2207" s="1">
        <v>2205</v>
      </c>
      <c r="B2207" s="1">
        <v>27.7777777777778</v>
      </c>
      <c r="C2207" s="1">
        <v>-22.5</v>
      </c>
      <c r="D2207" s="1">
        <v>336.75</v>
      </c>
      <c r="E2207" s="1">
        <v>28.235303878784201</v>
      </c>
      <c r="F2207" s="1">
        <v>84.8</v>
      </c>
      <c r="G2207" s="1">
        <v>97.026485463153094</v>
      </c>
      <c r="H2207">
        <v>-5.913651976423389E-2</v>
      </c>
      <c r="I2207" s="1">
        <v>1199</v>
      </c>
      <c r="J2207" s="1">
        <v>800</v>
      </c>
      <c r="K2207" s="1">
        <v>11</v>
      </c>
      <c r="L2207">
        <v>62.137222222222299</v>
      </c>
    </row>
    <row r="2208" spans="1:12" x14ac:dyDescent="0.35">
      <c r="A2208" s="1">
        <v>2206</v>
      </c>
      <c r="B2208" s="1">
        <v>27.608508235867699</v>
      </c>
      <c r="C2208" s="1">
        <v>-23.9999885560023</v>
      </c>
      <c r="D2208" s="1">
        <v>336.75</v>
      </c>
      <c r="E2208" s="1">
        <v>28.235303878784201</v>
      </c>
      <c r="F2208" s="1">
        <v>84.8</v>
      </c>
      <c r="G2208" s="1">
        <v>95.579113134651905</v>
      </c>
      <c r="H2208">
        <v>-5.2448908951206401E-2</v>
      </c>
      <c r="I2208" s="1">
        <v>1199</v>
      </c>
      <c r="J2208" s="1">
        <v>800</v>
      </c>
      <c r="K2208" s="1">
        <v>11</v>
      </c>
      <c r="L2208">
        <v>61.758576413142002</v>
      </c>
    </row>
    <row r="2209" spans="1:12" x14ac:dyDescent="0.35">
      <c r="A2209" s="1">
        <v>2207</v>
      </c>
      <c r="B2209" s="1">
        <v>27.482638359074201</v>
      </c>
      <c r="C2209" s="1">
        <v>-27.900206373454601</v>
      </c>
      <c r="D2209" s="1">
        <v>336.49998664866899</v>
      </c>
      <c r="E2209" s="1">
        <v>28.235303878784201</v>
      </c>
      <c r="F2209" s="1">
        <v>84.8</v>
      </c>
      <c r="G2209" s="1">
        <v>94.303084959239399</v>
      </c>
      <c r="H2209">
        <v>-4.6447035977424569E-2</v>
      </c>
      <c r="I2209" s="1">
        <v>1199</v>
      </c>
      <c r="J2209" s="1">
        <v>800</v>
      </c>
      <c r="K2209" s="1">
        <v>11</v>
      </c>
      <c r="L2209">
        <v>61.477013050947399</v>
      </c>
    </row>
    <row r="2210" spans="1:12" x14ac:dyDescent="0.35">
      <c r="A2210" s="1">
        <v>2208</v>
      </c>
      <c r="B2210" s="1">
        <v>27.4131944444444</v>
      </c>
      <c r="C2210" s="1">
        <v>-54.750003814697301</v>
      </c>
      <c r="D2210" s="1">
        <v>334.75</v>
      </c>
      <c r="E2210" s="1">
        <v>28.235303878784201</v>
      </c>
      <c r="F2210" s="1">
        <v>84.8</v>
      </c>
      <c r="G2210" s="1">
        <v>93.178117267535498</v>
      </c>
      <c r="H2210">
        <v>-4.1048980557725427E-2</v>
      </c>
      <c r="I2210" s="1">
        <v>1199</v>
      </c>
      <c r="J2210" s="1">
        <v>800</v>
      </c>
      <c r="K2210" s="1">
        <v>11</v>
      </c>
      <c r="L2210">
        <v>61.321671180555498</v>
      </c>
    </row>
    <row r="2211" spans="1:12" x14ac:dyDescent="0.35">
      <c r="A2211" s="1">
        <v>2209</v>
      </c>
      <c r="B2211" s="1">
        <v>27.5607638888889</v>
      </c>
      <c r="C2211" s="1">
        <v>-81.900001525878906</v>
      </c>
      <c r="D2211" s="1">
        <v>333</v>
      </c>
      <c r="E2211" s="1">
        <v>28.235303878784201</v>
      </c>
      <c r="F2211" s="1">
        <v>84.8</v>
      </c>
      <c r="G2211" s="1">
        <v>92.186327638790104</v>
      </c>
      <c r="H2211">
        <v>-3.599333503092788E-2</v>
      </c>
      <c r="I2211" s="1">
        <v>1199</v>
      </c>
      <c r="J2211" s="1">
        <v>800</v>
      </c>
      <c r="K2211" s="1">
        <v>11</v>
      </c>
      <c r="L2211">
        <v>61.651775173611099</v>
      </c>
    </row>
    <row r="2212" spans="1:12" x14ac:dyDescent="0.35">
      <c r="A2212" s="1">
        <v>2210</v>
      </c>
      <c r="B2212" s="1">
        <v>27.7473958333333</v>
      </c>
      <c r="C2212" s="1">
        <v>-82.650001525878906</v>
      </c>
      <c r="D2212" s="1">
        <v>333</v>
      </c>
      <c r="E2212" s="1">
        <v>28.235303878784201</v>
      </c>
      <c r="F2212" s="1">
        <v>84.8</v>
      </c>
      <c r="G2212" s="1">
        <v>91.311950642966593</v>
      </c>
      <c r="H2212">
        <v>-3.1517255760418722E-2</v>
      </c>
      <c r="I2212" s="1">
        <v>1199</v>
      </c>
      <c r="J2212" s="1">
        <v>800</v>
      </c>
      <c r="K2212" s="1">
        <v>11</v>
      </c>
      <c r="L2212">
        <v>62.0692596354166</v>
      </c>
    </row>
    <row r="2213" spans="1:12" x14ac:dyDescent="0.35">
      <c r="A2213" s="1">
        <v>2211</v>
      </c>
      <c r="B2213" s="1">
        <v>27.925345864572002</v>
      </c>
      <c r="C2213" s="1">
        <v>-82.050007629345203</v>
      </c>
      <c r="D2213" s="1">
        <v>333.12499904633398</v>
      </c>
      <c r="E2213" s="1">
        <v>28.235303878784201</v>
      </c>
      <c r="F2213" s="1">
        <v>84.8</v>
      </c>
      <c r="G2213" s="1">
        <v>90.541087234387007</v>
      </c>
      <c r="H2213">
        <v>-2.7607942482828499E-2</v>
      </c>
      <c r="I2213" s="1">
        <v>1199</v>
      </c>
      <c r="J2213" s="1">
        <v>800</v>
      </c>
      <c r="K2213" s="1">
        <v>11</v>
      </c>
      <c r="L2213">
        <v>62.4673231782957</v>
      </c>
    </row>
    <row r="2214" spans="1:12" x14ac:dyDescent="0.35">
      <c r="A2214" s="1">
        <v>2212</v>
      </c>
      <c r="B2214" s="1">
        <v>27.9253472222222</v>
      </c>
      <c r="C2214" s="1">
        <v>-82.050003051757798</v>
      </c>
      <c r="D2214" s="1">
        <v>333.125</v>
      </c>
      <c r="E2214" s="1">
        <v>28.235303878784201</v>
      </c>
      <c r="F2214" s="1">
        <v>84.8</v>
      </c>
      <c r="G2214" s="1">
        <v>89.861483813312404</v>
      </c>
      <c r="H2214">
        <v>-2.4338838741877668E-2</v>
      </c>
      <c r="I2214" s="1">
        <v>1199</v>
      </c>
      <c r="J2214" s="1">
        <v>800</v>
      </c>
      <c r="K2214" s="1">
        <v>11</v>
      </c>
      <c r="L2214">
        <v>62.467326215277701</v>
      </c>
    </row>
    <row r="2215" spans="1:12" x14ac:dyDescent="0.35">
      <c r="A2215" s="1">
        <v>2213</v>
      </c>
      <c r="B2215" s="1">
        <v>28.168399069100701</v>
      </c>
      <c r="C2215" s="1">
        <v>-53.250443261131402</v>
      </c>
      <c r="D2215" s="1">
        <v>334.624977112164</v>
      </c>
      <c r="E2215" s="1">
        <v>28.235303878784201</v>
      </c>
      <c r="F2215" s="1">
        <v>84.8</v>
      </c>
      <c r="G2215" s="1">
        <v>89.262337443437701</v>
      </c>
      <c r="H2215">
        <v>-2.1271764689618802E-2</v>
      </c>
      <c r="I2215" s="1">
        <v>1199</v>
      </c>
      <c r="J2215" s="1">
        <v>800</v>
      </c>
      <c r="K2215" s="1">
        <v>11</v>
      </c>
      <c r="L2215">
        <v>63.011018613634199</v>
      </c>
    </row>
    <row r="2216" spans="1:12" x14ac:dyDescent="0.35">
      <c r="A2216" s="1">
        <v>2214</v>
      </c>
      <c r="B2216" s="1">
        <v>28.1640625662268</v>
      </c>
      <c r="C2216" s="1">
        <v>-54.000019836282398</v>
      </c>
      <c r="D2216" s="1">
        <v>334.5</v>
      </c>
      <c r="E2216" s="1">
        <v>28.235303878784201</v>
      </c>
      <c r="F2216" s="1">
        <v>84.8</v>
      </c>
      <c r="G2216" s="1">
        <v>88.734124129046407</v>
      </c>
      <c r="H2216">
        <v>-1.8755969034227299E-2</v>
      </c>
      <c r="I2216" s="1">
        <v>1199</v>
      </c>
      <c r="J2216" s="1">
        <v>800</v>
      </c>
      <c r="K2216" s="1">
        <v>11</v>
      </c>
      <c r="L2216">
        <v>63.001318116895497</v>
      </c>
    </row>
    <row r="2217" spans="1:12" x14ac:dyDescent="0.35">
      <c r="A2217" s="1">
        <v>2215</v>
      </c>
      <c r="B2217" s="1">
        <v>28.1727430555556</v>
      </c>
      <c r="C2217" s="1">
        <v>-56.100002288818402</v>
      </c>
      <c r="D2217" s="1">
        <v>334.5</v>
      </c>
      <c r="E2217" s="1">
        <v>28.235303878784201</v>
      </c>
      <c r="F2217" s="1">
        <v>84.8</v>
      </c>
      <c r="G2217" s="1">
        <v>88.268447422130706</v>
      </c>
      <c r="H2217">
        <v>-1.6530087747780538E-2</v>
      </c>
      <c r="I2217" s="1">
        <v>1199</v>
      </c>
      <c r="J2217" s="1">
        <v>800</v>
      </c>
      <c r="K2217" s="1">
        <v>11</v>
      </c>
      <c r="L2217">
        <v>63.020735850694599</v>
      </c>
    </row>
    <row r="2218" spans="1:12" x14ac:dyDescent="0.35">
      <c r="A2218" s="1">
        <v>2216</v>
      </c>
      <c r="B2218" s="1">
        <v>28.2465277777778</v>
      </c>
      <c r="C2218" s="1">
        <v>-64.200004577636705</v>
      </c>
      <c r="D2218" s="1">
        <v>334</v>
      </c>
      <c r="E2218" s="1">
        <v>28.235303878784201</v>
      </c>
      <c r="F2218" s="1">
        <v>84.8</v>
      </c>
      <c r="G2218" s="1">
        <v>87.857904952944295</v>
      </c>
      <c r="H2218">
        <v>-1.453477496247709E-2</v>
      </c>
      <c r="I2218" s="1">
        <v>1199</v>
      </c>
      <c r="J2218" s="1">
        <v>800</v>
      </c>
      <c r="K2218" s="1">
        <v>11</v>
      </c>
      <c r="L2218">
        <v>63.185787847222301</v>
      </c>
    </row>
    <row r="2219" spans="1:12" x14ac:dyDescent="0.35">
      <c r="A2219" s="1">
        <v>2217</v>
      </c>
      <c r="B2219" s="1">
        <v>28.2899305555556</v>
      </c>
      <c r="C2219" s="1">
        <v>-64.800003051757798</v>
      </c>
      <c r="D2219" s="1">
        <v>333.875</v>
      </c>
      <c r="E2219" s="1">
        <v>28.235303878784201</v>
      </c>
      <c r="F2219" s="1">
        <v>84.8</v>
      </c>
      <c r="G2219" s="1">
        <v>87.495970762365204</v>
      </c>
      <c r="H2219">
        <v>-1.2794095204892187E-2</v>
      </c>
      <c r="I2219" s="1">
        <v>1199</v>
      </c>
      <c r="J2219" s="1">
        <v>800</v>
      </c>
      <c r="K2219" s="1">
        <v>11</v>
      </c>
      <c r="L2219">
        <v>63.282877256944502</v>
      </c>
    </row>
    <row r="2220" spans="1:12" x14ac:dyDescent="0.35">
      <c r="A2220" s="1">
        <v>2218</v>
      </c>
      <c r="B2220" s="1">
        <v>28.385416302417699</v>
      </c>
      <c r="C2220" s="1">
        <v>-75.749962043943498</v>
      </c>
      <c r="D2220" s="1">
        <v>333.187502622593</v>
      </c>
      <c r="E2220" s="1">
        <v>28.235303878784201</v>
      </c>
      <c r="F2220" s="1">
        <v>84.8</v>
      </c>
      <c r="G2220" s="1">
        <v>87.176891565630001</v>
      </c>
      <c r="H2220">
        <v>-1.1241192078234062E-2</v>
      </c>
      <c r="I2220" s="1">
        <v>1199</v>
      </c>
      <c r="J2220" s="1">
        <v>800</v>
      </c>
      <c r="K2220" s="1">
        <v>11</v>
      </c>
      <c r="L2220">
        <v>63.496473143530203</v>
      </c>
    </row>
    <row r="2221" spans="1:12" x14ac:dyDescent="0.35">
      <c r="A2221" s="1">
        <v>2219</v>
      </c>
      <c r="B2221" s="1">
        <v>28.480902049279798</v>
      </c>
      <c r="C2221" s="1">
        <v>-86.699921036129197</v>
      </c>
      <c r="D2221" s="1">
        <v>332.500005245186</v>
      </c>
      <c r="E2221" s="1">
        <v>28.235303878784201</v>
      </c>
      <c r="F2221" s="1">
        <v>84.8</v>
      </c>
      <c r="G2221" s="1">
        <v>86.895595298455902</v>
      </c>
      <c r="H2221">
        <v>-9.8768234315345389E-3</v>
      </c>
      <c r="I2221" s="1">
        <v>1199</v>
      </c>
      <c r="J2221" s="1">
        <v>800</v>
      </c>
      <c r="K2221" s="1">
        <v>11</v>
      </c>
      <c r="L2221">
        <v>63.710069030116003</v>
      </c>
    </row>
    <row r="2222" spans="1:12" x14ac:dyDescent="0.35">
      <c r="A2222" s="1">
        <v>2220</v>
      </c>
      <c r="B2222" s="1">
        <v>28.59375</v>
      </c>
      <c r="C2222" s="1">
        <v>-86.700004577636705</v>
      </c>
      <c r="D2222" s="1">
        <v>332.5</v>
      </c>
      <c r="E2222" s="1">
        <v>28.235303878784201</v>
      </c>
      <c r="F2222" s="1">
        <v>84.8</v>
      </c>
      <c r="G2222" s="1">
        <v>86.647610491802197</v>
      </c>
      <c r="H2222">
        <v>-8.6728014156895496E-3</v>
      </c>
      <c r="I2222" s="1">
        <v>1199</v>
      </c>
      <c r="J2222" s="1">
        <v>800</v>
      </c>
      <c r="K2222" s="1">
        <v>11</v>
      </c>
      <c r="L2222">
        <v>63.962503124999998</v>
      </c>
    </row>
    <row r="2223" spans="1:12" x14ac:dyDescent="0.35">
      <c r="A2223" s="1">
        <v>2221</v>
      </c>
      <c r="B2223" s="1">
        <v>28.806425001864099</v>
      </c>
      <c r="C2223" s="1">
        <v>-88.649995803923701</v>
      </c>
      <c r="D2223" s="1">
        <v>332.24999904634097</v>
      </c>
      <c r="E2223" s="1">
        <v>28.235303878784201</v>
      </c>
      <c r="F2223" s="1">
        <v>84.8</v>
      </c>
      <c r="G2223" s="1">
        <v>86.4289951936601</v>
      </c>
      <c r="H2223">
        <v>-7.5891887554728477E-3</v>
      </c>
      <c r="I2223" s="1">
        <v>1199</v>
      </c>
      <c r="J2223" s="1">
        <v>800</v>
      </c>
      <c r="K2223" s="1">
        <v>11</v>
      </c>
      <c r="L2223">
        <v>64.438244343669894</v>
      </c>
    </row>
    <row r="2224" spans="1:12" x14ac:dyDescent="0.35">
      <c r="A2224" s="1">
        <v>2222</v>
      </c>
      <c r="B2224" s="1">
        <v>28.988713887024801</v>
      </c>
      <c r="C2224" s="1">
        <v>-87.900007247834097</v>
      </c>
      <c r="D2224" s="1">
        <v>332.12500095365903</v>
      </c>
      <c r="E2224" s="1">
        <v>28.235303878784201</v>
      </c>
      <c r="F2224" s="1">
        <v>84.8</v>
      </c>
      <c r="G2224" s="1">
        <v>86.236274308013293</v>
      </c>
      <c r="H2224">
        <v>-6.6481840506195274E-3</v>
      </c>
      <c r="I2224" s="1">
        <v>1199</v>
      </c>
      <c r="J2224" s="1">
        <v>800</v>
      </c>
      <c r="K2224" s="1">
        <v>11</v>
      </c>
      <c r="L2224">
        <v>64.846013642441307</v>
      </c>
    </row>
    <row r="2225" spans="1:12" x14ac:dyDescent="0.35">
      <c r="A2225" s="1">
        <v>2223</v>
      </c>
      <c r="B2225" s="1">
        <v>29.1145833333333</v>
      </c>
      <c r="C2225" s="1">
        <v>-92.25</v>
      </c>
      <c r="D2225" s="1">
        <v>331.875</v>
      </c>
      <c r="E2225" s="1">
        <v>28.235303878784201</v>
      </c>
      <c r="F2225" s="1">
        <v>84.8</v>
      </c>
      <c r="G2225" s="1">
        <v>86.066384354915101</v>
      </c>
      <c r="H2225">
        <v>-5.8352515399917506E-3</v>
      </c>
      <c r="I2225" s="1">
        <v>1199</v>
      </c>
      <c r="J2225" s="1">
        <v>800</v>
      </c>
      <c r="K2225" s="1">
        <v>11</v>
      </c>
      <c r="L2225">
        <v>65.1275760416666</v>
      </c>
    </row>
    <row r="2226" spans="1:12" x14ac:dyDescent="0.35">
      <c r="A2226" s="1">
        <v>2224</v>
      </c>
      <c r="B2226" s="1">
        <v>29.2751736111111</v>
      </c>
      <c r="C2226" s="1">
        <v>-89.850006103515597</v>
      </c>
      <c r="D2226" s="1">
        <v>332.125</v>
      </c>
      <c r="E2226" s="1">
        <v>28.235303878784201</v>
      </c>
      <c r="F2226" s="1">
        <v>84.8</v>
      </c>
      <c r="G2226" s="1">
        <v>85.916624773589305</v>
      </c>
      <c r="H2226">
        <v>-5.1156053420567159E-3</v>
      </c>
      <c r="I2226" s="1">
        <v>1199</v>
      </c>
      <c r="J2226" s="1">
        <v>800</v>
      </c>
      <c r="K2226" s="1">
        <v>11</v>
      </c>
      <c r="L2226">
        <v>65.486806857638896</v>
      </c>
    </row>
    <row r="2227" spans="1:12" x14ac:dyDescent="0.35">
      <c r="A2227" s="1">
        <v>2225</v>
      </c>
      <c r="B2227" s="1">
        <v>29.4270833333333</v>
      </c>
      <c r="C2227" s="1">
        <v>-80.100006103515597</v>
      </c>
      <c r="D2227" s="1">
        <v>332.5</v>
      </c>
      <c r="E2227" s="1">
        <v>28.235303878784201</v>
      </c>
      <c r="F2227" s="1">
        <v>84.8</v>
      </c>
      <c r="G2227" s="1">
        <v>85.784614994474296</v>
      </c>
      <c r="H2227">
        <v>-4.486011079929679E-3</v>
      </c>
      <c r="I2227" s="1">
        <v>1199</v>
      </c>
      <c r="J2227" s="1">
        <v>800</v>
      </c>
      <c r="K2227" s="1">
        <v>11</v>
      </c>
      <c r="L2227">
        <v>65.826619791666602</v>
      </c>
    </row>
    <row r="2228" spans="1:12" x14ac:dyDescent="0.35">
      <c r="A2228" s="1">
        <v>2226</v>
      </c>
      <c r="B2228" s="1">
        <v>29.5095479819561</v>
      </c>
      <c r="C2228" s="1">
        <v>-68.100097655496896</v>
      </c>
      <c r="D2228" s="1">
        <v>333.37499332433498</v>
      </c>
      <c r="E2228" s="1">
        <v>28.235303878784201</v>
      </c>
      <c r="F2228" s="1">
        <v>84.8</v>
      </c>
      <c r="G2228" s="1">
        <v>85.668256597828304</v>
      </c>
      <c r="H2228">
        <v>-3.9430864288308902E-3</v>
      </c>
      <c r="I2228" s="1">
        <v>1199</v>
      </c>
      <c r="J2228" s="1">
        <v>800</v>
      </c>
      <c r="K2228" s="1">
        <v>11</v>
      </c>
      <c r="L2228">
        <v>66.011088262756999</v>
      </c>
    </row>
    <row r="2229" spans="1:12" x14ac:dyDescent="0.35">
      <c r="A2229" s="1">
        <v>2227</v>
      </c>
      <c r="B2229" s="1">
        <v>29.5833333333333</v>
      </c>
      <c r="C2229" s="1">
        <v>-23.100000381469702</v>
      </c>
      <c r="D2229" s="1">
        <v>336.25</v>
      </c>
      <c r="E2229" s="1">
        <v>28.235303878784201</v>
      </c>
      <c r="F2229" s="1">
        <v>84.8</v>
      </c>
      <c r="G2229" s="1">
        <v>85.565699957371294</v>
      </c>
      <c r="H2229">
        <v>-3.4667102832547461E-3</v>
      </c>
      <c r="I2229" s="1">
        <v>1199</v>
      </c>
      <c r="J2229" s="1">
        <v>800</v>
      </c>
      <c r="K2229" s="1">
        <v>11</v>
      </c>
      <c r="L2229">
        <v>66.176141666666595</v>
      </c>
    </row>
    <row r="2230" spans="1:12" x14ac:dyDescent="0.35">
      <c r="A2230" s="1">
        <v>2228</v>
      </c>
      <c r="B2230" s="1">
        <v>29.4357638888889</v>
      </c>
      <c r="C2230" s="1">
        <v>-32.700000762939503</v>
      </c>
      <c r="D2230" s="1">
        <v>335.625</v>
      </c>
      <c r="E2230" s="1">
        <v>28.235303878784201</v>
      </c>
      <c r="F2230" s="1">
        <v>84.8</v>
      </c>
      <c r="G2230" s="1">
        <v>85.475314838733993</v>
      </c>
      <c r="H2230">
        <v>-3.0705933439325885E-3</v>
      </c>
      <c r="I2230" s="1">
        <v>1199</v>
      </c>
      <c r="J2230" s="1">
        <v>800</v>
      </c>
      <c r="K2230" s="1">
        <v>11</v>
      </c>
      <c r="L2230">
        <v>65.846037673611093</v>
      </c>
    </row>
    <row r="2231" spans="1:12" x14ac:dyDescent="0.35">
      <c r="A2231" s="1">
        <v>2229</v>
      </c>
      <c r="B2231" s="1">
        <v>29.3446187509374</v>
      </c>
      <c r="C2231" s="1">
        <v>-47.699886322962897</v>
      </c>
      <c r="D2231" s="1">
        <v>334.875005721999</v>
      </c>
      <c r="E2231" s="1">
        <v>28.235303878784201</v>
      </c>
      <c r="F2231" s="1">
        <v>84.8</v>
      </c>
      <c r="G2231" s="1">
        <v>85.395664485347496</v>
      </c>
      <c r="H2231">
        <v>-2.7143120129273193E-3</v>
      </c>
      <c r="I2231" s="1">
        <v>1199</v>
      </c>
      <c r="J2231" s="1">
        <v>800</v>
      </c>
      <c r="K2231" s="1">
        <v>11</v>
      </c>
      <c r="L2231">
        <v>65.642151468721906</v>
      </c>
    </row>
    <row r="2232" spans="1:12" x14ac:dyDescent="0.35">
      <c r="A2232" s="1">
        <v>2230</v>
      </c>
      <c r="B2232" s="1">
        <v>29.2838541666667</v>
      </c>
      <c r="C2232" s="1">
        <v>-44.700000762939503</v>
      </c>
      <c r="D2232" s="1">
        <v>335</v>
      </c>
      <c r="E2232" s="1">
        <v>28.235303878784201</v>
      </c>
      <c r="F2232" s="1">
        <v>84.8</v>
      </c>
      <c r="G2232" s="1">
        <v>85.325482779844293</v>
      </c>
      <c r="H2232">
        <v>-2.3966029979407698E-3</v>
      </c>
      <c r="I2232" s="1">
        <v>1199</v>
      </c>
      <c r="J2232" s="1">
        <v>800</v>
      </c>
      <c r="K2232" s="1">
        <v>11</v>
      </c>
      <c r="L2232">
        <v>65.506224739583402</v>
      </c>
    </row>
    <row r="2233" spans="1:12" x14ac:dyDescent="0.35">
      <c r="A2233" s="1">
        <v>2231</v>
      </c>
      <c r="B2233" s="1">
        <v>29.1840277777778</v>
      </c>
      <c r="C2233" s="1">
        <v>42.450000762939503</v>
      </c>
      <c r="D2233" s="1">
        <v>340.625</v>
      </c>
      <c r="E2233" s="1">
        <v>28.235303878784201</v>
      </c>
      <c r="F2233" s="1">
        <v>84.8</v>
      </c>
      <c r="G2233" s="1">
        <v>85.263654117930997</v>
      </c>
      <c r="H2233">
        <v>-2.1185803630636275E-3</v>
      </c>
      <c r="I2233" s="1">
        <v>1199</v>
      </c>
      <c r="J2233" s="1">
        <v>800</v>
      </c>
      <c r="K2233" s="1">
        <v>11</v>
      </c>
      <c r="L2233">
        <v>65.282919097222305</v>
      </c>
    </row>
    <row r="2234" spans="1:12" x14ac:dyDescent="0.35">
      <c r="A2234" s="1">
        <v>2232</v>
      </c>
      <c r="B2234" s="1">
        <v>29.1840277777778</v>
      </c>
      <c r="C2234" s="1">
        <v>42.450000762939503</v>
      </c>
      <c r="D2234" s="1">
        <v>340.625</v>
      </c>
      <c r="E2234" s="1">
        <v>28.235303878784201</v>
      </c>
      <c r="F2234" s="1">
        <v>84.8</v>
      </c>
      <c r="G2234" s="1">
        <v>85.209195674807702</v>
      </c>
      <c r="H2234">
        <v>-1.866036968676334E-3</v>
      </c>
      <c r="I2234" s="1">
        <v>1199</v>
      </c>
      <c r="J2234" s="1">
        <v>800</v>
      </c>
      <c r="K2234" s="1">
        <v>11</v>
      </c>
      <c r="L2234">
        <v>65.282919097222305</v>
      </c>
    </row>
    <row r="2235" spans="1:12" x14ac:dyDescent="0.35">
      <c r="A2235" s="1">
        <v>2233</v>
      </c>
      <c r="B2235" s="1">
        <v>28.420140080972001</v>
      </c>
      <c r="C2235" s="1">
        <v>-59.700074004542003</v>
      </c>
      <c r="D2235" s="1">
        <v>334.249994278001</v>
      </c>
      <c r="E2235" s="1">
        <v>28.235303878784201</v>
      </c>
      <c r="F2235" s="1">
        <v>84.8</v>
      </c>
      <c r="G2235" s="1">
        <v>85.161241782241603</v>
      </c>
      <c r="H2235">
        <v>-1.6873215678752777E-3</v>
      </c>
      <c r="I2235" s="1">
        <v>1199</v>
      </c>
      <c r="J2235" s="1">
        <v>800</v>
      </c>
      <c r="K2235" s="1">
        <v>10.5</v>
      </c>
      <c r="L2235">
        <v>63.574148152729499</v>
      </c>
    </row>
    <row r="2236" spans="1:12" x14ac:dyDescent="0.35">
      <c r="A2236" s="1">
        <v>2234</v>
      </c>
      <c r="B2236" s="1">
        <v>28.5763888888889</v>
      </c>
      <c r="C2236" s="1">
        <v>-69.300003051757798</v>
      </c>
      <c r="D2236" s="1">
        <v>333.5</v>
      </c>
      <c r="E2236" s="1">
        <v>28.235303878784201</v>
      </c>
      <c r="F2236" s="1">
        <v>84.8</v>
      </c>
      <c r="G2236" s="1">
        <v>85.119030167956296</v>
      </c>
      <c r="H2236">
        <v>-1.4771505875081678E-3</v>
      </c>
      <c r="I2236" s="1">
        <v>1199</v>
      </c>
      <c r="J2236" s="1">
        <v>800</v>
      </c>
      <c r="K2236" s="1">
        <v>10.5</v>
      </c>
      <c r="L2236">
        <v>63.9236673611111</v>
      </c>
    </row>
    <row r="2237" spans="1:12" x14ac:dyDescent="0.35">
      <c r="A2237" s="1">
        <v>2235</v>
      </c>
      <c r="B2237" s="1">
        <v>28.7152777777778</v>
      </c>
      <c r="C2237" s="1">
        <v>-70.350006103515597</v>
      </c>
      <c r="D2237" s="1">
        <v>333.5</v>
      </c>
      <c r="E2237" s="1">
        <v>28.235303878784201</v>
      </c>
      <c r="F2237" s="1">
        <v>84.8</v>
      </c>
      <c r="G2237" s="1">
        <v>85.081889838595302</v>
      </c>
      <c r="H2237">
        <v>-1.293399980444535E-3</v>
      </c>
      <c r="I2237" s="1">
        <v>1199</v>
      </c>
      <c r="J2237" s="1">
        <v>800</v>
      </c>
      <c r="K2237" s="1">
        <v>10.5</v>
      </c>
      <c r="L2237">
        <v>64.234353472222296</v>
      </c>
    </row>
    <row r="2238" spans="1:12" x14ac:dyDescent="0.35">
      <c r="A2238" s="1">
        <v>2236</v>
      </c>
      <c r="B2238" s="1">
        <v>28.745659490428299</v>
      </c>
      <c r="C2238" s="1">
        <v>-67.800022506577093</v>
      </c>
      <c r="D2238" s="1">
        <v>333.62499904633398</v>
      </c>
      <c r="E2238" s="1">
        <v>28.235303878784201</v>
      </c>
      <c r="F2238" s="1">
        <v>84.8</v>
      </c>
      <c r="G2238" s="1">
        <v>85.0492304136516</v>
      </c>
      <c r="H2238">
        <v>-1.1361517720938528E-3</v>
      </c>
      <c r="I2238" s="1">
        <v>1199</v>
      </c>
      <c r="J2238" s="1">
        <v>800</v>
      </c>
      <c r="K2238" s="1">
        <v>10.5</v>
      </c>
      <c r="L2238">
        <v>64.302315540518606</v>
      </c>
    </row>
    <row r="2239" spans="1:12" x14ac:dyDescent="0.35">
      <c r="A2239" s="1">
        <v>2237</v>
      </c>
      <c r="B2239" s="1">
        <v>28.8498263888889</v>
      </c>
      <c r="C2239" s="1">
        <v>-70.200004577636705</v>
      </c>
      <c r="D2239" s="1">
        <v>333.5</v>
      </c>
      <c r="E2239" s="1">
        <v>28.235303878784201</v>
      </c>
      <c r="F2239" s="1">
        <v>84.8</v>
      </c>
      <c r="G2239" s="1">
        <v>85.020532740812797</v>
      </c>
      <c r="H2239">
        <v>-9.9472617909705688E-4</v>
      </c>
      <c r="I2239" s="1">
        <v>1199</v>
      </c>
      <c r="J2239" s="1">
        <v>800</v>
      </c>
      <c r="K2239" s="1">
        <v>10.5</v>
      </c>
      <c r="L2239">
        <v>64.535330642361203</v>
      </c>
    </row>
    <row r="2240" spans="1:12" x14ac:dyDescent="0.35">
      <c r="A2240" s="1">
        <v>2238</v>
      </c>
      <c r="B2240" s="1">
        <v>28.9453125</v>
      </c>
      <c r="C2240" s="1">
        <v>-86.25</v>
      </c>
      <c r="D2240" s="1">
        <v>332.375</v>
      </c>
      <c r="E2240" s="1">
        <v>28.235303878784201</v>
      </c>
      <c r="F2240" s="1">
        <v>84.8</v>
      </c>
      <c r="G2240" s="1">
        <v>84.995340643546996</v>
      </c>
      <c r="H2240">
        <v>-8.7033437439060159E-4</v>
      </c>
      <c r="I2240" s="1">
        <v>1199</v>
      </c>
      <c r="J2240" s="1">
        <v>800</v>
      </c>
      <c r="K2240" s="1">
        <v>10.5</v>
      </c>
      <c r="L2240">
        <v>64.748927343749997</v>
      </c>
    </row>
    <row r="2241" spans="1:12" x14ac:dyDescent="0.35">
      <c r="A2241" s="1">
        <v>2239</v>
      </c>
      <c r="B2241" s="1">
        <v>29.0928819444444</v>
      </c>
      <c r="C2241" s="1">
        <v>-91.950004577636705</v>
      </c>
      <c r="D2241" s="1">
        <v>332</v>
      </c>
      <c r="E2241" s="1">
        <v>28.235303878784201</v>
      </c>
      <c r="F2241" s="1">
        <v>84.8</v>
      </c>
      <c r="G2241" s="1">
        <v>84.973253669746697</v>
      </c>
      <c r="H2241">
        <v>-7.5918831156625429E-4</v>
      </c>
      <c r="I2241" s="1">
        <v>1199</v>
      </c>
      <c r="J2241" s="1">
        <v>800</v>
      </c>
      <c r="K2241" s="1">
        <v>10.5</v>
      </c>
      <c r="L2241">
        <v>65.0790313368055</v>
      </c>
    </row>
    <row r="2242" spans="1:12" x14ac:dyDescent="0.35">
      <c r="A2242" s="1">
        <v>2240</v>
      </c>
      <c r="B2242" s="1">
        <v>29.1927096909731</v>
      </c>
      <c r="C2242" s="1">
        <v>-90.150000381476204</v>
      </c>
      <c r="D2242" s="1">
        <v>332</v>
      </c>
      <c r="E2242" s="1">
        <v>28.235303878784201</v>
      </c>
      <c r="F2242" s="1">
        <v>84.8</v>
      </c>
      <c r="G2242" s="1">
        <v>84.953920726166004</v>
      </c>
      <c r="H2242">
        <v>-6.6225250065908396E-4</v>
      </c>
      <c r="I2242" s="1">
        <v>1199</v>
      </c>
      <c r="J2242" s="1">
        <v>800</v>
      </c>
      <c r="K2242" s="1">
        <v>10.5</v>
      </c>
      <c r="L2242">
        <v>65.302340016125399</v>
      </c>
    </row>
    <row r="2243" spans="1:12" x14ac:dyDescent="0.35">
      <c r="A2243" s="1">
        <v>2241</v>
      </c>
      <c r="B2243" s="1">
        <v>29.3706583645824</v>
      </c>
      <c r="C2243" s="1">
        <v>-90.000001144402702</v>
      </c>
      <c r="D2243" s="1">
        <v>332</v>
      </c>
      <c r="E2243" s="1">
        <v>28.235303878784201</v>
      </c>
      <c r="F2243" s="1">
        <v>84.8</v>
      </c>
      <c r="G2243" s="1">
        <v>84.937034497462193</v>
      </c>
      <c r="H2243">
        <v>-5.7493534617072603E-4</v>
      </c>
      <c r="I2243" s="1">
        <v>1199</v>
      </c>
      <c r="J2243" s="1">
        <v>800</v>
      </c>
      <c r="K2243" s="1">
        <v>10.5</v>
      </c>
      <c r="L2243">
        <v>65.700400522068904</v>
      </c>
    </row>
    <row r="2244" spans="1:12" x14ac:dyDescent="0.35">
      <c r="A2244" s="1">
        <v>2242</v>
      </c>
      <c r="B2244" s="1">
        <v>29.3706597222222</v>
      </c>
      <c r="C2244" s="1">
        <v>-90</v>
      </c>
      <c r="D2244" s="1">
        <v>332</v>
      </c>
      <c r="E2244" s="1">
        <v>28.235303878784201</v>
      </c>
      <c r="F2244" s="1">
        <v>84.8</v>
      </c>
      <c r="G2244" s="1">
        <v>84.922326561129907</v>
      </c>
      <c r="H2244">
        <v>-5.0076971665286517E-4</v>
      </c>
      <c r="I2244" s="1">
        <v>1199</v>
      </c>
      <c r="J2244" s="1">
        <v>800</v>
      </c>
      <c r="K2244" s="1">
        <v>10.5</v>
      </c>
      <c r="L2244">
        <v>65.700403559027706</v>
      </c>
    </row>
    <row r="2245" spans="1:12" x14ac:dyDescent="0.35">
      <c r="A2245" s="1">
        <v>2243</v>
      </c>
      <c r="B2245" s="1">
        <v>29.4965282579278</v>
      </c>
      <c r="C2245" s="1">
        <v>-90</v>
      </c>
      <c r="D2245" s="1">
        <v>331.93749976158102</v>
      </c>
      <c r="E2245" s="1">
        <v>28.235303878784201</v>
      </c>
      <c r="F2245" s="1">
        <v>84.8</v>
      </c>
      <c r="G2245" s="1">
        <v>84.909563120671706</v>
      </c>
      <c r="H2245">
        <v>-4.3270993606071639E-4</v>
      </c>
      <c r="I2245" s="1">
        <v>1199</v>
      </c>
      <c r="J2245" s="1">
        <v>800</v>
      </c>
      <c r="K2245" s="1">
        <v>10.5</v>
      </c>
      <c r="L2245">
        <v>65.981963921289093</v>
      </c>
    </row>
    <row r="2246" spans="1:12" x14ac:dyDescent="0.35">
      <c r="A2246" s="1">
        <v>2244</v>
      </c>
      <c r="B2246" s="1">
        <v>29.6223958995601</v>
      </c>
      <c r="C2246" s="1">
        <v>-90.000009155233002</v>
      </c>
      <c r="D2246" s="1">
        <v>331.874998092667</v>
      </c>
      <c r="E2246" s="1">
        <v>28.235303878784201</v>
      </c>
      <c r="F2246" s="1">
        <v>84.8</v>
      </c>
      <c r="G2246" s="1">
        <v>84.8985412891832</v>
      </c>
      <c r="H2246">
        <v>-3.7207765976091583E-4</v>
      </c>
      <c r="I2246" s="1">
        <v>1199</v>
      </c>
      <c r="J2246" s="1">
        <v>800</v>
      </c>
      <c r="K2246" s="1">
        <v>10.5</v>
      </c>
      <c r="L2246">
        <v>66.263522283562097</v>
      </c>
    </row>
    <row r="2247" spans="1:12" x14ac:dyDescent="0.35">
      <c r="A2247" s="1">
        <v>2245</v>
      </c>
      <c r="B2247" s="1">
        <v>29.6310763888889</v>
      </c>
      <c r="C2247" s="1">
        <v>-91.200004577636705</v>
      </c>
      <c r="D2247" s="1">
        <v>331.625</v>
      </c>
      <c r="E2247" s="1">
        <v>28.235303878784201</v>
      </c>
      <c r="F2247" s="1">
        <v>84.8</v>
      </c>
      <c r="G2247" s="1">
        <v>84.889085864274605</v>
      </c>
      <c r="H2247">
        <v>-3.1910501478141771E-4</v>
      </c>
      <c r="I2247" s="1">
        <v>1199</v>
      </c>
      <c r="J2247" s="1">
        <v>800</v>
      </c>
      <c r="K2247" s="1">
        <v>10.5</v>
      </c>
      <c r="L2247">
        <v>66.282940017361099</v>
      </c>
    </row>
    <row r="2248" spans="1:12" x14ac:dyDescent="0.35">
      <c r="A2248" s="1">
        <v>2246</v>
      </c>
      <c r="B2248" s="1">
        <v>29.2578125</v>
      </c>
      <c r="C2248" s="1">
        <v>-13.200000762939499</v>
      </c>
      <c r="D2248" s="1">
        <v>336.625</v>
      </c>
      <c r="E2248" s="1">
        <v>28.235303878784201</v>
      </c>
      <c r="F2248" s="1">
        <v>84.8</v>
      </c>
      <c r="G2248" s="1">
        <v>84.881046543063505</v>
      </c>
      <c r="H2248">
        <v>-2.7477520106001992E-4</v>
      </c>
      <c r="I2248" s="1">
        <v>1199</v>
      </c>
      <c r="J2248" s="1">
        <v>800</v>
      </c>
      <c r="K2248" s="1">
        <v>10.5</v>
      </c>
      <c r="L2248">
        <v>65.447971093749999</v>
      </c>
    </row>
    <row r="2249" spans="1:12" x14ac:dyDescent="0.35">
      <c r="A2249" s="1">
        <v>2247</v>
      </c>
      <c r="B2249" s="1">
        <v>28.5590277777778</v>
      </c>
      <c r="C2249" s="1">
        <v>41.400001525878899</v>
      </c>
      <c r="D2249" s="1">
        <v>340.375</v>
      </c>
      <c r="E2249" s="1">
        <v>28.235303878784201</v>
      </c>
      <c r="F2249" s="1">
        <v>84.8</v>
      </c>
      <c r="G2249" s="1">
        <v>84.874295532969398</v>
      </c>
      <c r="H2249">
        <v>-2.3638795443285476E-4</v>
      </c>
      <c r="I2249" s="1">
        <v>1199</v>
      </c>
      <c r="J2249" s="1">
        <v>800</v>
      </c>
      <c r="K2249" s="1">
        <v>10.5</v>
      </c>
      <c r="L2249">
        <v>63.884831597222302</v>
      </c>
    </row>
    <row r="2250" spans="1:12" x14ac:dyDescent="0.35">
      <c r="A2250" s="1">
        <v>2248</v>
      </c>
      <c r="B2250" s="1">
        <v>27.8515678974873</v>
      </c>
      <c r="C2250" s="1">
        <v>42.299996185347602</v>
      </c>
      <c r="D2250" s="1">
        <v>340.74999713900098</v>
      </c>
      <c r="E2250" s="1">
        <v>28.235303878784201</v>
      </c>
      <c r="F2250" s="1">
        <v>84.8</v>
      </c>
      <c r="G2250" s="1">
        <v>84.868725520329903</v>
      </c>
      <c r="H2250">
        <v>-1.9998919619628388E-4</v>
      </c>
      <c r="I2250" s="1">
        <v>1199</v>
      </c>
      <c r="J2250" s="1">
        <v>800</v>
      </c>
      <c r="K2250" s="1">
        <v>10.5</v>
      </c>
      <c r="L2250">
        <v>62.302286292605302</v>
      </c>
    </row>
    <row r="2251" spans="1:12" x14ac:dyDescent="0.35">
      <c r="A2251" s="1">
        <v>2249</v>
      </c>
      <c r="B2251" s="1">
        <v>27.2569444444444</v>
      </c>
      <c r="C2251" s="1">
        <v>40.200000762939503</v>
      </c>
      <c r="D2251" s="1">
        <v>340.75</v>
      </c>
      <c r="E2251" s="1">
        <v>28.235303878784201</v>
      </c>
      <c r="F2251" s="1">
        <v>84.8</v>
      </c>
      <c r="G2251" s="1">
        <v>84.864247964549193</v>
      </c>
      <c r="H2251">
        <v>-1.6427211091009299E-4</v>
      </c>
      <c r="I2251" s="1">
        <v>1199</v>
      </c>
      <c r="J2251" s="1">
        <v>800</v>
      </c>
      <c r="K2251" s="1">
        <v>10.5</v>
      </c>
      <c r="L2251">
        <v>60.972149305555497</v>
      </c>
    </row>
    <row r="2252" spans="1:12" x14ac:dyDescent="0.35">
      <c r="A2252" s="1">
        <v>2250</v>
      </c>
      <c r="B2252" s="1">
        <v>27.2743054231019</v>
      </c>
      <c r="C2252" s="1">
        <v>-67.199185187363199</v>
      </c>
      <c r="D2252" s="1">
        <v>334.00005149799</v>
      </c>
      <c r="E2252" s="1">
        <v>28.235303878784201</v>
      </c>
      <c r="F2252" s="1">
        <v>84.8</v>
      </c>
      <c r="G2252" s="1">
        <v>84.860791690662197</v>
      </c>
      <c r="H2252">
        <v>-1.2672270998767649E-4</v>
      </c>
      <c r="I2252" s="1">
        <v>1199</v>
      </c>
      <c r="J2252" s="1">
        <v>800</v>
      </c>
      <c r="K2252" s="1">
        <v>10.5</v>
      </c>
      <c r="L2252">
        <v>61.010984773153602</v>
      </c>
    </row>
    <row r="2253" spans="1:12" x14ac:dyDescent="0.35">
      <c r="A2253" s="1">
        <v>2251</v>
      </c>
      <c r="B2253" s="1">
        <v>27.413196596816601</v>
      </c>
      <c r="C2253" s="1">
        <v>-70.350379177851096</v>
      </c>
      <c r="D2253" s="1">
        <v>333.62497520467201</v>
      </c>
      <c r="E2253" s="1">
        <v>28.235303878784201</v>
      </c>
      <c r="F2253" s="1">
        <v>84.8</v>
      </c>
      <c r="G2253" s="1">
        <v>84.858301757940794</v>
      </c>
      <c r="H2253">
        <v>-9.0829711012826029E-5</v>
      </c>
      <c r="I2253" s="1">
        <v>1199</v>
      </c>
      <c r="J2253" s="1">
        <v>800</v>
      </c>
      <c r="K2253" s="1">
        <v>10.5</v>
      </c>
      <c r="L2253">
        <v>61.321675995283002</v>
      </c>
    </row>
    <row r="2254" spans="1:12" x14ac:dyDescent="0.35">
      <c r="A2254" s="1">
        <v>2252</v>
      </c>
      <c r="B2254" s="1">
        <v>27.6953125</v>
      </c>
      <c r="C2254" s="1">
        <v>-119.250007629395</v>
      </c>
      <c r="D2254" s="1">
        <v>330.375</v>
      </c>
      <c r="E2254" s="1">
        <v>28.235303878784201</v>
      </c>
      <c r="F2254" s="1">
        <v>84.8</v>
      </c>
      <c r="G2254" s="1">
        <v>84.856738586559899</v>
      </c>
      <c r="H2254">
        <v>-5.6441731131371188E-5</v>
      </c>
      <c r="I2254" s="1">
        <v>1199</v>
      </c>
      <c r="J2254" s="1">
        <v>800</v>
      </c>
      <c r="K2254" s="1">
        <v>10.5</v>
      </c>
      <c r="L2254">
        <v>61.952752343749999</v>
      </c>
    </row>
    <row r="2255" spans="1:12" x14ac:dyDescent="0.35">
      <c r="A2255" s="1">
        <v>2253</v>
      </c>
      <c r="B2255" s="1">
        <v>28.0989583333333</v>
      </c>
      <c r="C2255" s="1">
        <v>-123.90000152587901</v>
      </c>
      <c r="D2255" s="1">
        <v>329.875</v>
      </c>
      <c r="E2255" s="1">
        <v>28.235303878784201</v>
      </c>
      <c r="F2255" s="1">
        <v>84.8</v>
      </c>
      <c r="G2255" s="1">
        <v>84.856077328438403</v>
      </c>
      <c r="H2255">
        <v>-2.3533189868225129E-5</v>
      </c>
      <c r="I2255" s="1">
        <v>1199</v>
      </c>
      <c r="J2255" s="1">
        <v>800</v>
      </c>
      <c r="K2255" s="1">
        <v>10.5</v>
      </c>
      <c r="L2255">
        <v>62.8556838541666</v>
      </c>
    </row>
    <row r="2256" spans="1:12" x14ac:dyDescent="0.35">
      <c r="A2256" s="1">
        <v>2254</v>
      </c>
      <c r="B2256" s="1">
        <v>28.5286458333333</v>
      </c>
      <c r="C2256" s="1">
        <v>-123.60000610351599</v>
      </c>
      <c r="D2256" s="1">
        <v>329.75</v>
      </c>
      <c r="E2256" s="1">
        <v>28.235303878784201</v>
      </c>
      <c r="F2256" s="1">
        <v>84.8</v>
      </c>
      <c r="G2256" s="1">
        <v>84.856307472256006</v>
      </c>
      <c r="H2256">
        <v>8.0671132780136045E-6</v>
      </c>
      <c r="I2256" s="1">
        <v>1199</v>
      </c>
      <c r="J2256" s="1">
        <v>800</v>
      </c>
      <c r="K2256" s="1">
        <v>10.5</v>
      </c>
      <c r="L2256">
        <v>63.816869010416603</v>
      </c>
    </row>
    <row r="2257" spans="1:12" x14ac:dyDescent="0.35">
      <c r="A2257" s="1">
        <v>2255</v>
      </c>
      <c r="B2257" s="1">
        <v>28.9366354875803</v>
      </c>
      <c r="C2257" s="1">
        <v>-125.54999160776001</v>
      </c>
      <c r="D2257" s="1">
        <v>329.62499904633398</v>
      </c>
      <c r="E2257" s="1">
        <v>28.235303878784201</v>
      </c>
      <c r="F2257" s="1">
        <v>84.8</v>
      </c>
      <c r="G2257" s="1">
        <v>84.857432676365207</v>
      </c>
      <c r="H2257">
        <v>3.8885105007014278E-5</v>
      </c>
      <c r="I2257" s="1">
        <v>1199</v>
      </c>
      <c r="J2257" s="1">
        <v>800</v>
      </c>
      <c r="K2257" s="1">
        <v>10.5</v>
      </c>
      <c r="L2257">
        <v>64.729517387587805</v>
      </c>
    </row>
    <row r="2258" spans="1:12" x14ac:dyDescent="0.35">
      <c r="A2258" s="1">
        <v>2256</v>
      </c>
      <c r="B2258" s="1">
        <v>29.4010416666667</v>
      </c>
      <c r="C2258" s="1">
        <v>-124.050003051758</v>
      </c>
      <c r="D2258" s="1">
        <v>329.5</v>
      </c>
      <c r="E2258" s="1">
        <v>28.235303878784201</v>
      </c>
      <c r="F2258" s="1">
        <v>84.8</v>
      </c>
      <c r="G2258" s="1">
        <v>84.8594708269449</v>
      </c>
      <c r="H2258">
        <v>6.932239355439335E-5</v>
      </c>
      <c r="I2258" s="1">
        <v>1199</v>
      </c>
      <c r="J2258" s="1">
        <v>800</v>
      </c>
      <c r="K2258" s="1">
        <v>10.5</v>
      </c>
      <c r="L2258">
        <v>65.768366145833397</v>
      </c>
    </row>
    <row r="2259" spans="1:12" x14ac:dyDescent="0.35">
      <c r="A2259" s="1">
        <v>2257</v>
      </c>
      <c r="B2259" s="1">
        <v>30.1345486111111</v>
      </c>
      <c r="C2259" s="1">
        <v>-120.90000152587901</v>
      </c>
      <c r="D2259" s="1">
        <v>329.625</v>
      </c>
      <c r="E2259" s="1">
        <v>28.235303878784201</v>
      </c>
      <c r="F2259" s="1">
        <v>84.8</v>
      </c>
      <c r="G2259" s="1">
        <v>84.862454322317802</v>
      </c>
      <c r="H2259">
        <v>9.9005809454078247E-5</v>
      </c>
      <c r="I2259" s="1">
        <v>1199</v>
      </c>
      <c r="J2259" s="1">
        <v>800</v>
      </c>
      <c r="K2259" s="1">
        <v>10.5</v>
      </c>
      <c r="L2259">
        <v>67.409177170138904</v>
      </c>
    </row>
    <row r="2260" spans="1:12" x14ac:dyDescent="0.35">
      <c r="A2260" s="1">
        <v>2258</v>
      </c>
      <c r="B2260" s="1">
        <v>30.494793322337699</v>
      </c>
      <c r="C2260" s="1">
        <v>-122.09981613314299</v>
      </c>
      <c r="D2260" s="1">
        <v>329.62501049033102</v>
      </c>
      <c r="E2260" s="1">
        <v>28.235303878784201</v>
      </c>
      <c r="F2260" s="1">
        <v>84.8</v>
      </c>
      <c r="G2260" s="1">
        <v>84.866430587951996</v>
      </c>
      <c r="H2260">
        <v>1.3039162467608055E-4</v>
      </c>
      <c r="I2260" s="1">
        <v>1199</v>
      </c>
      <c r="J2260" s="1">
        <v>800</v>
      </c>
      <c r="K2260" s="1">
        <v>10.5</v>
      </c>
      <c r="L2260">
        <v>68.215022974470003</v>
      </c>
    </row>
    <row r="2261" spans="1:12" x14ac:dyDescent="0.35">
      <c r="A2261" s="1">
        <v>2259</v>
      </c>
      <c r="B2261" s="1">
        <v>30.7118055555556</v>
      </c>
      <c r="C2261" s="1">
        <v>-97.200004577636705</v>
      </c>
      <c r="D2261" s="1">
        <v>331</v>
      </c>
      <c r="E2261" s="1">
        <v>28.235303878784201</v>
      </c>
      <c r="F2261" s="1">
        <v>84.8</v>
      </c>
      <c r="G2261" s="1">
        <v>84.871462830333996</v>
      </c>
      <c r="H2261">
        <v>1.6385368145859286E-4</v>
      </c>
      <c r="I2261" s="1">
        <v>1199</v>
      </c>
      <c r="J2261" s="1">
        <v>800</v>
      </c>
      <c r="K2261" s="1">
        <v>10.5</v>
      </c>
      <c r="L2261">
        <v>68.700466319444502</v>
      </c>
    </row>
    <row r="2262" spans="1:12" x14ac:dyDescent="0.35">
      <c r="A2262" s="1">
        <v>2260</v>
      </c>
      <c r="B2262" s="1">
        <v>30.7118055555556</v>
      </c>
      <c r="C2262" s="1">
        <v>-60.300003051757798</v>
      </c>
      <c r="D2262" s="1">
        <v>333.375</v>
      </c>
      <c r="E2262" s="1">
        <v>28.235303878784201</v>
      </c>
      <c r="F2262" s="1">
        <v>84.8</v>
      </c>
      <c r="G2262" s="1">
        <v>84.877631041694897</v>
      </c>
      <c r="H2262">
        <v>2.0084170535696223E-4</v>
      </c>
      <c r="I2262" s="1">
        <v>1199</v>
      </c>
      <c r="J2262" s="1">
        <v>800</v>
      </c>
      <c r="K2262" s="1">
        <v>10.5</v>
      </c>
      <c r="L2262">
        <v>68.700466319444502</v>
      </c>
    </row>
    <row r="2263" spans="1:12" x14ac:dyDescent="0.35">
      <c r="A2263" s="1">
        <v>2261</v>
      </c>
      <c r="B2263" s="1">
        <v>30.7855902777778</v>
      </c>
      <c r="C2263" s="1">
        <v>-63.150001525878899</v>
      </c>
      <c r="D2263" s="1">
        <v>333.25</v>
      </c>
      <c r="E2263" s="1">
        <v>28.235303878784201</v>
      </c>
      <c r="F2263" s="1">
        <v>84.8</v>
      </c>
      <c r="G2263" s="1">
        <v>84.885033271562406</v>
      </c>
      <c r="H2263">
        <v>2.4044463244146717E-4</v>
      </c>
      <c r="I2263" s="1">
        <v>1199</v>
      </c>
      <c r="J2263" s="1">
        <v>800</v>
      </c>
      <c r="K2263" s="1">
        <v>10.5</v>
      </c>
      <c r="L2263">
        <v>68.865518315972295</v>
      </c>
    </row>
    <row r="2264" spans="1:12" x14ac:dyDescent="0.35">
      <c r="A2264" s="1">
        <v>2262</v>
      </c>
      <c r="B2264" s="1">
        <v>30.7855816352413</v>
      </c>
      <c r="C2264" s="1">
        <v>-63.149192441393502</v>
      </c>
      <c r="D2264" s="1">
        <v>333.25005340491498</v>
      </c>
      <c r="E2264" s="1">
        <v>28.235300886899701</v>
      </c>
      <c r="F2264" s="1">
        <v>84.8</v>
      </c>
      <c r="G2264" s="1">
        <v>84.893787185350305</v>
      </c>
      <c r="H2264">
        <v>2.8435109687339208E-4</v>
      </c>
      <c r="I2264" s="1">
        <v>1199</v>
      </c>
      <c r="J2264" s="1">
        <v>800</v>
      </c>
      <c r="K2264" s="1">
        <v>10.5</v>
      </c>
      <c r="L2264">
        <v>68.865498983136803</v>
      </c>
    </row>
    <row r="2265" spans="1:12" x14ac:dyDescent="0.35">
      <c r="A2265" s="1">
        <v>2263</v>
      </c>
      <c r="B2265" s="1">
        <v>29.6527864203143</v>
      </c>
      <c r="C2265" s="1">
        <v>42.899192441393502</v>
      </c>
      <c r="D2265" s="1">
        <v>340.24994659508502</v>
      </c>
      <c r="E2265" s="1">
        <v>27.843148362367899</v>
      </c>
      <c r="F2265" s="1">
        <v>84.8</v>
      </c>
      <c r="G2265" s="1">
        <v>84.904031934760994</v>
      </c>
      <c r="H2265">
        <v>3.4549028443000478E-4</v>
      </c>
      <c r="I2265" s="1">
        <v>1199</v>
      </c>
      <c r="J2265" s="1">
        <v>800</v>
      </c>
      <c r="K2265" s="1">
        <v>10.5</v>
      </c>
      <c r="L2265">
        <v>66.331504055057806</v>
      </c>
    </row>
    <row r="2266" spans="1:12" x14ac:dyDescent="0.35">
      <c r="A2266" s="1">
        <v>2264</v>
      </c>
      <c r="B2266" s="1">
        <v>29.3576388888889</v>
      </c>
      <c r="C2266" s="1">
        <v>-23.700000762939499</v>
      </c>
      <c r="D2266" s="1">
        <v>336.375</v>
      </c>
      <c r="E2266" s="1">
        <v>27.843145370483398</v>
      </c>
      <c r="F2266" s="1">
        <v>84.8</v>
      </c>
      <c r="G2266" s="1">
        <v>84.915930369733204</v>
      </c>
      <c r="H2266">
        <v>4.0529265118990004E-4</v>
      </c>
      <c r="I2266" s="1">
        <v>1199</v>
      </c>
      <c r="J2266" s="1">
        <v>800</v>
      </c>
      <c r="K2266" s="1">
        <v>10.5</v>
      </c>
      <c r="L2266">
        <v>65.671276736111096</v>
      </c>
    </row>
    <row r="2267" spans="1:12" x14ac:dyDescent="0.35">
      <c r="A2267" s="1">
        <v>2265</v>
      </c>
      <c r="B2267" s="1">
        <v>29.283854448131802</v>
      </c>
      <c r="C2267" s="1">
        <v>-28.499983596878199</v>
      </c>
      <c r="D2267" s="1">
        <v>335.93750166892301</v>
      </c>
      <c r="E2267" s="1">
        <v>27.843145370483398</v>
      </c>
      <c r="F2267" s="1">
        <v>84.8</v>
      </c>
      <c r="G2267" s="1">
        <v>84.929671627094507</v>
      </c>
      <c r="H2267">
        <v>4.6924348329630531E-4</v>
      </c>
      <c r="I2267" s="1">
        <v>1199</v>
      </c>
      <c r="J2267" s="1">
        <v>800</v>
      </c>
      <c r="K2267" s="1">
        <v>10.5</v>
      </c>
      <c r="L2267">
        <v>65.506225369203904</v>
      </c>
    </row>
    <row r="2268" spans="1:12" x14ac:dyDescent="0.35">
      <c r="A2268" s="1">
        <v>2266</v>
      </c>
      <c r="B2268" s="1">
        <v>29.2100700073747</v>
      </c>
      <c r="C2268" s="1">
        <v>-33.299966430816802</v>
      </c>
      <c r="D2268" s="1">
        <v>335.50000333784499</v>
      </c>
      <c r="E2268" s="1">
        <v>27.843145370483398</v>
      </c>
      <c r="F2268" s="1">
        <v>84.8</v>
      </c>
      <c r="G2268" s="1">
        <v>84.945474137069695</v>
      </c>
      <c r="H2268">
        <v>5.4099530545576274E-4</v>
      </c>
      <c r="I2268" s="1">
        <v>1199</v>
      </c>
      <c r="J2268" s="1">
        <v>800</v>
      </c>
      <c r="K2268" s="1">
        <v>10.5</v>
      </c>
      <c r="L2268">
        <v>65.341174002296697</v>
      </c>
    </row>
    <row r="2269" spans="1:12" x14ac:dyDescent="0.35">
      <c r="A2269" s="1">
        <v>2267</v>
      </c>
      <c r="B2269" s="1">
        <v>29.0755208333333</v>
      </c>
      <c r="C2269" s="1">
        <v>-35.100002288818402</v>
      </c>
      <c r="D2269" s="1">
        <v>335.5</v>
      </c>
      <c r="E2269" s="1">
        <v>27.843145370483398</v>
      </c>
      <c r="F2269" s="1">
        <v>84.8</v>
      </c>
      <c r="G2269" s="1">
        <v>84.963589095434699</v>
      </c>
      <c r="H2269">
        <v>6.2303129979283272E-4</v>
      </c>
      <c r="I2269" s="1">
        <v>1199</v>
      </c>
      <c r="J2269" s="1">
        <v>800</v>
      </c>
      <c r="K2269" s="1">
        <v>10.5</v>
      </c>
      <c r="L2269">
        <v>65.040195572916602</v>
      </c>
    </row>
    <row r="2270" spans="1:12" x14ac:dyDescent="0.35">
      <c r="A2270" s="1">
        <v>2268</v>
      </c>
      <c r="B2270" s="1">
        <v>28.936630917928401</v>
      </c>
      <c r="C2270" s="1">
        <v>-37.649982071088701</v>
      </c>
      <c r="D2270" s="1">
        <v>335.37500095366698</v>
      </c>
      <c r="E2270" s="1">
        <v>27.843145370483398</v>
      </c>
      <c r="F2270" s="1">
        <v>84.8</v>
      </c>
      <c r="G2270" s="1">
        <v>84.984304456510301</v>
      </c>
      <c r="H2270">
        <v>7.1588717096245091E-4</v>
      </c>
      <c r="I2270" s="1">
        <v>1199</v>
      </c>
      <c r="J2270" s="1">
        <v>800</v>
      </c>
      <c r="K2270" s="1">
        <v>10.5</v>
      </c>
      <c r="L2270">
        <v>64.7295071655508</v>
      </c>
    </row>
    <row r="2271" spans="1:12" x14ac:dyDescent="0.35">
      <c r="A2271" s="1">
        <v>2269</v>
      </c>
      <c r="B2271" s="1">
        <v>28.8020833333333</v>
      </c>
      <c r="C2271" s="1">
        <v>-35.100002288818402</v>
      </c>
      <c r="D2271" s="1">
        <v>335.5</v>
      </c>
      <c r="E2271" s="1">
        <v>27.843145370483398</v>
      </c>
      <c r="F2271" s="1">
        <v>84.8</v>
      </c>
      <c r="G2271" s="1">
        <v>85.007949510466503</v>
      </c>
      <c r="H2271">
        <v>8.2094952432831022E-4</v>
      </c>
      <c r="I2271" s="1">
        <v>1199</v>
      </c>
      <c r="J2271" s="1">
        <v>800</v>
      </c>
      <c r="K2271" s="1">
        <v>10.5</v>
      </c>
      <c r="L2271">
        <v>64.428532291666599</v>
      </c>
    </row>
    <row r="2272" spans="1:12" x14ac:dyDescent="0.35">
      <c r="A2272" s="1">
        <v>2270</v>
      </c>
      <c r="B2272" s="1">
        <v>28.667534457314801</v>
      </c>
      <c r="C2272" s="1">
        <v>-39.6000904075946</v>
      </c>
      <c r="D2272" s="1">
        <v>335.24999332433498</v>
      </c>
      <c r="E2272" s="1">
        <v>27.843145370483398</v>
      </c>
      <c r="F2272" s="1">
        <v>84.8</v>
      </c>
      <c r="G2272" s="1">
        <v>85.034900117700801</v>
      </c>
      <c r="H2272">
        <v>9.4010914137993668E-4</v>
      </c>
      <c r="I2272" s="1">
        <v>1199</v>
      </c>
      <c r="J2272" s="1">
        <v>800</v>
      </c>
      <c r="K2272" s="1">
        <v>10.5</v>
      </c>
      <c r="L2272">
        <v>64.127554528945893</v>
      </c>
    </row>
    <row r="2273" spans="1:12" x14ac:dyDescent="0.35">
      <c r="A2273" s="1">
        <v>2271</v>
      </c>
      <c r="B2273" s="1">
        <v>28.6328125</v>
      </c>
      <c r="C2273" s="1">
        <v>-51.150001525878899</v>
      </c>
      <c r="D2273" s="1">
        <v>334.375</v>
      </c>
      <c r="E2273" s="1">
        <v>27.843145370483398</v>
      </c>
      <c r="F2273" s="1">
        <v>84.8</v>
      </c>
      <c r="G2273" s="1">
        <v>85.065584683492204</v>
      </c>
      <c r="H2273">
        <v>1.0716576188485338E-3</v>
      </c>
      <c r="I2273" s="1">
        <v>1199</v>
      </c>
      <c r="J2273" s="1">
        <v>800</v>
      </c>
      <c r="K2273" s="1">
        <v>10.5</v>
      </c>
      <c r="L2273">
        <v>64.049883593749996</v>
      </c>
    </row>
    <row r="2274" spans="1:12" x14ac:dyDescent="0.35">
      <c r="A2274" s="1">
        <v>2272</v>
      </c>
      <c r="B2274" s="1">
        <v>28.7803819444444</v>
      </c>
      <c r="C2274" s="1">
        <v>-83.700004577636705</v>
      </c>
      <c r="D2274" s="1">
        <v>332.375</v>
      </c>
      <c r="E2274" s="1">
        <v>27.843145370483398</v>
      </c>
      <c r="F2274" s="1">
        <v>84.8</v>
      </c>
      <c r="G2274" s="1">
        <v>85.100490967907206</v>
      </c>
      <c r="H2274">
        <v>1.2128502338945256E-3</v>
      </c>
      <c r="I2274" s="1">
        <v>1199</v>
      </c>
      <c r="J2274" s="1">
        <v>800</v>
      </c>
      <c r="K2274" s="1">
        <v>10.5</v>
      </c>
      <c r="L2274">
        <v>64.379987586805498</v>
      </c>
    </row>
    <row r="2275" spans="1:12" x14ac:dyDescent="0.35">
      <c r="A2275" s="1">
        <v>2273</v>
      </c>
      <c r="B2275" s="1">
        <v>29.027775890312899</v>
      </c>
      <c r="C2275" s="1">
        <v>-90.299952698179695</v>
      </c>
      <c r="D2275" s="1">
        <v>331.875003814666</v>
      </c>
      <c r="E2275" s="1">
        <v>27.843145370483398</v>
      </c>
      <c r="F2275" s="1">
        <v>85.347995819126197</v>
      </c>
      <c r="G2275" s="1">
        <v>85.137996111817998</v>
      </c>
      <c r="H2275">
        <v>1.2920436787010909E-3</v>
      </c>
      <c r="I2275" s="1">
        <v>1199</v>
      </c>
      <c r="J2275" s="1">
        <v>800</v>
      </c>
      <c r="K2275" s="1">
        <v>10.5</v>
      </c>
      <c r="L2275">
        <v>64.933393000076606</v>
      </c>
    </row>
    <row r="2276" spans="1:12" x14ac:dyDescent="0.35">
      <c r="A2276" s="1">
        <v>2274</v>
      </c>
      <c r="B2276" s="1">
        <v>29.1883680555556</v>
      </c>
      <c r="C2276" s="1">
        <v>-95.850006103515597</v>
      </c>
      <c r="D2276" s="1">
        <v>331.5</v>
      </c>
      <c r="E2276" s="1">
        <v>27.843145370483398</v>
      </c>
      <c r="F2276" s="1">
        <v>85.347999999999999</v>
      </c>
      <c r="G2276" s="1">
        <v>85.174340823413701</v>
      </c>
      <c r="H2276">
        <v>1.2451782476642296E-3</v>
      </c>
      <c r="I2276" s="1">
        <v>1199</v>
      </c>
      <c r="J2276" s="1">
        <v>800</v>
      </c>
      <c r="K2276" s="1">
        <v>10.5</v>
      </c>
      <c r="L2276">
        <v>65.292628038194593</v>
      </c>
    </row>
    <row r="2277" spans="1:12" x14ac:dyDescent="0.35">
      <c r="A2277" s="1">
        <v>2275</v>
      </c>
      <c r="B2277" s="1">
        <v>29.375</v>
      </c>
      <c r="C2277" s="1">
        <v>-29.700000762939499</v>
      </c>
      <c r="D2277" s="1">
        <v>335.625</v>
      </c>
      <c r="E2277" s="1">
        <v>27.843145370483398</v>
      </c>
      <c r="F2277" s="1">
        <v>85.347999999999999</v>
      </c>
      <c r="G2277" s="1">
        <v>85.207925075491602</v>
      </c>
      <c r="H2277">
        <v>1.1432939368289082E-3</v>
      </c>
      <c r="I2277" s="1">
        <v>1199</v>
      </c>
      <c r="J2277" s="1">
        <v>800</v>
      </c>
      <c r="K2277" s="1">
        <v>10.5</v>
      </c>
      <c r="L2277">
        <v>65.710112499999994</v>
      </c>
    </row>
    <row r="2278" spans="1:12" x14ac:dyDescent="0.35">
      <c r="A2278" s="1">
        <v>2276</v>
      </c>
      <c r="B2278" s="1">
        <v>29.1449652777778</v>
      </c>
      <c r="C2278" s="1">
        <v>-31.200000762939499</v>
      </c>
      <c r="D2278" s="1">
        <v>335.625</v>
      </c>
      <c r="E2278" s="1">
        <v>27.843145370483398</v>
      </c>
      <c r="F2278" s="1">
        <v>85.347999999999999</v>
      </c>
      <c r="G2278" s="1">
        <v>85.239282704747396</v>
      </c>
      <c r="H2278">
        <v>1.0759194600808146E-3</v>
      </c>
      <c r="I2278" s="1">
        <v>1199</v>
      </c>
      <c r="J2278" s="1">
        <v>800</v>
      </c>
      <c r="K2278" s="1">
        <v>10.5</v>
      </c>
      <c r="L2278">
        <v>65.195538628472306</v>
      </c>
    </row>
    <row r="2279" spans="1:12" x14ac:dyDescent="0.35">
      <c r="A2279" s="1">
        <v>2277</v>
      </c>
      <c r="B2279" s="1">
        <v>28.971352974592701</v>
      </c>
      <c r="C2279" s="1">
        <v>-33.900251003159603</v>
      </c>
      <c r="D2279" s="1">
        <v>335.37498474145298</v>
      </c>
      <c r="E2279" s="1">
        <v>27.843145370483398</v>
      </c>
      <c r="F2279" s="1">
        <v>85.347999999999999</v>
      </c>
      <c r="G2279" s="1">
        <v>85.268912170224795</v>
      </c>
      <c r="H2279">
        <v>1.0227161523499492E-3</v>
      </c>
      <c r="I2279" s="1">
        <v>1199</v>
      </c>
      <c r="J2279" s="1">
        <v>800</v>
      </c>
      <c r="K2279" s="1">
        <v>10.5</v>
      </c>
      <c r="L2279">
        <v>64.807178322985393</v>
      </c>
    </row>
    <row r="2280" spans="1:12" x14ac:dyDescent="0.35">
      <c r="A2280" s="1">
        <v>2278</v>
      </c>
      <c r="B2280" s="1">
        <v>28.815105358740698</v>
      </c>
      <c r="C2280" s="1">
        <v>-66.599756626234907</v>
      </c>
      <c r="D2280" s="1">
        <v>333.37501525854702</v>
      </c>
      <c r="E2280" s="1">
        <v>27.843145370483398</v>
      </c>
      <c r="F2280" s="1">
        <v>85.347999999999999</v>
      </c>
      <c r="G2280" s="1">
        <v>85.297284460177394</v>
      </c>
      <c r="H2280">
        <v>9.8463268427683532E-4</v>
      </c>
      <c r="I2280" s="1">
        <v>1199</v>
      </c>
      <c r="J2280" s="1">
        <v>800</v>
      </c>
      <c r="K2280" s="1">
        <v>10.5</v>
      </c>
      <c r="L2280">
        <v>64.4576617811814</v>
      </c>
    </row>
    <row r="2281" spans="1:12" x14ac:dyDescent="0.35">
      <c r="A2281" s="1">
        <v>2279</v>
      </c>
      <c r="B2281" s="1">
        <v>28.8454861111111</v>
      </c>
      <c r="C2281" s="1">
        <v>-73.200004577636705</v>
      </c>
      <c r="D2281" s="1">
        <v>332.875</v>
      </c>
      <c r="E2281" s="1">
        <v>27.843145370483398</v>
      </c>
      <c r="F2281" s="1">
        <v>85.347999999999999</v>
      </c>
      <c r="G2281" s="1">
        <v>85.3248505788698</v>
      </c>
      <c r="H2281">
        <v>9.5564771493444358E-4</v>
      </c>
      <c r="I2281" s="1">
        <v>1199</v>
      </c>
      <c r="J2281" s="1">
        <v>800</v>
      </c>
      <c r="K2281" s="1">
        <v>10.5</v>
      </c>
      <c r="L2281">
        <v>64.5256217013889</v>
      </c>
    </row>
    <row r="2282" spans="1:12" x14ac:dyDescent="0.35">
      <c r="A2282" s="1">
        <v>2280</v>
      </c>
      <c r="B2282" s="1">
        <v>28.910589781076499</v>
      </c>
      <c r="C2282" s="1">
        <v>-73.799998474170394</v>
      </c>
      <c r="D2282" s="1">
        <v>332.99999904633398</v>
      </c>
      <c r="E2282" s="1">
        <v>27.843145370483398</v>
      </c>
      <c r="F2282" s="1">
        <v>85.347999999999999</v>
      </c>
      <c r="G2282" s="1">
        <v>85.352048715715497</v>
      </c>
      <c r="H2282">
        <v>9.4076741649256679E-4</v>
      </c>
      <c r="I2282" s="1">
        <v>1199</v>
      </c>
      <c r="J2282" s="1">
        <v>800</v>
      </c>
      <c r="K2282" s="1">
        <v>10.5</v>
      </c>
      <c r="L2282">
        <v>64.671254704881306</v>
      </c>
    </row>
    <row r="2283" spans="1:12" x14ac:dyDescent="0.35">
      <c r="A2283" s="1">
        <v>2281</v>
      </c>
      <c r="B2283" s="1">
        <v>29.0711805555556</v>
      </c>
      <c r="C2283" s="1">
        <v>-71.850006103515597</v>
      </c>
      <c r="D2283" s="1">
        <v>333</v>
      </c>
      <c r="E2283" s="1">
        <v>27.843145370483398</v>
      </c>
      <c r="F2283" s="1">
        <v>85.348003448458002</v>
      </c>
      <c r="G2283" s="1">
        <v>85.379311197005606</v>
      </c>
      <c r="H2283">
        <v>9.3778390712260433E-4</v>
      </c>
      <c r="I2283" s="1">
        <v>1199</v>
      </c>
      <c r="J2283" s="1">
        <v>800</v>
      </c>
      <c r="K2283" s="1">
        <v>10.5</v>
      </c>
      <c r="L2283">
        <v>65.030486631944498</v>
      </c>
    </row>
    <row r="2284" spans="1:12" x14ac:dyDescent="0.35">
      <c r="A2284" s="1">
        <v>2282</v>
      </c>
      <c r="B2284" s="1">
        <v>29.0711805555556</v>
      </c>
      <c r="C2284" s="1">
        <v>-71.850006103515597</v>
      </c>
      <c r="D2284" s="1">
        <v>333</v>
      </c>
      <c r="E2284" s="1">
        <v>27.843145370483398</v>
      </c>
      <c r="F2284" s="1">
        <v>85.8</v>
      </c>
      <c r="G2284" s="1">
        <v>85.405275130444195</v>
      </c>
      <c r="H2284">
        <v>8.9311601366472517E-4</v>
      </c>
      <c r="I2284" s="1">
        <v>1199</v>
      </c>
      <c r="J2284" s="1">
        <v>800</v>
      </c>
      <c r="K2284" s="1">
        <v>10.5</v>
      </c>
      <c r="L2284">
        <v>65.030486631944498</v>
      </c>
    </row>
    <row r="2285" spans="1:12" x14ac:dyDescent="0.35">
      <c r="A2285" s="1">
        <v>2283</v>
      </c>
      <c r="B2285" s="1">
        <v>29.440105325636399</v>
      </c>
      <c r="C2285" s="1">
        <v>-78.300030517340602</v>
      </c>
      <c r="D2285" s="1">
        <v>332.499998092667</v>
      </c>
      <c r="E2285" s="1">
        <v>27.843145370483398</v>
      </c>
      <c r="F2285" s="1">
        <v>85.8</v>
      </c>
      <c r="G2285" s="1">
        <v>85.426760768099797</v>
      </c>
      <c r="H2285">
        <v>7.2980851546660742E-4</v>
      </c>
      <c r="I2285" s="1">
        <v>1199</v>
      </c>
      <c r="J2285" s="1">
        <v>800</v>
      </c>
      <c r="K2285" s="1">
        <v>10.5</v>
      </c>
      <c r="L2285">
        <v>65.855749207128994</v>
      </c>
    </row>
    <row r="2286" spans="1:12" x14ac:dyDescent="0.35">
      <c r="A2286" s="1">
        <v>2284</v>
      </c>
      <c r="B2286" s="1">
        <v>29.5920138888889</v>
      </c>
      <c r="C2286" s="1">
        <v>-81.900001525878906</v>
      </c>
      <c r="D2286" s="1">
        <v>332.25</v>
      </c>
      <c r="E2286" s="1">
        <v>27.843145370483398</v>
      </c>
      <c r="F2286" s="1">
        <v>85.8</v>
      </c>
      <c r="G2286" s="1">
        <v>85.442313416715294</v>
      </c>
      <c r="H2286">
        <v>5.2556914138703569E-4</v>
      </c>
      <c r="I2286" s="1">
        <v>1199</v>
      </c>
      <c r="J2286" s="1">
        <v>800</v>
      </c>
      <c r="K2286" s="1">
        <v>10.5</v>
      </c>
      <c r="L2286">
        <v>66.195559548611101</v>
      </c>
    </row>
    <row r="2287" spans="1:12" x14ac:dyDescent="0.35">
      <c r="A2287" s="1">
        <v>2285</v>
      </c>
      <c r="B2287" s="1">
        <v>29.7092004948266</v>
      </c>
      <c r="C2287" s="1">
        <v>-82.200002288813906</v>
      </c>
      <c r="D2287" s="1">
        <v>332.25</v>
      </c>
      <c r="E2287" s="1">
        <v>27.843145370483398</v>
      </c>
      <c r="F2287" s="1">
        <v>85.8</v>
      </c>
      <c r="G2287" s="1">
        <v>85.452180300285093</v>
      </c>
      <c r="H2287">
        <v>3.3211542508202851E-4</v>
      </c>
      <c r="I2287" s="1">
        <v>1199</v>
      </c>
      <c r="J2287" s="1">
        <v>800</v>
      </c>
      <c r="K2287" s="1">
        <v>10.5</v>
      </c>
      <c r="L2287">
        <v>66.457698954897396</v>
      </c>
    </row>
    <row r="2288" spans="1:12" x14ac:dyDescent="0.35">
      <c r="A2288" s="1">
        <v>2286</v>
      </c>
      <c r="B2288" s="1">
        <v>29.8307291666667</v>
      </c>
      <c r="C2288" s="1">
        <v>-81.75</v>
      </c>
      <c r="D2288" s="1">
        <v>332.25</v>
      </c>
      <c r="E2288" s="1">
        <v>27.843145370483398</v>
      </c>
      <c r="F2288" s="1">
        <v>85.8</v>
      </c>
      <c r="G2288" s="1">
        <v>85.456518262214502</v>
      </c>
      <c r="H2288">
        <v>1.4541923935083962E-4</v>
      </c>
      <c r="I2288" s="1">
        <v>1199</v>
      </c>
      <c r="J2288" s="1">
        <v>800</v>
      </c>
      <c r="K2288" s="1">
        <v>10.5</v>
      </c>
      <c r="L2288">
        <v>66.729551302083394</v>
      </c>
    </row>
    <row r="2289" spans="1:12" x14ac:dyDescent="0.35">
      <c r="A2289" s="1">
        <v>2287</v>
      </c>
      <c r="B2289" s="1">
        <v>29.9739561478629</v>
      </c>
      <c r="C2289" s="1">
        <v>-81.300009918062003</v>
      </c>
      <c r="D2289" s="1">
        <v>332.12500190731998</v>
      </c>
      <c r="E2289" s="1">
        <v>27.843145370483398</v>
      </c>
      <c r="F2289" s="1">
        <v>85.8</v>
      </c>
      <c r="G2289" s="1">
        <v>85.455396258492996</v>
      </c>
      <c r="H2289">
        <v>-3.7432620379923265E-5</v>
      </c>
      <c r="I2289" s="1">
        <v>1199</v>
      </c>
      <c r="J2289" s="1">
        <v>800</v>
      </c>
      <c r="K2289" s="1">
        <v>10.5</v>
      </c>
      <c r="L2289">
        <v>67.049941465400394</v>
      </c>
    </row>
    <row r="2290" spans="1:12" x14ac:dyDescent="0.35">
      <c r="A2290" s="1">
        <v>2288</v>
      </c>
      <c r="B2290" s="1">
        <v>29.904512266331398</v>
      </c>
      <c r="C2290" s="1">
        <v>-18.750046920402099</v>
      </c>
      <c r="D2290" s="1">
        <v>335.99999904633398</v>
      </c>
      <c r="E2290" s="1">
        <v>27.843145370483398</v>
      </c>
      <c r="F2290" s="1">
        <v>85.8</v>
      </c>
      <c r="G2290" s="1">
        <v>85.448796453814893</v>
      </c>
      <c r="H2290">
        <v>-2.2069594959117905E-4</v>
      </c>
      <c r="I2290" s="1">
        <v>1199</v>
      </c>
      <c r="J2290" s="1">
        <v>800</v>
      </c>
      <c r="K2290" s="1">
        <v>10.5</v>
      </c>
      <c r="L2290">
        <v>66.894599669047295</v>
      </c>
    </row>
    <row r="2291" spans="1:12" x14ac:dyDescent="0.35">
      <c r="A2291" s="1">
        <v>2289</v>
      </c>
      <c r="B2291" s="1">
        <v>29.6918402777778</v>
      </c>
      <c r="C2291" s="1">
        <v>-24.900001525878899</v>
      </c>
      <c r="D2291" s="1">
        <v>335.875</v>
      </c>
      <c r="E2291" s="1">
        <v>27.843145370483398</v>
      </c>
      <c r="F2291" s="1">
        <v>85.8</v>
      </c>
      <c r="G2291" s="1">
        <v>85.436613938070394</v>
      </c>
      <c r="H2291">
        <v>-4.1029845143775444E-4</v>
      </c>
      <c r="I2291" s="1">
        <v>1199</v>
      </c>
      <c r="J2291" s="1">
        <v>800</v>
      </c>
      <c r="K2291" s="1">
        <v>10.5</v>
      </c>
      <c r="L2291">
        <v>66.418865190972298</v>
      </c>
    </row>
    <row r="2292" spans="1:12" x14ac:dyDescent="0.35">
      <c r="A2292" s="1">
        <v>2290</v>
      </c>
      <c r="B2292" s="1">
        <v>29.6310763888889</v>
      </c>
      <c r="C2292" s="1">
        <v>-27.150001525878899</v>
      </c>
      <c r="D2292" s="1">
        <v>335.6875</v>
      </c>
      <c r="E2292" s="1">
        <v>27.843145370483398</v>
      </c>
      <c r="F2292" s="1">
        <v>85.8</v>
      </c>
      <c r="G2292" s="1">
        <v>85.418655058700494</v>
      </c>
      <c r="H2292">
        <v>-6.0608262196390928E-4</v>
      </c>
      <c r="I2292" s="1">
        <v>1199</v>
      </c>
      <c r="J2292" s="1">
        <v>800</v>
      </c>
      <c r="K2292" s="1">
        <v>10.5</v>
      </c>
      <c r="L2292">
        <v>66.282940017361099</v>
      </c>
    </row>
    <row r="2293" spans="1:12" x14ac:dyDescent="0.35">
      <c r="A2293" s="1">
        <v>2291</v>
      </c>
      <c r="B2293" s="1">
        <v>29.5703125</v>
      </c>
      <c r="C2293" s="1">
        <v>-29.400001525878899</v>
      </c>
      <c r="D2293" s="1">
        <v>335.5</v>
      </c>
      <c r="E2293" s="1">
        <v>27.843145370483398</v>
      </c>
      <c r="F2293" s="1">
        <v>85.8</v>
      </c>
      <c r="G2293" s="1">
        <v>85.394634342407201</v>
      </c>
      <c r="H2293">
        <v>-8.1232550163488177E-4</v>
      </c>
      <c r="I2293" s="1">
        <v>1199</v>
      </c>
      <c r="J2293" s="1">
        <v>800</v>
      </c>
      <c r="K2293" s="1">
        <v>10.5</v>
      </c>
      <c r="L2293">
        <v>66.14701484375</v>
      </c>
    </row>
    <row r="2294" spans="1:12" x14ac:dyDescent="0.35">
      <c r="A2294" s="1">
        <v>2292</v>
      </c>
      <c r="B2294" s="1">
        <v>29.4097213281667</v>
      </c>
      <c r="C2294" s="1">
        <v>-32.400001525878899</v>
      </c>
      <c r="D2294" s="1">
        <v>335.5</v>
      </c>
      <c r="E2294" s="1">
        <v>27.843145370483398</v>
      </c>
      <c r="F2294" s="1">
        <v>85.7999923707264</v>
      </c>
      <c r="G2294" s="1">
        <v>85.364169987605194</v>
      </c>
      <c r="H2294">
        <v>-1.035860214727882E-3</v>
      </c>
      <c r="I2294" s="1">
        <v>1199</v>
      </c>
      <c r="J2294" s="1">
        <v>800</v>
      </c>
      <c r="K2294" s="1">
        <v>10.5</v>
      </c>
      <c r="L2294">
        <v>65.787782027829195</v>
      </c>
    </row>
    <row r="2295" spans="1:12" x14ac:dyDescent="0.35">
      <c r="A2295" s="1">
        <v>2293</v>
      </c>
      <c r="B2295" s="1">
        <v>29.2925356162777</v>
      </c>
      <c r="C2295" s="1">
        <v>-32.400001525878899</v>
      </c>
      <c r="D2295" s="1">
        <v>335.5</v>
      </c>
      <c r="E2295" s="1">
        <v>27.843145370483398</v>
      </c>
      <c r="F2295" s="1">
        <v>84.800007629273594</v>
      </c>
      <c r="G2295" s="1">
        <v>85.330751720093801</v>
      </c>
      <c r="H2295">
        <v>-1.1408460912468634E-3</v>
      </c>
      <c r="I2295" s="1">
        <v>1199</v>
      </c>
      <c r="J2295" s="1">
        <v>800</v>
      </c>
      <c r="K2295" s="1">
        <v>10.5</v>
      </c>
      <c r="L2295">
        <v>65.525644621476204</v>
      </c>
    </row>
    <row r="2296" spans="1:12" x14ac:dyDescent="0.35">
      <c r="A2296" s="1">
        <v>2294</v>
      </c>
      <c r="B2296" s="1">
        <v>29.3098958333333</v>
      </c>
      <c r="C2296" s="1">
        <v>-61.650001525878899</v>
      </c>
      <c r="D2296" s="1">
        <v>333.625</v>
      </c>
      <c r="E2296" s="1">
        <v>27.843145370483398</v>
      </c>
      <c r="F2296" s="1">
        <v>84.8</v>
      </c>
      <c r="G2296" s="1">
        <v>85.301796235215704</v>
      </c>
      <c r="H2296">
        <v>-9.8790830757848397E-4</v>
      </c>
      <c r="I2296" s="1">
        <v>1199</v>
      </c>
      <c r="J2296" s="1">
        <v>800</v>
      </c>
      <c r="K2296" s="1">
        <v>10.5</v>
      </c>
      <c r="L2296">
        <v>65.564478385416606</v>
      </c>
    </row>
    <row r="2297" spans="1:12" x14ac:dyDescent="0.35">
      <c r="A2297" s="1">
        <v>2295</v>
      </c>
      <c r="B2297" s="1">
        <v>29.427084757199498</v>
      </c>
      <c r="C2297" s="1">
        <v>-82.350087355232603</v>
      </c>
      <c r="D2297" s="1">
        <v>332.37499427804499</v>
      </c>
      <c r="E2297" s="1">
        <v>27.843145370483398</v>
      </c>
      <c r="F2297" s="1">
        <v>84.8</v>
      </c>
      <c r="G2297" s="1">
        <v>85.280817243678399</v>
      </c>
      <c r="H2297">
        <v>-7.1291442857782323E-4</v>
      </c>
      <c r="I2297" s="1">
        <v>1199</v>
      </c>
      <c r="J2297" s="1">
        <v>800</v>
      </c>
      <c r="K2297" s="1">
        <v>10.5</v>
      </c>
      <c r="L2297">
        <v>65.826622976769798</v>
      </c>
    </row>
    <row r="2298" spans="1:12" x14ac:dyDescent="0.35">
      <c r="A2298" s="1">
        <v>2296</v>
      </c>
      <c r="B2298" s="1">
        <v>29.613713853911602</v>
      </c>
      <c r="C2298" s="1">
        <v>-92.999918748283093</v>
      </c>
      <c r="D2298" s="1">
        <v>331.62500572195501</v>
      </c>
      <c r="E2298" s="1">
        <v>27.843145370483398</v>
      </c>
      <c r="F2298" s="1">
        <v>84.8</v>
      </c>
      <c r="G2298" s="1">
        <v>85.267481294975894</v>
      </c>
      <c r="H2298">
        <v>-4.503301821258111E-4</v>
      </c>
      <c r="I2298" s="1">
        <v>1199</v>
      </c>
      <c r="J2298" s="1">
        <v>800</v>
      </c>
      <c r="K2298" s="1">
        <v>10.5</v>
      </c>
      <c r="L2298">
        <v>66.244101068369105</v>
      </c>
    </row>
    <row r="2299" spans="1:12" x14ac:dyDescent="0.35">
      <c r="A2299" s="1">
        <v>2297</v>
      </c>
      <c r="B2299" s="1">
        <v>29.7829861111111</v>
      </c>
      <c r="C2299" s="1">
        <v>-91.200004577636705</v>
      </c>
      <c r="D2299" s="1">
        <v>331.625</v>
      </c>
      <c r="E2299" s="1">
        <v>27.843145370483398</v>
      </c>
      <c r="F2299" s="1">
        <v>84.8</v>
      </c>
      <c r="G2299" s="1">
        <v>85.261576401646096</v>
      </c>
      <c r="H2299">
        <v>-1.9826398019509871E-4</v>
      </c>
      <c r="I2299" s="1">
        <v>1199</v>
      </c>
      <c r="J2299" s="1">
        <v>800</v>
      </c>
      <c r="K2299" s="1">
        <v>10.5</v>
      </c>
      <c r="L2299">
        <v>66.622752951388904</v>
      </c>
    </row>
    <row r="2300" spans="1:12" x14ac:dyDescent="0.35">
      <c r="A2300" s="1">
        <v>2298</v>
      </c>
      <c r="B2300" s="1">
        <v>29.9609375</v>
      </c>
      <c r="C2300" s="1">
        <v>-92.400001525878906</v>
      </c>
      <c r="D2300" s="1">
        <v>331.375</v>
      </c>
      <c r="E2300" s="1">
        <v>27.843145370483398</v>
      </c>
      <c r="F2300" s="1">
        <v>84.8</v>
      </c>
      <c r="G2300" s="1">
        <v>85.263008699849294</v>
      </c>
      <c r="H2300">
        <v>4.7805520229265564E-5</v>
      </c>
      <c r="I2300" s="1">
        <v>1199</v>
      </c>
      <c r="J2300" s="1">
        <v>800</v>
      </c>
      <c r="K2300" s="1">
        <v>10.5</v>
      </c>
      <c r="L2300">
        <v>67.020819531249998</v>
      </c>
    </row>
    <row r="2301" spans="1:12" x14ac:dyDescent="0.35">
      <c r="A2301" s="1">
        <v>2299</v>
      </c>
      <c r="B2301" s="1">
        <v>30.1128472222222</v>
      </c>
      <c r="C2301" s="1">
        <v>-90.300003051757798</v>
      </c>
      <c r="D2301" s="1">
        <v>331.375</v>
      </c>
      <c r="E2301" s="1">
        <v>27.843145370483398</v>
      </c>
      <c r="F2301" s="1">
        <v>84.8</v>
      </c>
      <c r="G2301" s="1">
        <v>85.271800957314298</v>
      </c>
      <c r="H2301">
        <v>2.9197696003450073E-4</v>
      </c>
      <c r="I2301" s="1">
        <v>1199</v>
      </c>
      <c r="J2301" s="1">
        <v>800</v>
      </c>
      <c r="K2301" s="1">
        <v>10.5</v>
      </c>
      <c r="L2301">
        <v>67.360632465277703</v>
      </c>
    </row>
    <row r="2302" spans="1:12" x14ac:dyDescent="0.35">
      <c r="A2302" s="1">
        <v>2300</v>
      </c>
      <c r="B2302" s="1">
        <v>30.277776519467899</v>
      </c>
      <c r="C2302" s="1">
        <v>-92.999979400827499</v>
      </c>
      <c r="D2302" s="1">
        <v>331.25000095366698</v>
      </c>
      <c r="E2302" s="1">
        <v>27.843145370483398</v>
      </c>
      <c r="F2302" s="1">
        <v>84.8</v>
      </c>
      <c r="G2302" s="1">
        <v>85.288092935252294</v>
      </c>
      <c r="H2302">
        <v>5.3808372334412902E-4</v>
      </c>
      <c r="I2302" s="1">
        <v>1199</v>
      </c>
      <c r="J2302" s="1">
        <v>800</v>
      </c>
      <c r="K2302" s="1">
        <v>10.5</v>
      </c>
      <c r="L2302">
        <v>67.729569407458499</v>
      </c>
    </row>
    <row r="2303" spans="1:12" x14ac:dyDescent="0.35">
      <c r="A2303" s="1">
        <v>2301</v>
      </c>
      <c r="B2303" s="1">
        <v>30.3472222222222</v>
      </c>
      <c r="C2303" s="1">
        <v>-89.700004577636705</v>
      </c>
      <c r="D2303" s="1">
        <v>331.375</v>
      </c>
      <c r="E2303" s="1">
        <v>27.843145370483398</v>
      </c>
      <c r="F2303" s="1">
        <v>84.8</v>
      </c>
      <c r="G2303" s="1">
        <v>85.312143609993498</v>
      </c>
      <c r="H2303">
        <v>7.9251659617227642E-4</v>
      </c>
      <c r="I2303" s="1">
        <v>1199</v>
      </c>
      <c r="J2303" s="1">
        <v>800</v>
      </c>
      <c r="K2303" s="1">
        <v>10.5</v>
      </c>
      <c r="L2303">
        <v>67.884915277777694</v>
      </c>
    </row>
    <row r="2304" spans="1:12" x14ac:dyDescent="0.35">
      <c r="A2304" s="1">
        <v>2302</v>
      </c>
      <c r="B2304" s="1">
        <v>30.4730902777778</v>
      </c>
      <c r="C2304" s="1">
        <v>-90</v>
      </c>
      <c r="D2304" s="1">
        <v>331.375</v>
      </c>
      <c r="E2304" s="1">
        <v>27.843145370483398</v>
      </c>
      <c r="F2304" s="1">
        <v>85.8</v>
      </c>
      <c r="G2304" s="1">
        <v>85.340361304254898</v>
      </c>
      <c r="H2304">
        <v>9.2598742158206198E-4</v>
      </c>
      <c r="I2304" s="1">
        <v>1199</v>
      </c>
      <c r="J2304" s="1">
        <v>800</v>
      </c>
      <c r="K2304" s="1">
        <v>10.5</v>
      </c>
      <c r="L2304">
        <v>68.166474565972294</v>
      </c>
    </row>
    <row r="2305" spans="1:12" x14ac:dyDescent="0.35">
      <c r="A2305" s="1">
        <v>2303</v>
      </c>
      <c r="B2305" s="1">
        <v>30.525173213750101</v>
      </c>
      <c r="C2305" s="1">
        <v>-87.0000228879953</v>
      </c>
      <c r="D2305" s="1">
        <v>331.49999904633398</v>
      </c>
      <c r="E2305" s="1">
        <v>27.843145370483398</v>
      </c>
      <c r="F2305" s="1">
        <v>85.8</v>
      </c>
      <c r="G2305" s="1">
        <v>85.365246594047804</v>
      </c>
      <c r="H2305">
        <v>8.1523837310161842E-4</v>
      </c>
      <c r="I2305" s="1">
        <v>1199</v>
      </c>
      <c r="J2305" s="1">
        <v>800</v>
      </c>
      <c r="K2305" s="1">
        <v>10.5</v>
      </c>
      <c r="L2305">
        <v>68.282980968766097</v>
      </c>
    </row>
    <row r="2306" spans="1:12" x14ac:dyDescent="0.35">
      <c r="A2306" s="1">
        <v>2304</v>
      </c>
      <c r="B2306" s="1">
        <v>30.6553819444444</v>
      </c>
      <c r="C2306" s="1">
        <v>-91.950004577636705</v>
      </c>
      <c r="D2306" s="1">
        <v>331.25</v>
      </c>
      <c r="E2306" s="1">
        <v>27.843145370483398</v>
      </c>
      <c r="F2306" s="1">
        <v>85.8</v>
      </c>
      <c r="G2306" s="1">
        <v>85.383221069081102</v>
      </c>
      <c r="H2306">
        <v>5.8633998088147463E-4</v>
      </c>
      <c r="I2306" s="1">
        <v>1199</v>
      </c>
      <c r="J2306" s="1">
        <v>800</v>
      </c>
      <c r="K2306" s="1">
        <v>10.5</v>
      </c>
      <c r="L2306">
        <v>68.574250086805506</v>
      </c>
    </row>
    <row r="2307" spans="1:12" x14ac:dyDescent="0.35">
      <c r="A2307" s="1">
        <v>2305</v>
      </c>
      <c r="B2307" s="1">
        <v>30.7855902777778</v>
      </c>
      <c r="C2307" s="1">
        <v>-9.4500007629394496</v>
      </c>
      <c r="D2307" s="1">
        <v>336.125</v>
      </c>
      <c r="E2307" s="1">
        <v>27.843145370483398</v>
      </c>
      <c r="F2307" s="1">
        <v>85.8</v>
      </c>
      <c r="G2307" s="1">
        <v>85.394570450560707</v>
      </c>
      <c r="H2307">
        <v>3.6865889639537157E-4</v>
      </c>
      <c r="I2307" s="1">
        <v>1199</v>
      </c>
      <c r="J2307" s="1">
        <v>800</v>
      </c>
      <c r="K2307" s="1">
        <v>10.5</v>
      </c>
      <c r="L2307">
        <v>68.865518315972295</v>
      </c>
    </row>
    <row r="2308" spans="1:12" x14ac:dyDescent="0.35">
      <c r="A2308" s="1">
        <v>2306</v>
      </c>
      <c r="B2308" s="1">
        <v>30.1909722222222</v>
      </c>
      <c r="C2308" s="1">
        <v>-11.700000762939499</v>
      </c>
      <c r="D2308" s="1">
        <v>336.25</v>
      </c>
      <c r="E2308" s="1">
        <v>27.843145370483398</v>
      </c>
      <c r="F2308" s="1">
        <v>85.8</v>
      </c>
      <c r="G2308" s="1">
        <v>85.3994751475919</v>
      </c>
      <c r="H2308">
        <v>1.6245575056895143E-4</v>
      </c>
      <c r="I2308" s="1">
        <v>1199</v>
      </c>
      <c r="J2308" s="1">
        <v>800</v>
      </c>
      <c r="K2308" s="1">
        <v>10.5</v>
      </c>
      <c r="L2308">
        <v>67.5353934027777</v>
      </c>
    </row>
    <row r="2309" spans="1:12" x14ac:dyDescent="0.35">
      <c r="A2309" s="1">
        <v>2307</v>
      </c>
      <c r="B2309" s="1">
        <v>30.039062963587899</v>
      </c>
      <c r="C2309" s="1">
        <v>-18.600398632608801</v>
      </c>
      <c r="D2309" s="1">
        <v>335.99997520467201</v>
      </c>
      <c r="E2309" s="1">
        <v>27.843145370483398</v>
      </c>
      <c r="F2309" s="1">
        <v>85.8</v>
      </c>
      <c r="G2309" s="1">
        <v>85.398013124952499</v>
      </c>
      <c r="H2309">
        <v>-4.8670713921767732E-5</v>
      </c>
      <c r="I2309" s="1">
        <v>1199</v>
      </c>
      <c r="J2309" s="1">
        <v>800</v>
      </c>
      <c r="K2309" s="1">
        <v>10.5</v>
      </c>
      <c r="L2309">
        <v>67.195581505768303</v>
      </c>
    </row>
    <row r="2310" spans="1:12" x14ac:dyDescent="0.35">
      <c r="A2310" s="1">
        <v>2308</v>
      </c>
      <c r="B2310" s="1">
        <v>30.0998263888889</v>
      </c>
      <c r="C2310" s="1">
        <v>-70.800003051757798</v>
      </c>
      <c r="D2310" s="1">
        <v>332.75</v>
      </c>
      <c r="E2310" s="1">
        <v>27.843145370483398</v>
      </c>
      <c r="F2310" s="1">
        <v>85.8</v>
      </c>
      <c r="G2310" s="1">
        <v>85.390161142415906</v>
      </c>
      <c r="H2310">
        <v>-2.6086471477279393E-4</v>
      </c>
      <c r="I2310" s="1">
        <v>1199</v>
      </c>
      <c r="J2310" s="1">
        <v>800</v>
      </c>
      <c r="K2310" s="1">
        <v>10.5</v>
      </c>
      <c r="L2310">
        <v>67.331505642361094</v>
      </c>
    </row>
    <row r="2311" spans="1:12" x14ac:dyDescent="0.35">
      <c r="A2311" s="1">
        <v>2309</v>
      </c>
      <c r="B2311" s="1">
        <v>30.2039930555556</v>
      </c>
      <c r="C2311" s="1">
        <v>-72.600006103515597</v>
      </c>
      <c r="D2311" s="1">
        <v>332.625</v>
      </c>
      <c r="E2311" s="1">
        <v>27.843145370483398</v>
      </c>
      <c r="F2311" s="1">
        <v>85.8</v>
      </c>
      <c r="G2311" s="1">
        <v>85.375794385326103</v>
      </c>
      <c r="H2311">
        <v>-4.7565755975127153E-4</v>
      </c>
      <c r="I2311" s="1">
        <v>1199</v>
      </c>
      <c r="J2311" s="1">
        <v>800</v>
      </c>
      <c r="K2311" s="1">
        <v>10.5</v>
      </c>
      <c r="L2311">
        <v>67.564520225694594</v>
      </c>
    </row>
    <row r="2312" spans="1:12" x14ac:dyDescent="0.35">
      <c r="A2312" s="1">
        <v>2310</v>
      </c>
      <c r="B2312" s="1">
        <v>30.282117459514101</v>
      </c>
      <c r="C2312" s="1">
        <v>-75.599983215520297</v>
      </c>
      <c r="D2312" s="1">
        <v>332.25000286099902</v>
      </c>
      <c r="E2312" s="1">
        <v>27.843145370483398</v>
      </c>
      <c r="F2312" s="1">
        <v>85.8</v>
      </c>
      <c r="G2312" s="1">
        <v>85.3546844805511</v>
      </c>
      <c r="H2312">
        <v>-6.9710800484760376E-4</v>
      </c>
      <c r="I2312" s="1">
        <v>1199</v>
      </c>
      <c r="J2312" s="1">
        <v>800</v>
      </c>
      <c r="K2312" s="1">
        <v>10.5</v>
      </c>
      <c r="L2312">
        <v>67.739279829885405</v>
      </c>
    </row>
    <row r="2313" spans="1:12" x14ac:dyDescent="0.35">
      <c r="A2313" s="1">
        <v>2311</v>
      </c>
      <c r="B2313" s="1">
        <v>30.3515625</v>
      </c>
      <c r="C2313" s="1">
        <v>-73.350006103515597</v>
      </c>
      <c r="D2313" s="1">
        <v>332.375</v>
      </c>
      <c r="E2313" s="1">
        <v>27.843145370483398</v>
      </c>
      <c r="F2313" s="1">
        <v>85.8</v>
      </c>
      <c r="G2313" s="1">
        <v>85.326495866277199</v>
      </c>
      <c r="H2313">
        <v>-9.2873697445595819E-4</v>
      </c>
      <c r="I2313" s="1">
        <v>1199</v>
      </c>
      <c r="J2313" s="1">
        <v>800</v>
      </c>
      <c r="K2313" s="1">
        <v>10.5</v>
      </c>
      <c r="L2313">
        <v>67.894624218749996</v>
      </c>
    </row>
    <row r="2314" spans="1:12" x14ac:dyDescent="0.35">
      <c r="A2314" s="1">
        <v>2312</v>
      </c>
      <c r="B2314" s="1">
        <v>30.1041666666667</v>
      </c>
      <c r="C2314" s="1">
        <v>-7.0500001907348597</v>
      </c>
      <c r="D2314" s="1">
        <v>336.625</v>
      </c>
      <c r="E2314" s="1">
        <v>27.843145370483398</v>
      </c>
      <c r="F2314" s="1">
        <v>85.8</v>
      </c>
      <c r="G2314" s="1">
        <v>85.290780457937402</v>
      </c>
      <c r="H2314">
        <v>-1.1863944653805704E-3</v>
      </c>
      <c r="I2314" s="1">
        <v>1199</v>
      </c>
      <c r="J2314" s="1">
        <v>800</v>
      </c>
      <c r="K2314" s="1">
        <v>10.5</v>
      </c>
      <c r="L2314">
        <v>67.341214583333397</v>
      </c>
    </row>
    <row r="2315" spans="1:12" x14ac:dyDescent="0.35">
      <c r="A2315" s="1">
        <v>2313</v>
      </c>
      <c r="B2315" s="1">
        <v>30.1041666666667</v>
      </c>
      <c r="C2315" s="1">
        <v>-7.0500001907348597</v>
      </c>
      <c r="D2315" s="1">
        <v>336.625</v>
      </c>
      <c r="E2315" s="1">
        <v>27.843145370483398</v>
      </c>
      <c r="F2315" s="1">
        <v>84.8</v>
      </c>
      <c r="G2315" s="1">
        <v>85.250944510890605</v>
      </c>
      <c r="H2315">
        <v>-1.3232705995035719E-3</v>
      </c>
      <c r="I2315" s="1">
        <v>1199</v>
      </c>
      <c r="J2315" s="1">
        <v>800</v>
      </c>
      <c r="K2315" s="1">
        <v>10.5</v>
      </c>
      <c r="L2315">
        <v>67.341214583333397</v>
      </c>
    </row>
    <row r="2316" spans="1:12" x14ac:dyDescent="0.35">
      <c r="A2316" s="1">
        <v>2314</v>
      </c>
      <c r="B2316" s="1">
        <v>29.535589334041799</v>
      </c>
      <c r="C2316" s="1">
        <v>-10.200031661852501</v>
      </c>
      <c r="D2316" s="1">
        <v>336.74999761582501</v>
      </c>
      <c r="E2316" s="1">
        <v>27.843145370483398</v>
      </c>
      <c r="F2316" s="1">
        <v>84.8</v>
      </c>
      <c r="G2316" s="1">
        <v>85.214302766057401</v>
      </c>
      <c r="H2316">
        <v>-1.240596685506825E-3</v>
      </c>
      <c r="I2316" s="1">
        <v>1199</v>
      </c>
      <c r="J2316" s="1">
        <v>800</v>
      </c>
      <c r="K2316" s="1">
        <v>10.5</v>
      </c>
      <c r="L2316">
        <v>66.069341204891401</v>
      </c>
    </row>
    <row r="2317" spans="1:12" x14ac:dyDescent="0.35">
      <c r="A2317" s="1">
        <v>2315</v>
      </c>
      <c r="B2317" s="1">
        <v>29.411891889243101</v>
      </c>
      <c r="C2317" s="1">
        <v>-14.2500164031309</v>
      </c>
      <c r="D2317" s="1">
        <v>336.43749880791199</v>
      </c>
      <c r="E2317" s="1">
        <v>27.843145370483398</v>
      </c>
      <c r="F2317" s="1">
        <v>84.8</v>
      </c>
      <c r="G2317" s="1">
        <v>85.184246753805994</v>
      </c>
      <c r="H2317">
        <v>-1.0219001754711598E-3</v>
      </c>
      <c r="I2317" s="1">
        <v>1199</v>
      </c>
      <c r="J2317" s="1">
        <v>800</v>
      </c>
      <c r="K2317" s="1">
        <v>10.5</v>
      </c>
      <c r="L2317">
        <v>65.792637442723404</v>
      </c>
    </row>
    <row r="2318" spans="1:12" x14ac:dyDescent="0.35">
      <c r="A2318" s="1">
        <v>2316</v>
      </c>
      <c r="B2318" s="1">
        <v>29.2881944444444</v>
      </c>
      <c r="C2318" s="1">
        <v>-18.300001144409201</v>
      </c>
      <c r="D2318" s="1">
        <v>336.125</v>
      </c>
      <c r="E2318" s="1">
        <v>27.843145370483398</v>
      </c>
      <c r="F2318" s="1">
        <v>84.8</v>
      </c>
      <c r="G2318" s="1">
        <v>85.160298705520205</v>
      </c>
      <c r="H2318">
        <v>-8.1766907822729544E-4</v>
      </c>
      <c r="I2318" s="1">
        <v>1199</v>
      </c>
      <c r="J2318" s="1">
        <v>800</v>
      </c>
      <c r="K2318" s="1">
        <v>10.5</v>
      </c>
      <c r="L2318">
        <v>65.515933680555506</v>
      </c>
    </row>
    <row r="2319" spans="1:12" x14ac:dyDescent="0.35">
      <c r="A2319" s="1">
        <v>2317</v>
      </c>
      <c r="B2319" s="1">
        <v>29.1059041685414</v>
      </c>
      <c r="C2319" s="1">
        <v>-21.299978256413901</v>
      </c>
      <c r="D2319" s="1">
        <v>336.00000095366698</v>
      </c>
      <c r="E2319" s="1">
        <v>27.843145370483398</v>
      </c>
      <c r="F2319" s="1">
        <v>84.8</v>
      </c>
      <c r="G2319" s="1">
        <v>85.142077944422596</v>
      </c>
      <c r="H2319">
        <v>-6.2601602005583228E-4</v>
      </c>
      <c r="I2319" s="1">
        <v>1199</v>
      </c>
      <c r="J2319" s="1">
        <v>800</v>
      </c>
      <c r="K2319" s="1">
        <v>10.5</v>
      </c>
      <c r="L2319">
        <v>65.108161270777003</v>
      </c>
    </row>
    <row r="2320" spans="1:12" x14ac:dyDescent="0.35">
      <c r="A2320" s="1">
        <v>2318</v>
      </c>
      <c r="B2320" s="1">
        <v>28.8628456327781</v>
      </c>
      <c r="C2320" s="1">
        <v>-14.1000507350623</v>
      </c>
      <c r="D2320" s="1">
        <v>336.624996185334</v>
      </c>
      <c r="E2320" s="1">
        <v>27.843145370483398</v>
      </c>
      <c r="F2320" s="1">
        <v>84.8</v>
      </c>
      <c r="G2320" s="1">
        <v>85.129294834358504</v>
      </c>
      <c r="H2320">
        <v>-4.4289155146511625E-4</v>
      </c>
      <c r="I2320" s="1">
        <v>1199</v>
      </c>
      <c r="J2320" s="1">
        <v>800</v>
      </c>
      <c r="K2320" s="1">
        <v>10.5</v>
      </c>
      <c r="L2320">
        <v>64.564453909786593</v>
      </c>
    </row>
    <row r="2321" spans="1:12" x14ac:dyDescent="0.35">
      <c r="A2321" s="1">
        <v>2319</v>
      </c>
      <c r="B2321" s="1">
        <v>28.6545138888889</v>
      </c>
      <c r="C2321" s="1">
        <v>-20.700000762939499</v>
      </c>
      <c r="D2321" s="1">
        <v>336.125</v>
      </c>
      <c r="E2321" s="1">
        <v>27.843145370483398</v>
      </c>
      <c r="F2321" s="1">
        <v>84.8</v>
      </c>
      <c r="G2321" s="1">
        <v>85.121746175756698</v>
      </c>
      <c r="H2321">
        <v>-2.6343698303130385E-4</v>
      </c>
      <c r="I2321" s="1">
        <v>1199</v>
      </c>
      <c r="J2321" s="1">
        <v>800</v>
      </c>
      <c r="K2321" s="1">
        <v>10.5</v>
      </c>
      <c r="L2321">
        <v>64.098428298611097</v>
      </c>
    </row>
    <row r="2322" spans="1:12" x14ac:dyDescent="0.35">
      <c r="A2322" s="1">
        <v>2320</v>
      </c>
      <c r="B2322" s="1">
        <v>28.0512107743528</v>
      </c>
      <c r="C2322" s="1">
        <v>42.300013351344099</v>
      </c>
      <c r="D2322" s="1">
        <v>340.375001907333</v>
      </c>
      <c r="E2322" s="1">
        <v>27.843145370483398</v>
      </c>
      <c r="F2322" s="1">
        <v>84.8</v>
      </c>
      <c r="G2322" s="1">
        <v>85.1193119755808</v>
      </c>
      <c r="H2322">
        <v>-8.6777009325342093E-5</v>
      </c>
      <c r="I2322" s="1">
        <v>1199</v>
      </c>
      <c r="J2322" s="1">
        <v>800</v>
      </c>
      <c r="K2322" s="1">
        <v>10.5</v>
      </c>
      <c r="L2322">
        <v>62.7488754295807</v>
      </c>
    </row>
    <row r="2323" spans="1:12" x14ac:dyDescent="0.35">
      <c r="A2323" s="1">
        <v>2321</v>
      </c>
      <c r="B2323" s="1">
        <v>27.4609375</v>
      </c>
      <c r="C2323" s="1">
        <v>43.650001525878899</v>
      </c>
      <c r="D2323" s="1">
        <v>340.625</v>
      </c>
      <c r="E2323" s="1">
        <v>27.843145370483398</v>
      </c>
      <c r="F2323" s="1">
        <v>84.8</v>
      </c>
      <c r="G2323" s="1">
        <v>85.121953539926807</v>
      </c>
      <c r="H2323">
        <v>9.6193523985870771E-5</v>
      </c>
      <c r="I2323" s="1">
        <v>1199</v>
      </c>
      <c r="J2323" s="1">
        <v>800</v>
      </c>
      <c r="K2323" s="1">
        <v>10.5</v>
      </c>
      <c r="L2323">
        <v>61.428469531250002</v>
      </c>
    </row>
    <row r="2324" spans="1:12" x14ac:dyDescent="0.35">
      <c r="A2324" s="1">
        <v>2322</v>
      </c>
      <c r="B2324" s="1">
        <v>26.940101517593199</v>
      </c>
      <c r="C2324" s="1">
        <v>42.8996513395387</v>
      </c>
      <c r="D2324" s="1">
        <v>340.49997901933801</v>
      </c>
      <c r="E2324" s="1">
        <v>27.843142378590599</v>
      </c>
      <c r="F2324" s="1">
        <v>84.8</v>
      </c>
      <c r="G2324" s="1">
        <v>85.1297128589473</v>
      </c>
      <c r="H2324">
        <v>2.8802115399257202E-4</v>
      </c>
      <c r="I2324" s="1">
        <v>1199</v>
      </c>
      <c r="J2324" s="1">
        <v>800</v>
      </c>
      <c r="K2324" s="1">
        <v>10.5</v>
      </c>
      <c r="L2324">
        <v>60.2633906887649</v>
      </c>
    </row>
    <row r="2325" spans="1:12" x14ac:dyDescent="0.35">
      <c r="A2325" s="1">
        <v>2323</v>
      </c>
      <c r="B2325" s="1">
        <v>26.5928819444444</v>
      </c>
      <c r="C2325" s="1">
        <v>-3</v>
      </c>
      <c r="D2325" s="1">
        <v>337.75</v>
      </c>
      <c r="E2325" s="1">
        <v>27.4509887695312</v>
      </c>
      <c r="F2325" s="1">
        <v>84.8</v>
      </c>
      <c r="G2325" s="1">
        <v>85.142713274324606</v>
      </c>
      <c r="H2325">
        <v>4.8886825889341717E-4</v>
      </c>
      <c r="I2325" s="1">
        <v>1199</v>
      </c>
      <c r="J2325" s="1">
        <v>800</v>
      </c>
      <c r="K2325" s="1">
        <v>10.5</v>
      </c>
      <c r="L2325">
        <v>59.486681336805503</v>
      </c>
    </row>
    <row r="2326" spans="1:12" x14ac:dyDescent="0.35">
      <c r="A2326" s="1">
        <v>2324</v>
      </c>
      <c r="B2326" s="1">
        <v>26.5928819444444</v>
      </c>
      <c r="C2326" s="1">
        <v>-3</v>
      </c>
      <c r="D2326" s="1">
        <v>337.75</v>
      </c>
      <c r="E2326" s="1">
        <v>27.4509887695312</v>
      </c>
      <c r="F2326" s="1">
        <v>84.8</v>
      </c>
      <c r="G2326" s="1">
        <v>85.1611614399025</v>
      </c>
      <c r="H2326">
        <v>6.937257532353046E-4</v>
      </c>
      <c r="I2326" s="1">
        <v>1599.9969406379601</v>
      </c>
      <c r="J2326" s="1">
        <v>800</v>
      </c>
      <c r="K2326" s="1">
        <v>10.5</v>
      </c>
      <c r="L2326">
        <v>59.486681336805503</v>
      </c>
    </row>
    <row r="2327" spans="1:12" x14ac:dyDescent="0.35">
      <c r="A2327" s="1">
        <v>2325</v>
      </c>
      <c r="B2327" s="1">
        <v>26.423612932349201</v>
      </c>
      <c r="C2327" s="1">
        <v>-63.900009536700502</v>
      </c>
      <c r="D2327" s="1">
        <v>333.87499904633398</v>
      </c>
      <c r="E2327" s="1">
        <v>27.4509887695312</v>
      </c>
      <c r="F2327" s="1">
        <v>84.8</v>
      </c>
      <c r="G2327" s="1">
        <v>85.185350606643993</v>
      </c>
      <c r="H2327">
        <v>9.1543764972447893E-4</v>
      </c>
      <c r="I2327" s="1">
        <v>1600</v>
      </c>
      <c r="J2327" s="1">
        <v>800</v>
      </c>
      <c r="K2327" s="1">
        <v>10.5</v>
      </c>
      <c r="L2327">
        <v>59.108036712889103</v>
      </c>
    </row>
    <row r="2328" spans="1:12" x14ac:dyDescent="0.35">
      <c r="A2328" s="1">
        <v>2326</v>
      </c>
      <c r="B2328" s="1">
        <v>26.6623263888889</v>
      </c>
      <c r="C2328" s="1">
        <v>-64.950004577636705</v>
      </c>
      <c r="D2328" s="1">
        <v>333.75</v>
      </c>
      <c r="E2328" s="1">
        <v>27.4509887695312</v>
      </c>
      <c r="F2328" s="1">
        <v>84.8</v>
      </c>
      <c r="G2328" s="1">
        <v>85.215665284131305</v>
      </c>
      <c r="H2328">
        <v>1.1369857069721844E-3</v>
      </c>
      <c r="I2328" s="1">
        <v>1600</v>
      </c>
      <c r="J2328" s="1">
        <v>800</v>
      </c>
      <c r="K2328" s="1">
        <v>10.5</v>
      </c>
      <c r="L2328">
        <v>59.642024392361101</v>
      </c>
    </row>
    <row r="2329" spans="1:12" x14ac:dyDescent="0.35">
      <c r="A2329" s="1">
        <v>2327</v>
      </c>
      <c r="B2329" s="1">
        <v>26.8098958333333</v>
      </c>
      <c r="C2329" s="1">
        <v>-64.950004577636705</v>
      </c>
      <c r="D2329" s="1">
        <v>333.625</v>
      </c>
      <c r="E2329" s="1">
        <v>27.4509887695312</v>
      </c>
      <c r="F2329" s="1">
        <v>84.8</v>
      </c>
      <c r="G2329" s="1">
        <v>85.252587352708105</v>
      </c>
      <c r="H2329">
        <v>1.3771810408204697E-3</v>
      </c>
      <c r="I2329" s="1">
        <v>1600</v>
      </c>
      <c r="J2329" s="1">
        <v>800</v>
      </c>
      <c r="K2329" s="1">
        <v>10.5</v>
      </c>
      <c r="L2329">
        <v>59.972128385416603</v>
      </c>
    </row>
    <row r="2330" spans="1:12" x14ac:dyDescent="0.35">
      <c r="A2330" s="1">
        <v>2328</v>
      </c>
      <c r="B2330" s="1">
        <v>27.0095486111111</v>
      </c>
      <c r="C2330" s="1">
        <v>-67.200004577636705</v>
      </c>
      <c r="D2330" s="1">
        <v>333.625</v>
      </c>
      <c r="E2330" s="1">
        <v>27.4509887695312</v>
      </c>
      <c r="F2330" s="1">
        <v>84.8</v>
      </c>
      <c r="G2330" s="1">
        <v>85.296703723420805</v>
      </c>
      <c r="H2330">
        <v>1.6333627401203554E-3</v>
      </c>
      <c r="I2330" s="1">
        <v>1600</v>
      </c>
      <c r="J2330" s="1">
        <v>800</v>
      </c>
      <c r="K2330" s="1">
        <v>10.5</v>
      </c>
      <c r="L2330">
        <v>60.418739670138898</v>
      </c>
    </row>
    <row r="2331" spans="1:12" x14ac:dyDescent="0.35">
      <c r="A2331" s="1">
        <v>2329</v>
      </c>
      <c r="B2331" s="1">
        <v>27.009546226944899</v>
      </c>
      <c r="C2331" s="1">
        <v>-19.650070189864898</v>
      </c>
      <c r="D2331" s="1">
        <v>336.49999523166798</v>
      </c>
      <c r="E2331" s="1">
        <v>27.4509887695312</v>
      </c>
      <c r="F2331" s="1">
        <v>84.8</v>
      </c>
      <c r="G2331" s="1">
        <v>85.348715667522796</v>
      </c>
      <c r="H2331">
        <v>1.9256886365568858E-3</v>
      </c>
      <c r="I2331" s="1">
        <v>1600</v>
      </c>
      <c r="J2331" s="1">
        <v>800</v>
      </c>
      <c r="K2331" s="1">
        <v>10.5</v>
      </c>
      <c r="L2331">
        <v>60.418734336902197</v>
      </c>
    </row>
    <row r="2332" spans="1:12" x14ac:dyDescent="0.35">
      <c r="A2332" s="1">
        <v>2330</v>
      </c>
      <c r="B2332" s="1">
        <v>26.6970486111111</v>
      </c>
      <c r="C2332" s="1">
        <v>-28.650001525878899</v>
      </c>
      <c r="D2332" s="1">
        <v>335.875</v>
      </c>
      <c r="E2332" s="1">
        <v>27.4509887695312</v>
      </c>
      <c r="F2332" s="1">
        <v>84.8</v>
      </c>
      <c r="G2332" s="1">
        <v>85.409449963840899</v>
      </c>
      <c r="H2332">
        <v>2.274946178134285E-3</v>
      </c>
      <c r="I2332" s="1">
        <v>1600</v>
      </c>
      <c r="J2332" s="1">
        <v>800</v>
      </c>
      <c r="K2332" s="1">
        <v>10.5</v>
      </c>
      <c r="L2332">
        <v>59.719695920138903</v>
      </c>
    </row>
    <row r="2333" spans="1:12" x14ac:dyDescent="0.35">
      <c r="A2333" s="1">
        <v>2331</v>
      </c>
      <c r="B2333" s="1">
        <v>26.6059027777778</v>
      </c>
      <c r="C2333" s="1">
        <v>-39.900001525878899</v>
      </c>
      <c r="D2333" s="1">
        <v>335.375</v>
      </c>
      <c r="E2333" s="1">
        <v>27.4509887695312</v>
      </c>
      <c r="F2333" s="1">
        <v>84.8</v>
      </c>
      <c r="G2333" s="1">
        <v>85.479872041203706</v>
      </c>
      <c r="H2333">
        <v>2.6468622462904683E-3</v>
      </c>
      <c r="I2333" s="1">
        <v>1600</v>
      </c>
      <c r="J2333" s="1">
        <v>800</v>
      </c>
      <c r="K2333" s="1">
        <v>10.5</v>
      </c>
      <c r="L2333">
        <v>59.515808159722297</v>
      </c>
    </row>
    <row r="2334" spans="1:12" x14ac:dyDescent="0.35">
      <c r="A2334" s="1">
        <v>2332</v>
      </c>
      <c r="B2334" s="1">
        <v>26.6927083333333</v>
      </c>
      <c r="C2334" s="1">
        <v>-78</v>
      </c>
      <c r="D2334" s="1">
        <v>333</v>
      </c>
      <c r="E2334" s="1">
        <v>27.4509887695312</v>
      </c>
      <c r="F2334" s="1">
        <v>84.800007629331802</v>
      </c>
      <c r="G2334" s="1">
        <v>85.5611012945228</v>
      </c>
      <c r="H2334">
        <v>3.0431298944013389E-3</v>
      </c>
      <c r="I2334" s="1">
        <v>1600</v>
      </c>
      <c r="J2334" s="1">
        <v>800</v>
      </c>
      <c r="K2334" s="1">
        <v>10.5</v>
      </c>
      <c r="L2334">
        <v>59.709986979166601</v>
      </c>
    </row>
    <row r="2335" spans="1:12" x14ac:dyDescent="0.35">
      <c r="A2335" s="1">
        <v>2333</v>
      </c>
      <c r="B2335" s="1">
        <v>26.6927083333333</v>
      </c>
      <c r="C2335" s="1">
        <v>-78</v>
      </c>
      <c r="D2335" s="1">
        <v>333</v>
      </c>
      <c r="E2335" s="1">
        <v>27.4509887695312</v>
      </c>
      <c r="F2335" s="1">
        <v>85.8</v>
      </c>
      <c r="G2335" s="1">
        <v>85.650454923542995</v>
      </c>
      <c r="H2335">
        <v>3.3474983049144374E-3</v>
      </c>
      <c r="I2335" s="1">
        <v>1600</v>
      </c>
      <c r="J2335" s="1">
        <v>800</v>
      </c>
      <c r="K2335" s="1">
        <v>10.5</v>
      </c>
      <c r="L2335">
        <v>59.709986979166601</v>
      </c>
    </row>
    <row r="2336" spans="1:12" x14ac:dyDescent="0.35">
      <c r="A2336" s="1">
        <v>2334</v>
      </c>
      <c r="B2336" s="1">
        <v>27.0703125</v>
      </c>
      <c r="C2336" s="1">
        <v>-78.450004577636705</v>
      </c>
      <c r="D2336" s="1">
        <v>332.75</v>
      </c>
      <c r="E2336" s="1">
        <v>27.4509887695312</v>
      </c>
      <c r="F2336" s="1">
        <v>85.8</v>
      </c>
      <c r="G2336" s="1">
        <v>85.741405347844406</v>
      </c>
      <c r="H2336">
        <v>3.3597911148117551E-3</v>
      </c>
      <c r="I2336" s="1">
        <v>1600</v>
      </c>
      <c r="J2336" s="1">
        <v>800</v>
      </c>
      <c r="K2336" s="1">
        <v>10.5</v>
      </c>
      <c r="L2336">
        <v>60.554664843749997</v>
      </c>
    </row>
    <row r="2337" spans="1:12" x14ac:dyDescent="0.35">
      <c r="A2337" s="1">
        <v>2335</v>
      </c>
      <c r="B2337" s="1">
        <v>27.2135405739239</v>
      </c>
      <c r="C2337" s="1">
        <v>-80.699987411640194</v>
      </c>
      <c r="D2337" s="1">
        <v>332.500001907333</v>
      </c>
      <c r="E2337" s="1">
        <v>27.4509887695312</v>
      </c>
      <c r="F2337" s="1">
        <v>85.8</v>
      </c>
      <c r="G2337" s="1">
        <v>85.831424354975894</v>
      </c>
      <c r="H2337">
        <v>3.3078816427081054E-3</v>
      </c>
      <c r="I2337" s="1">
        <v>1600</v>
      </c>
      <c r="J2337" s="1">
        <v>800</v>
      </c>
      <c r="K2337" s="1">
        <v>10.5</v>
      </c>
      <c r="L2337">
        <v>60.8750574514333</v>
      </c>
    </row>
    <row r="2338" spans="1:12" x14ac:dyDescent="0.35">
      <c r="A2338" s="1">
        <v>2336</v>
      </c>
      <c r="B2338" s="1">
        <v>27.4739583333333</v>
      </c>
      <c r="C2338" s="1">
        <v>-79.200004577636705</v>
      </c>
      <c r="D2338" s="1">
        <v>332.375</v>
      </c>
      <c r="E2338" s="1">
        <v>27.4509887695312</v>
      </c>
      <c r="F2338" s="1">
        <v>85.8</v>
      </c>
      <c r="G2338" s="1">
        <v>85.921942881819504</v>
      </c>
      <c r="H2338">
        <v>3.2947087387364036E-3</v>
      </c>
      <c r="I2338" s="1">
        <v>1600</v>
      </c>
      <c r="J2338" s="1">
        <v>800</v>
      </c>
      <c r="K2338" s="1">
        <v>10.5</v>
      </c>
      <c r="L2338">
        <v>61.457596354166597</v>
      </c>
    </row>
    <row r="2339" spans="1:12" x14ac:dyDescent="0.35">
      <c r="A2339" s="1">
        <v>2337</v>
      </c>
      <c r="B2339" s="1">
        <v>27.7039930555556</v>
      </c>
      <c r="C2339" s="1">
        <v>-104.325008392334</v>
      </c>
      <c r="D2339" s="1">
        <v>330.8125</v>
      </c>
      <c r="E2339" s="1">
        <v>27.4509887695312</v>
      </c>
      <c r="F2339" s="1">
        <v>85.8</v>
      </c>
      <c r="G2339" s="1">
        <v>86.0143998055933</v>
      </c>
      <c r="H2339">
        <v>3.3373201911706999E-3</v>
      </c>
      <c r="I2339" s="1">
        <v>1600</v>
      </c>
      <c r="J2339" s="1">
        <v>800</v>
      </c>
      <c r="K2339" s="1">
        <v>10.5</v>
      </c>
      <c r="L2339">
        <v>61.972170225694398</v>
      </c>
    </row>
    <row r="2340" spans="1:12" x14ac:dyDescent="0.35">
      <c r="A2340" s="1">
        <v>2338</v>
      </c>
      <c r="B2340" s="1">
        <v>27.9340277777778</v>
      </c>
      <c r="C2340" s="1">
        <v>-129.45001220703099</v>
      </c>
      <c r="D2340" s="1">
        <v>329.25</v>
      </c>
      <c r="E2340" s="1">
        <v>27.4509887695312</v>
      </c>
      <c r="F2340" s="1">
        <v>85.8</v>
      </c>
      <c r="G2340" s="1">
        <v>86.110264816159898</v>
      </c>
      <c r="H2340">
        <v>3.4318430376478644E-3</v>
      </c>
      <c r="I2340" s="1">
        <v>1600</v>
      </c>
      <c r="J2340" s="1">
        <v>800</v>
      </c>
      <c r="K2340" s="1">
        <v>10.5</v>
      </c>
      <c r="L2340">
        <v>62.486744097222299</v>
      </c>
    </row>
    <row r="2341" spans="1:12" x14ac:dyDescent="0.35">
      <c r="A2341" s="1">
        <v>2339</v>
      </c>
      <c r="B2341" s="1">
        <v>28.259551525069799</v>
      </c>
      <c r="C2341" s="1">
        <v>-94.800263972890605</v>
      </c>
      <c r="D2341" s="1">
        <v>331.37498188047499</v>
      </c>
      <c r="E2341" s="1">
        <v>27.4509887695312</v>
      </c>
      <c r="F2341" s="1">
        <v>85.8</v>
      </c>
      <c r="G2341" s="1">
        <v>86.2110617781304</v>
      </c>
      <c r="H2341">
        <v>3.5668356452817516E-3</v>
      </c>
      <c r="I2341" s="1">
        <v>1600</v>
      </c>
      <c r="J2341" s="1">
        <v>800</v>
      </c>
      <c r="K2341" s="1">
        <v>10.5</v>
      </c>
      <c r="L2341">
        <v>63.214921188489598</v>
      </c>
    </row>
    <row r="2342" spans="1:12" x14ac:dyDescent="0.35">
      <c r="A2342" s="1">
        <v>2340</v>
      </c>
      <c r="B2342" s="1">
        <v>28.641490141596901</v>
      </c>
      <c r="C2342" s="1">
        <v>-128.99973907886701</v>
      </c>
      <c r="D2342" s="1">
        <v>329.00001811952501</v>
      </c>
      <c r="E2342" s="1">
        <v>27.4509887695312</v>
      </c>
      <c r="F2342" s="1">
        <v>85.8</v>
      </c>
      <c r="G2342" s="1">
        <v>86.318392954127802</v>
      </c>
      <c r="H2342">
        <v>3.7474107205095588E-3</v>
      </c>
      <c r="I2342" s="1">
        <v>1600</v>
      </c>
      <c r="J2342" s="1">
        <v>800</v>
      </c>
      <c r="K2342" s="1">
        <v>10.5</v>
      </c>
      <c r="L2342">
        <v>64.069294957343899</v>
      </c>
    </row>
    <row r="2343" spans="1:12" x14ac:dyDescent="0.35">
      <c r="A2343" s="1">
        <v>2341</v>
      </c>
      <c r="B2343" s="1">
        <v>28.7326388888889</v>
      </c>
      <c r="C2343" s="1">
        <v>-79.200004577636705</v>
      </c>
      <c r="D2343" s="1">
        <v>332.25</v>
      </c>
      <c r="E2343" s="1">
        <v>27.4509887695312</v>
      </c>
      <c r="F2343" s="1">
        <v>85.8</v>
      </c>
      <c r="G2343" s="1">
        <v>86.433964474259398</v>
      </c>
      <c r="H2343">
        <v>4.0223187371907342E-3</v>
      </c>
      <c r="I2343" s="1">
        <v>1600</v>
      </c>
      <c r="J2343" s="1">
        <v>800</v>
      </c>
      <c r="K2343" s="1">
        <v>10.5</v>
      </c>
      <c r="L2343">
        <v>64.273189236111094</v>
      </c>
    </row>
    <row r="2344" spans="1:12" x14ac:dyDescent="0.35">
      <c r="A2344" s="1">
        <v>2342</v>
      </c>
      <c r="B2344" s="1">
        <v>28.958336777128899</v>
      </c>
      <c r="C2344" s="1">
        <v>-87.900482173838995</v>
      </c>
      <c r="D2344" s="1">
        <v>331.62496948267301</v>
      </c>
      <c r="E2344" s="1">
        <v>27.4509887695312</v>
      </c>
      <c r="F2344" s="1">
        <v>85.8</v>
      </c>
      <c r="G2344" s="1">
        <v>86.559613456662206</v>
      </c>
      <c r="H2344">
        <v>4.3389707644228004E-3</v>
      </c>
      <c r="I2344" s="1">
        <v>1600</v>
      </c>
      <c r="J2344" s="1">
        <v>800</v>
      </c>
      <c r="K2344" s="1">
        <v>10.5</v>
      </c>
      <c r="L2344">
        <v>64.778061870230701</v>
      </c>
    </row>
    <row r="2345" spans="1:12" x14ac:dyDescent="0.35">
      <c r="A2345" s="1">
        <v>2343</v>
      </c>
      <c r="B2345" s="1">
        <v>29.4097222222222</v>
      </c>
      <c r="C2345" s="1">
        <v>-150.90000915527301</v>
      </c>
      <c r="D2345" s="1">
        <v>327.625</v>
      </c>
      <c r="E2345" s="1">
        <v>27.4509887695312</v>
      </c>
      <c r="F2345" s="1">
        <v>85.8</v>
      </c>
      <c r="G2345" s="1">
        <v>86.697337210224703</v>
      </c>
      <c r="H2345">
        <v>4.6829499409722858E-3</v>
      </c>
      <c r="I2345" s="1">
        <v>1600</v>
      </c>
      <c r="J2345" s="1">
        <v>800</v>
      </c>
      <c r="K2345" s="1">
        <v>10.5</v>
      </c>
      <c r="L2345">
        <v>65.787784027777704</v>
      </c>
    </row>
    <row r="2346" spans="1:12" x14ac:dyDescent="0.35">
      <c r="A2346" s="1">
        <v>2344</v>
      </c>
      <c r="B2346" s="1">
        <v>29.982639915404899</v>
      </c>
      <c r="C2346" s="1">
        <v>-151.49940033453399</v>
      </c>
      <c r="D2346" s="1">
        <v>327.25003719299201</v>
      </c>
      <c r="E2346" s="1">
        <v>27.4509887695312</v>
      </c>
      <c r="F2346" s="1">
        <v>89.8</v>
      </c>
      <c r="G2346" s="1">
        <v>86.833429042074599</v>
      </c>
      <c r="H2346">
        <v>4.539036574108697E-3</v>
      </c>
      <c r="I2346" s="1">
        <v>1600</v>
      </c>
      <c r="J2346" s="1">
        <v>800</v>
      </c>
      <c r="K2346" s="1">
        <v>10.5</v>
      </c>
      <c r="L2346">
        <v>67.069366532365805</v>
      </c>
    </row>
    <row r="2347" spans="1:12" x14ac:dyDescent="0.35">
      <c r="A2347" s="1">
        <v>2345</v>
      </c>
      <c r="B2347" s="1">
        <v>30.1171875</v>
      </c>
      <c r="C2347" s="1">
        <v>-72.900001525878906</v>
      </c>
      <c r="D2347" s="1">
        <v>332.125</v>
      </c>
      <c r="E2347" s="1">
        <v>27.4509887695312</v>
      </c>
      <c r="F2347" s="1">
        <v>89.8</v>
      </c>
      <c r="G2347" s="1">
        <v>86.938260376788406</v>
      </c>
      <c r="H2347">
        <v>3.4807880517234301E-3</v>
      </c>
      <c r="I2347" s="1">
        <v>1600</v>
      </c>
      <c r="J2347" s="1">
        <v>800</v>
      </c>
      <c r="K2347" s="1">
        <v>10.5</v>
      </c>
      <c r="L2347">
        <v>67.370341406250006</v>
      </c>
    </row>
    <row r="2348" spans="1:12" x14ac:dyDescent="0.35">
      <c r="A2348" s="1">
        <v>2346</v>
      </c>
      <c r="B2348" s="1">
        <v>30.1258680555556</v>
      </c>
      <c r="C2348" s="1">
        <v>-12.300000190734901</v>
      </c>
      <c r="D2348" s="1">
        <v>336</v>
      </c>
      <c r="E2348" s="1">
        <v>27.4509887695312</v>
      </c>
      <c r="F2348" s="1">
        <v>89.8</v>
      </c>
      <c r="G2348" s="1">
        <v>86.997601665524101</v>
      </c>
      <c r="H2348">
        <v>1.9697798251202339E-3</v>
      </c>
      <c r="I2348" s="1">
        <v>1600</v>
      </c>
      <c r="J2348" s="1">
        <v>800</v>
      </c>
      <c r="K2348" s="1">
        <v>10.5</v>
      </c>
      <c r="L2348">
        <v>67.389759288194597</v>
      </c>
    </row>
    <row r="2349" spans="1:12" x14ac:dyDescent="0.35">
      <c r="A2349" s="1">
        <v>2347</v>
      </c>
      <c r="B2349" s="1">
        <v>29.809030195057399</v>
      </c>
      <c r="C2349" s="1">
        <v>30.5996730831321</v>
      </c>
      <c r="D2349" s="1">
        <v>338.99997711200501</v>
      </c>
      <c r="E2349" s="1">
        <v>27.4509887695312</v>
      </c>
      <c r="F2349" s="1">
        <v>89.8</v>
      </c>
      <c r="G2349" s="1">
        <v>87.012396193942905</v>
      </c>
      <c r="H2349">
        <v>4.9631031031098364E-4</v>
      </c>
      <c r="I2349" s="1">
        <v>1600</v>
      </c>
      <c r="J2349" s="1">
        <v>800</v>
      </c>
      <c r="K2349" s="1">
        <v>10.5</v>
      </c>
      <c r="L2349">
        <v>66.681012004531695</v>
      </c>
    </row>
    <row r="2350" spans="1:12" x14ac:dyDescent="0.35">
      <c r="A2350" s="1">
        <v>2348</v>
      </c>
      <c r="B2350" s="1">
        <v>29.283853703082102</v>
      </c>
      <c r="C2350" s="1">
        <v>-60.450039672306801</v>
      </c>
      <c r="D2350" s="1">
        <v>333.374996185361</v>
      </c>
      <c r="E2350" s="1">
        <v>27.4509887695312</v>
      </c>
      <c r="F2350" s="1">
        <v>89.8</v>
      </c>
      <c r="G2350" s="1">
        <v>86.982879135004794</v>
      </c>
      <c r="H2350">
        <v>-1.0079637822115982E-3</v>
      </c>
      <c r="I2350" s="1">
        <v>1600</v>
      </c>
      <c r="J2350" s="1">
        <v>800</v>
      </c>
      <c r="K2350" s="1">
        <v>10.5</v>
      </c>
      <c r="L2350">
        <v>65.506223702572399</v>
      </c>
    </row>
    <row r="2351" spans="1:12" x14ac:dyDescent="0.35">
      <c r="A2351" s="1">
        <v>2349</v>
      </c>
      <c r="B2351" s="1">
        <v>29.2534722222222</v>
      </c>
      <c r="C2351" s="1">
        <v>-63.000003814697301</v>
      </c>
      <c r="D2351" s="1">
        <v>333.125</v>
      </c>
      <c r="E2351" s="1">
        <v>27.4509887695312</v>
      </c>
      <c r="F2351" s="1">
        <v>89.8</v>
      </c>
      <c r="G2351" s="1">
        <v>86.908581287264298</v>
      </c>
      <c r="H2351">
        <v>-2.5397985939408013E-3</v>
      </c>
      <c r="I2351" s="1">
        <v>1600</v>
      </c>
      <c r="J2351" s="1">
        <v>800</v>
      </c>
      <c r="K2351" s="1">
        <v>10.5</v>
      </c>
      <c r="L2351">
        <v>65.438262152777696</v>
      </c>
    </row>
    <row r="2352" spans="1:12" x14ac:dyDescent="0.35">
      <c r="A2352" s="1">
        <v>2350</v>
      </c>
      <c r="B2352" s="1">
        <v>29.283853934872798</v>
      </c>
      <c r="C2352" s="1">
        <v>-70.3499500279096</v>
      </c>
      <c r="D2352" s="1">
        <v>332.75000286099902</v>
      </c>
      <c r="E2352" s="1">
        <v>27.4509887695312</v>
      </c>
      <c r="F2352" s="1">
        <v>89.8</v>
      </c>
      <c r="G2352" s="1">
        <v>86.788321616471194</v>
      </c>
      <c r="H2352">
        <v>-4.1067002004192511E-3</v>
      </c>
      <c r="I2352" s="1">
        <v>1600</v>
      </c>
      <c r="J2352" s="1">
        <v>800</v>
      </c>
      <c r="K2352" s="1">
        <v>10.5</v>
      </c>
      <c r="L2352">
        <v>65.506224221074305</v>
      </c>
    </row>
    <row r="2353" spans="1:12" x14ac:dyDescent="0.35">
      <c r="A2353" s="1">
        <v>2351</v>
      </c>
      <c r="B2353" s="1">
        <v>29.4184027777778</v>
      </c>
      <c r="C2353" s="1">
        <v>-70.800003051757798</v>
      </c>
      <c r="D2353" s="1">
        <v>332.625</v>
      </c>
      <c r="E2353" s="1">
        <v>27.4509887695312</v>
      </c>
      <c r="F2353" s="1">
        <v>89.8</v>
      </c>
      <c r="G2353" s="1">
        <v>86.620188481919499</v>
      </c>
      <c r="H2353">
        <v>-5.7152677917302191E-3</v>
      </c>
      <c r="I2353" s="1">
        <v>1600</v>
      </c>
      <c r="J2353" s="1">
        <v>800</v>
      </c>
      <c r="K2353" s="1">
        <v>10.5</v>
      </c>
      <c r="L2353">
        <v>65.807201909722295</v>
      </c>
    </row>
    <row r="2354" spans="1:12" x14ac:dyDescent="0.35">
      <c r="A2354" s="1">
        <v>2352</v>
      </c>
      <c r="B2354" s="1">
        <v>29.4835064477431</v>
      </c>
      <c r="C2354" s="1">
        <v>-72.299991607760106</v>
      </c>
      <c r="D2354" s="1">
        <v>332.50000095366698</v>
      </c>
      <c r="E2354" s="1">
        <v>27.4509887695312</v>
      </c>
      <c r="F2354" s="1">
        <v>89.8</v>
      </c>
      <c r="G2354" s="1">
        <v>86.401509249118305</v>
      </c>
      <c r="H2354">
        <v>-7.4170702264525412E-3</v>
      </c>
      <c r="I2354" s="1">
        <v>1600</v>
      </c>
      <c r="J2354" s="1">
        <v>800</v>
      </c>
      <c r="K2354" s="1">
        <v>10.5</v>
      </c>
      <c r="L2354">
        <v>65.952834913214502</v>
      </c>
    </row>
    <row r="2355" spans="1:12" x14ac:dyDescent="0.35">
      <c r="A2355" s="1">
        <v>2353</v>
      </c>
      <c r="B2355" s="1">
        <v>29.4835069444444</v>
      </c>
      <c r="C2355" s="1">
        <v>-72.300003051757798</v>
      </c>
      <c r="D2355" s="1">
        <v>332.5</v>
      </c>
      <c r="E2355" s="1">
        <v>27.4509887695312</v>
      </c>
      <c r="F2355" s="1">
        <v>84.8</v>
      </c>
      <c r="G2355" s="1">
        <v>86.148677732772995</v>
      </c>
      <c r="H2355">
        <v>-8.5754593460285536E-3</v>
      </c>
      <c r="I2355" s="1">
        <v>1600</v>
      </c>
      <c r="J2355" s="1">
        <v>800</v>
      </c>
      <c r="K2355" s="1">
        <v>10.5</v>
      </c>
      <c r="L2355">
        <v>65.952836024305498</v>
      </c>
    </row>
    <row r="2356" spans="1:12" x14ac:dyDescent="0.35">
      <c r="A2356" s="1">
        <v>2354</v>
      </c>
      <c r="B2356" s="1">
        <v>29.431424008472099</v>
      </c>
      <c r="C2356" s="1">
        <v>-44.5502147657146</v>
      </c>
      <c r="D2356" s="1">
        <v>334.12498760233598</v>
      </c>
      <c r="E2356" s="1">
        <v>27.4509887695312</v>
      </c>
      <c r="F2356" s="1">
        <v>84.8</v>
      </c>
      <c r="G2356" s="1">
        <v>85.897414791906897</v>
      </c>
      <c r="H2356">
        <v>-8.5373372720097731E-3</v>
      </c>
      <c r="I2356" s="1">
        <v>1600</v>
      </c>
      <c r="J2356" s="1">
        <v>800</v>
      </c>
      <c r="K2356" s="1">
        <v>10.5</v>
      </c>
      <c r="L2356">
        <v>65.836329621511695</v>
      </c>
    </row>
    <row r="2357" spans="1:12" x14ac:dyDescent="0.35">
      <c r="A2357" s="1">
        <v>2355</v>
      </c>
      <c r="B2357" s="1">
        <v>29.396703342580601</v>
      </c>
      <c r="C2357" s="1">
        <v>-43.500510402307498</v>
      </c>
      <c r="D2357" s="1">
        <v>334.24996852900603</v>
      </c>
      <c r="E2357" s="1">
        <v>27.4509887695312</v>
      </c>
      <c r="F2357" s="1">
        <v>84.8</v>
      </c>
      <c r="G2357" s="1">
        <v>85.663596292504295</v>
      </c>
      <c r="H2357">
        <v>-7.9539859334536965E-3</v>
      </c>
      <c r="I2357" s="1">
        <v>1600</v>
      </c>
      <c r="J2357" s="1">
        <v>800</v>
      </c>
      <c r="K2357" s="1">
        <v>10.5</v>
      </c>
      <c r="L2357">
        <v>65.758661575152303</v>
      </c>
    </row>
    <row r="2358" spans="1:12" x14ac:dyDescent="0.35">
      <c r="A2358" s="1">
        <v>2356</v>
      </c>
      <c r="B2358" s="1">
        <v>29.6527777777778</v>
      </c>
      <c r="C2358" s="1">
        <v>-110.40000152587901</v>
      </c>
      <c r="D2358" s="1">
        <v>330.125</v>
      </c>
      <c r="E2358" s="1">
        <v>27.4509887695312</v>
      </c>
      <c r="F2358" s="1">
        <v>84.8</v>
      </c>
      <c r="G2358" s="1">
        <v>85.443505469349503</v>
      </c>
      <c r="H2358">
        <v>-7.4223347861847181E-3</v>
      </c>
      <c r="I2358" s="1">
        <v>1600</v>
      </c>
      <c r="J2358" s="1">
        <v>800</v>
      </c>
      <c r="K2358" s="1">
        <v>10.5</v>
      </c>
      <c r="L2358">
        <v>66.331484722222299</v>
      </c>
    </row>
    <row r="2359" spans="1:12" x14ac:dyDescent="0.35">
      <c r="A2359" s="1">
        <v>2357</v>
      </c>
      <c r="B2359" s="1">
        <v>29.995659523541701</v>
      </c>
      <c r="C2359" s="1">
        <v>-130.799586490255</v>
      </c>
      <c r="D2359" s="1">
        <v>328.75002479532799</v>
      </c>
      <c r="E2359" s="1">
        <v>27.4509887695312</v>
      </c>
      <c r="F2359" s="1">
        <v>84.8</v>
      </c>
      <c r="G2359" s="1">
        <v>85.233643771566605</v>
      </c>
      <c r="H2359">
        <v>-6.9964592632183846E-3</v>
      </c>
      <c r="I2359" s="1">
        <v>1600</v>
      </c>
      <c r="J2359" s="1">
        <v>800</v>
      </c>
      <c r="K2359" s="1">
        <v>10.5</v>
      </c>
      <c r="L2359">
        <v>67.098490614591299</v>
      </c>
    </row>
    <row r="2360" spans="1:12" x14ac:dyDescent="0.35">
      <c r="A2360" s="1">
        <v>2358</v>
      </c>
      <c r="B2360" s="1">
        <v>29.9696180555556</v>
      </c>
      <c r="C2360" s="1">
        <v>-76.200004577636705</v>
      </c>
      <c r="D2360" s="1">
        <v>332</v>
      </c>
      <c r="E2360" s="1">
        <v>27.4509887695312</v>
      </c>
      <c r="F2360" s="1">
        <v>84.8</v>
      </c>
      <c r="G2360" s="1">
        <v>85.030675249859797</v>
      </c>
      <c r="H2360">
        <v>-6.7725278625921804E-3</v>
      </c>
      <c r="I2360" s="1">
        <v>1600</v>
      </c>
      <c r="J2360" s="1">
        <v>800</v>
      </c>
      <c r="K2360" s="1">
        <v>10.5</v>
      </c>
      <c r="L2360">
        <v>67.040237413194603</v>
      </c>
    </row>
    <row r="2361" spans="1:12" x14ac:dyDescent="0.35">
      <c r="A2361" s="1">
        <v>2359</v>
      </c>
      <c r="B2361" s="1">
        <v>29.830729365347199</v>
      </c>
      <c r="C2361" s="1">
        <v>-37.350136183585299</v>
      </c>
      <c r="D2361" s="1">
        <v>334.62499141700198</v>
      </c>
      <c r="E2361" s="1">
        <v>27.4509887695312</v>
      </c>
      <c r="F2361" s="1">
        <v>84.8</v>
      </c>
      <c r="G2361" s="1">
        <v>84.831373528457704</v>
      </c>
      <c r="H2361">
        <v>-6.6811374838980069E-3</v>
      </c>
      <c r="I2361" s="1">
        <v>1600</v>
      </c>
      <c r="J2361" s="1">
        <v>800</v>
      </c>
      <c r="K2361" s="1">
        <v>10.5</v>
      </c>
      <c r="L2361">
        <v>66.729551746519803</v>
      </c>
    </row>
    <row r="2362" spans="1:12" x14ac:dyDescent="0.35">
      <c r="A2362" s="1">
        <v>2360</v>
      </c>
      <c r="B2362" s="1">
        <v>29.8567708333333</v>
      </c>
      <c r="C2362" s="1">
        <v>-54.900001525878899</v>
      </c>
      <c r="D2362" s="1">
        <v>333.5</v>
      </c>
      <c r="E2362" s="1">
        <v>27.4509887695312</v>
      </c>
      <c r="F2362" s="1">
        <v>84.8</v>
      </c>
      <c r="G2362" s="1">
        <v>84.632570518832296</v>
      </c>
      <c r="H2362">
        <v>-6.6586061767635344E-3</v>
      </c>
      <c r="I2362" s="1">
        <v>1600</v>
      </c>
      <c r="J2362" s="1">
        <v>800</v>
      </c>
      <c r="K2362" s="1">
        <v>10.5</v>
      </c>
      <c r="L2362">
        <v>66.787804947916598</v>
      </c>
    </row>
    <row r="2363" spans="1:12" x14ac:dyDescent="0.35">
      <c r="A2363" s="1">
        <v>2361</v>
      </c>
      <c r="B2363" s="1">
        <v>29.904514071014699</v>
      </c>
      <c r="C2363" s="1">
        <v>-58.425014591258901</v>
      </c>
      <c r="D2363" s="1">
        <v>333.31249928474199</v>
      </c>
      <c r="E2363" s="1">
        <v>27.4509887695312</v>
      </c>
      <c r="F2363" s="1">
        <v>84.8</v>
      </c>
      <c r="G2363" s="1">
        <v>84.431106059949002</v>
      </c>
      <c r="H2363">
        <v>-6.7369756413861977E-3</v>
      </c>
      <c r="I2363" s="1">
        <v>1600</v>
      </c>
      <c r="J2363" s="1">
        <v>800</v>
      </c>
      <c r="K2363" s="1">
        <v>10.5</v>
      </c>
      <c r="L2363">
        <v>66.894603706015701</v>
      </c>
    </row>
    <row r="2364" spans="1:12" x14ac:dyDescent="0.35">
      <c r="A2364" s="1">
        <v>2362</v>
      </c>
      <c r="B2364" s="1">
        <v>29.952258169640899</v>
      </c>
      <c r="C2364" s="1">
        <v>-61.950162123347297</v>
      </c>
      <c r="D2364" s="1">
        <v>333.12498950966898</v>
      </c>
      <c r="E2364" s="1">
        <v>27.4509887695312</v>
      </c>
      <c r="F2364" s="1">
        <v>84.8</v>
      </c>
      <c r="G2364" s="1">
        <v>84.223777684531299</v>
      </c>
      <c r="H2364">
        <v>-6.9220166946640984E-3</v>
      </c>
      <c r="I2364" s="1">
        <v>1600</v>
      </c>
      <c r="J2364" s="1">
        <v>800</v>
      </c>
      <c r="K2364" s="1">
        <v>10.5</v>
      </c>
      <c r="L2364">
        <v>67.001404389996495</v>
      </c>
    </row>
    <row r="2365" spans="1:12" x14ac:dyDescent="0.35">
      <c r="A2365" s="1">
        <v>2363</v>
      </c>
      <c r="B2365" s="1">
        <v>30.1128472222222</v>
      </c>
      <c r="C2365" s="1">
        <v>-83.100006103515597</v>
      </c>
      <c r="D2365" s="1">
        <v>331.75</v>
      </c>
      <c r="E2365" s="1">
        <v>27.4509887695312</v>
      </c>
      <c r="F2365" s="1">
        <v>84.8</v>
      </c>
      <c r="G2365" s="1">
        <v>84.007289712827401</v>
      </c>
      <c r="H2365">
        <v>-7.1892848593979068E-3</v>
      </c>
      <c r="I2365" s="1">
        <v>1600</v>
      </c>
      <c r="J2365" s="1">
        <v>800</v>
      </c>
      <c r="K2365" s="1">
        <v>10.5</v>
      </c>
      <c r="L2365">
        <v>67.360632465277703</v>
      </c>
    </row>
    <row r="2366" spans="1:12" x14ac:dyDescent="0.35">
      <c r="A2366" s="1">
        <v>2364</v>
      </c>
      <c r="B2366" s="1">
        <v>30.3298611111111</v>
      </c>
      <c r="C2366" s="1">
        <v>-87.300003051757798</v>
      </c>
      <c r="D2366" s="1">
        <v>331.5</v>
      </c>
      <c r="E2366" s="1">
        <v>27.4509887695312</v>
      </c>
      <c r="F2366" s="1">
        <v>81.347999999999999</v>
      </c>
      <c r="G2366" s="1">
        <v>83.791919062295094</v>
      </c>
      <c r="H2366">
        <v>-7.1010038502345753E-3</v>
      </c>
      <c r="I2366" s="1">
        <v>1600</v>
      </c>
      <c r="J2366" s="1">
        <v>800</v>
      </c>
      <c r="K2366" s="1">
        <v>10.5</v>
      </c>
      <c r="L2366">
        <v>67.846079513888895</v>
      </c>
    </row>
    <row r="2367" spans="1:12" x14ac:dyDescent="0.35">
      <c r="A2367" s="1">
        <v>2365</v>
      </c>
      <c r="B2367" s="1">
        <v>30.464408695706201</v>
      </c>
      <c r="C2367" s="1">
        <v>-86.100015258690505</v>
      </c>
      <c r="D2367" s="1">
        <v>331.5</v>
      </c>
      <c r="E2367" s="1">
        <v>27.4509887695312</v>
      </c>
      <c r="F2367" s="1">
        <v>81.347999999999999</v>
      </c>
      <c r="G2367" s="1">
        <v>83.601678608880803</v>
      </c>
      <c r="H2367">
        <v>-6.2447195930451669E-3</v>
      </c>
      <c r="I2367" s="1">
        <v>1600</v>
      </c>
      <c r="J2367" s="1">
        <v>800</v>
      </c>
      <c r="K2367" s="1">
        <v>10.5</v>
      </c>
      <c r="L2367">
        <v>68.147054387772997</v>
      </c>
    </row>
    <row r="2368" spans="1:12" x14ac:dyDescent="0.35">
      <c r="A2368" s="1">
        <v>2366</v>
      </c>
      <c r="B2368" s="1">
        <v>30.6206597222222</v>
      </c>
      <c r="C2368" s="1">
        <v>-86.25</v>
      </c>
      <c r="D2368" s="1">
        <v>331.375</v>
      </c>
      <c r="E2368" s="1">
        <v>27.4509887695312</v>
      </c>
      <c r="F2368" s="1">
        <v>81.347999999999999</v>
      </c>
      <c r="G2368" s="1">
        <v>83.447262499060301</v>
      </c>
      <c r="H2368">
        <v>-5.0428947550595323E-3</v>
      </c>
      <c r="I2368" s="1">
        <v>1600</v>
      </c>
      <c r="J2368" s="1">
        <v>800</v>
      </c>
      <c r="K2368" s="1">
        <v>10.5</v>
      </c>
      <c r="L2368">
        <v>68.496578559027697</v>
      </c>
    </row>
    <row r="2369" spans="1:12" x14ac:dyDescent="0.35">
      <c r="A2369" s="1">
        <v>2367</v>
      </c>
      <c r="B2369" s="1">
        <v>30.8029499981253</v>
      </c>
      <c r="C2369" s="1">
        <v>-85.500005721998804</v>
      </c>
      <c r="D2369" s="1">
        <v>331.375</v>
      </c>
      <c r="E2369" s="1">
        <v>27.4509887695312</v>
      </c>
      <c r="F2369" s="1">
        <v>81.347999999999999</v>
      </c>
      <c r="G2369" s="1">
        <v>83.326216143366906</v>
      </c>
      <c r="H2369">
        <v>-3.9297102143414676E-3</v>
      </c>
      <c r="I2369" s="1">
        <v>1600</v>
      </c>
      <c r="J2369" s="1">
        <v>800</v>
      </c>
      <c r="K2369" s="1">
        <v>10.5</v>
      </c>
      <c r="L2369">
        <v>68.904350968806398</v>
      </c>
    </row>
    <row r="2370" spans="1:12" x14ac:dyDescent="0.35">
      <c r="A2370" s="1">
        <v>2368</v>
      </c>
      <c r="B2370" s="1">
        <v>30.7465277777778</v>
      </c>
      <c r="C2370" s="1">
        <v>-41.100002288818402</v>
      </c>
      <c r="D2370" s="1">
        <v>334.125</v>
      </c>
      <c r="E2370" s="1">
        <v>27.4509887695312</v>
      </c>
      <c r="F2370" s="1">
        <v>81.347999999999999</v>
      </c>
      <c r="G2370" s="1">
        <v>83.236615395997504</v>
      </c>
      <c r="H2370">
        <v>-2.9141786298139162E-3</v>
      </c>
      <c r="I2370" s="1">
        <v>1600</v>
      </c>
      <c r="J2370" s="1">
        <v>800</v>
      </c>
      <c r="K2370" s="1">
        <v>10.5</v>
      </c>
      <c r="L2370">
        <v>68.778137847222297</v>
      </c>
    </row>
    <row r="2371" spans="1:12" x14ac:dyDescent="0.35">
      <c r="A2371" s="1">
        <v>2369</v>
      </c>
      <c r="B2371" s="1">
        <v>30.520832406164601</v>
      </c>
      <c r="C2371" s="1">
        <v>-44.700009918073597</v>
      </c>
      <c r="D2371" s="1">
        <v>334</v>
      </c>
      <c r="E2371" s="1">
        <v>27.4509887695312</v>
      </c>
      <c r="F2371" s="1">
        <v>81.347999999999999</v>
      </c>
      <c r="G2371" s="1">
        <v>83.177035968702896</v>
      </c>
      <c r="H2371">
        <v>-1.9520917497028302E-3</v>
      </c>
      <c r="I2371" s="1">
        <v>1600</v>
      </c>
      <c r="J2371" s="1">
        <v>800</v>
      </c>
      <c r="K2371" s="1">
        <v>10.5</v>
      </c>
      <c r="L2371">
        <v>68.2732708426459</v>
      </c>
    </row>
    <row r="2372" spans="1:12" x14ac:dyDescent="0.35">
      <c r="A2372" s="1">
        <v>2370</v>
      </c>
      <c r="B2372" s="1">
        <v>30.399306482724299</v>
      </c>
      <c r="C2372" s="1">
        <v>-45.899992370744798</v>
      </c>
      <c r="D2372" s="1">
        <v>334</v>
      </c>
      <c r="E2372" s="1">
        <v>27.4509887695312</v>
      </c>
      <c r="F2372" s="1">
        <v>81.347999999999999</v>
      </c>
      <c r="G2372" s="1">
        <v>83.146530790385</v>
      </c>
      <c r="H2372">
        <v>-1.0034828740223105E-3</v>
      </c>
      <c r="I2372" s="1">
        <v>1600</v>
      </c>
      <c r="J2372" s="1">
        <v>800</v>
      </c>
      <c r="K2372" s="1">
        <v>10.5</v>
      </c>
      <c r="L2372">
        <v>68.001424643465199</v>
      </c>
    </row>
    <row r="2373" spans="1:12" x14ac:dyDescent="0.35">
      <c r="A2373" s="1">
        <v>2371</v>
      </c>
      <c r="B2373" s="1">
        <v>30.3125</v>
      </c>
      <c r="C2373" s="1">
        <v>-44.700000762939503</v>
      </c>
      <c r="D2373" s="1">
        <v>334.125</v>
      </c>
      <c r="E2373" s="1">
        <v>27.4509887695312</v>
      </c>
      <c r="F2373" s="1">
        <v>81.347999999999999</v>
      </c>
      <c r="G2373" s="1">
        <v>83.144614952510295</v>
      </c>
      <c r="H2373">
        <v>-6.3202899001420706E-5</v>
      </c>
      <c r="I2373" s="1">
        <v>1600</v>
      </c>
      <c r="J2373" s="1">
        <v>800</v>
      </c>
      <c r="K2373" s="1">
        <v>10.5</v>
      </c>
      <c r="L2373">
        <v>67.807243749999998</v>
      </c>
    </row>
    <row r="2374" spans="1:12" x14ac:dyDescent="0.35">
      <c r="A2374" s="1">
        <v>2372</v>
      </c>
      <c r="B2374" s="1">
        <v>30.190971427500099</v>
      </c>
      <c r="C2374" s="1">
        <v>-45.300020217754302</v>
      </c>
      <c r="D2374" s="1">
        <v>334.124998092667</v>
      </c>
      <c r="E2374" s="1">
        <v>27.4509887695312</v>
      </c>
      <c r="F2374" s="1">
        <v>81.347999999999999</v>
      </c>
      <c r="G2374" s="1">
        <v>83.171258001031902</v>
      </c>
      <c r="H2374">
        <v>8.8248409110509591E-4</v>
      </c>
      <c r="I2374" s="1">
        <v>1600</v>
      </c>
      <c r="J2374" s="1">
        <v>800</v>
      </c>
      <c r="K2374" s="1">
        <v>10.5</v>
      </c>
      <c r="L2374">
        <v>67.535391625032204</v>
      </c>
    </row>
    <row r="2375" spans="1:12" x14ac:dyDescent="0.35">
      <c r="A2375" s="1">
        <v>2373</v>
      </c>
      <c r="B2375" s="1">
        <v>30.0868055555556</v>
      </c>
      <c r="C2375" s="1">
        <v>-47.550003051757798</v>
      </c>
      <c r="D2375" s="1">
        <v>333.875</v>
      </c>
      <c r="E2375" s="1">
        <v>27.4509887695312</v>
      </c>
      <c r="F2375" s="1">
        <v>81.347999999999999</v>
      </c>
      <c r="G2375" s="1">
        <v>83.226883452293507</v>
      </c>
      <c r="H2375">
        <v>1.8488331321374547E-3</v>
      </c>
      <c r="I2375" s="1">
        <v>1600</v>
      </c>
      <c r="J2375" s="1">
        <v>800</v>
      </c>
      <c r="K2375" s="1">
        <v>10.5</v>
      </c>
      <c r="L2375">
        <v>67.302378819444499</v>
      </c>
    </row>
    <row r="2376" spans="1:12" x14ac:dyDescent="0.35">
      <c r="A2376" s="1">
        <v>2374</v>
      </c>
      <c r="B2376" s="1">
        <v>29.995660086469801</v>
      </c>
      <c r="C2376" s="1">
        <v>-76.350066756679894</v>
      </c>
      <c r="D2376" s="1">
        <v>331.999996185334</v>
      </c>
      <c r="E2376" s="1">
        <v>27.4509887695312</v>
      </c>
      <c r="F2376" s="1">
        <v>83.367000000000004</v>
      </c>
      <c r="G2376" s="1">
        <v>83.304352048688898</v>
      </c>
      <c r="H2376">
        <v>2.5826630350293278E-3</v>
      </c>
      <c r="I2376" s="1">
        <v>1600</v>
      </c>
      <c r="J2376" s="1">
        <v>800</v>
      </c>
      <c r="K2376" s="1">
        <v>10.5</v>
      </c>
      <c r="L2376">
        <v>67.098491873827797</v>
      </c>
    </row>
    <row r="2377" spans="1:12" x14ac:dyDescent="0.35">
      <c r="A2377" s="1">
        <v>2375</v>
      </c>
      <c r="B2377" s="1">
        <v>30.0434027777778</v>
      </c>
      <c r="C2377" s="1">
        <v>-84.300003051757798</v>
      </c>
      <c r="D2377" s="1">
        <v>331.5</v>
      </c>
      <c r="E2377" s="1">
        <v>27.4509887695312</v>
      </c>
      <c r="F2377" s="1">
        <v>83.367000000000004</v>
      </c>
      <c r="G2377" s="1">
        <v>83.388848273439706</v>
      </c>
      <c r="H2377">
        <v>2.8124755631164502E-3</v>
      </c>
      <c r="I2377" s="1">
        <v>1600</v>
      </c>
      <c r="J2377" s="1">
        <v>800</v>
      </c>
      <c r="K2377" s="1">
        <v>10.5</v>
      </c>
      <c r="L2377">
        <v>67.205289409722297</v>
      </c>
    </row>
    <row r="2378" spans="1:12" x14ac:dyDescent="0.35">
      <c r="A2378" s="1">
        <v>2376</v>
      </c>
      <c r="B2378" s="1">
        <v>30.2777777777778</v>
      </c>
      <c r="C2378" s="1">
        <v>-84.300003051757798</v>
      </c>
      <c r="D2378" s="1">
        <v>331.625</v>
      </c>
      <c r="E2378" s="1">
        <v>27.4509887695312</v>
      </c>
      <c r="F2378" s="1">
        <v>83.367000000000004</v>
      </c>
      <c r="G2378" s="1">
        <v>83.473691797069606</v>
      </c>
      <c r="H2378">
        <v>2.8021750898370905E-3</v>
      </c>
      <c r="I2378" s="1">
        <v>1600</v>
      </c>
      <c r="J2378" s="1">
        <v>800</v>
      </c>
      <c r="K2378" s="1">
        <v>10.5</v>
      </c>
      <c r="L2378">
        <v>67.729572222222302</v>
      </c>
    </row>
    <row r="2379" spans="1:12" x14ac:dyDescent="0.35">
      <c r="A2379" s="1">
        <v>2377</v>
      </c>
      <c r="B2379" s="1">
        <v>30.434026585694699</v>
      </c>
      <c r="C2379" s="1">
        <v>-88.349975204698595</v>
      </c>
      <c r="D2379" s="1">
        <v>331.25000286099902</v>
      </c>
      <c r="E2379" s="1">
        <v>27.4509887695312</v>
      </c>
      <c r="F2379" s="1">
        <v>83.367000000000004</v>
      </c>
      <c r="G2379" s="1">
        <v>83.560231287276906</v>
      </c>
      <c r="H2379">
        <v>2.8435148593965467E-3</v>
      </c>
      <c r="I2379" s="1">
        <v>1600</v>
      </c>
      <c r="J2379" s="1">
        <v>800</v>
      </c>
      <c r="K2379" s="1">
        <v>10.5</v>
      </c>
      <c r="L2379">
        <v>68.079091430603896</v>
      </c>
    </row>
    <row r="2380" spans="1:12" x14ac:dyDescent="0.35">
      <c r="A2380" s="1">
        <v>2378</v>
      </c>
      <c r="B2380" s="1">
        <v>30.5946180555556</v>
      </c>
      <c r="C2380" s="1">
        <v>-90.450004577636705</v>
      </c>
      <c r="D2380" s="1">
        <v>331</v>
      </c>
      <c r="E2380" s="1">
        <v>27.4509887695312</v>
      </c>
      <c r="F2380" s="1">
        <v>83.367000000000004</v>
      </c>
      <c r="G2380" s="1">
        <v>83.649842370745702</v>
      </c>
      <c r="H2380">
        <v>2.9289861188825659E-3</v>
      </c>
      <c r="I2380" s="1">
        <v>1600</v>
      </c>
      <c r="J2380" s="1">
        <v>800</v>
      </c>
      <c r="K2380" s="1">
        <v>10.5</v>
      </c>
      <c r="L2380">
        <v>68.438324913194606</v>
      </c>
    </row>
    <row r="2381" spans="1:12" x14ac:dyDescent="0.35">
      <c r="A2381" s="1">
        <v>2379</v>
      </c>
      <c r="B2381" s="1">
        <v>30.4774305555556</v>
      </c>
      <c r="C2381" s="1">
        <v>-84.600006103515597</v>
      </c>
      <c r="D2381" s="1">
        <v>331.375</v>
      </c>
      <c r="E2381" s="1">
        <v>27.4509887695312</v>
      </c>
      <c r="F2381" s="1">
        <v>83.367000000000004</v>
      </c>
      <c r="G2381" s="1">
        <v>83.743949500027</v>
      </c>
      <c r="H2381">
        <v>3.0877694447099474E-3</v>
      </c>
      <c r="I2381" s="1">
        <v>1600</v>
      </c>
      <c r="J2381" s="1">
        <v>800</v>
      </c>
      <c r="K2381" s="1">
        <v>10.5</v>
      </c>
      <c r="L2381">
        <v>68.176183506944597</v>
      </c>
    </row>
    <row r="2382" spans="1:12" x14ac:dyDescent="0.35">
      <c r="A2382" s="1">
        <v>2380</v>
      </c>
      <c r="B2382" s="1">
        <v>30.108509759084999</v>
      </c>
      <c r="C2382" s="1">
        <v>-11.5505575134663</v>
      </c>
      <c r="D2382" s="1">
        <v>336.12496376067401</v>
      </c>
      <c r="E2382" s="1">
        <v>27.4509887695312</v>
      </c>
      <c r="F2382" s="1">
        <v>83.367000000000004</v>
      </c>
      <c r="G2382" s="1">
        <v>83.844048596554003</v>
      </c>
      <c r="H2382">
        <v>3.3246175824967637E-3</v>
      </c>
      <c r="I2382" s="1">
        <v>1600</v>
      </c>
      <c r="J2382" s="1">
        <v>800</v>
      </c>
      <c r="K2382" s="1">
        <v>10.5</v>
      </c>
      <c r="L2382">
        <v>67.350929820487707</v>
      </c>
    </row>
    <row r="2383" spans="1:12" x14ac:dyDescent="0.35">
      <c r="A2383" s="1">
        <v>2381</v>
      </c>
      <c r="B2383" s="1">
        <v>30.0173611111111</v>
      </c>
      <c r="C2383" s="1">
        <v>-45.900001525878899</v>
      </c>
      <c r="D2383" s="1">
        <v>334</v>
      </c>
      <c r="E2383" s="1">
        <v>27.4509887695312</v>
      </c>
      <c r="F2383" s="1">
        <v>83.367000000000004</v>
      </c>
      <c r="G2383" s="1">
        <v>83.951730829721001</v>
      </c>
      <c r="H2383">
        <v>3.5873394642944628E-3</v>
      </c>
      <c r="I2383" s="1">
        <v>1600</v>
      </c>
      <c r="J2383" s="1">
        <v>800</v>
      </c>
      <c r="K2383" s="1">
        <v>10.5</v>
      </c>
      <c r="L2383">
        <v>67.147035763888894</v>
      </c>
    </row>
    <row r="2384" spans="1:12" x14ac:dyDescent="0.35">
      <c r="A2384" s="1">
        <v>2382</v>
      </c>
      <c r="B2384" s="1">
        <v>29.9696180555556</v>
      </c>
      <c r="C2384" s="1">
        <v>-54.900001525878899</v>
      </c>
      <c r="D2384" s="1">
        <v>333.25</v>
      </c>
      <c r="E2384" s="1">
        <v>27.058832168579102</v>
      </c>
      <c r="F2384" s="1">
        <v>83.367000000000004</v>
      </c>
      <c r="G2384" s="1">
        <v>84.068707910019796</v>
      </c>
      <c r="H2384">
        <v>3.9031988030684799E-3</v>
      </c>
      <c r="I2384" s="1">
        <v>1600</v>
      </c>
      <c r="J2384" s="1">
        <v>800</v>
      </c>
      <c r="K2384" s="1">
        <v>10.5</v>
      </c>
      <c r="L2384">
        <v>67.040237413194603</v>
      </c>
    </row>
    <row r="2385" spans="1:12" x14ac:dyDescent="0.35">
      <c r="A2385" s="1">
        <v>2383</v>
      </c>
      <c r="B2385" s="1">
        <v>29.9696180555556</v>
      </c>
      <c r="C2385" s="1">
        <v>-54.900001525878899</v>
      </c>
      <c r="D2385" s="1">
        <v>333.25</v>
      </c>
      <c r="E2385" s="1">
        <v>27.058832168579102</v>
      </c>
      <c r="F2385" s="1">
        <v>84.8</v>
      </c>
      <c r="G2385" s="1">
        <v>84.191144577204795</v>
      </c>
      <c r="H2385">
        <v>4.0853709760971029E-3</v>
      </c>
      <c r="I2385" s="1">
        <v>1600</v>
      </c>
      <c r="J2385" s="1">
        <v>800</v>
      </c>
      <c r="K2385" s="1">
        <v>10.5</v>
      </c>
      <c r="L2385">
        <v>67.040237413194603</v>
      </c>
    </row>
    <row r="2386" spans="1:12" x14ac:dyDescent="0.35">
      <c r="A2386" s="1">
        <v>2384</v>
      </c>
      <c r="B2386" s="1">
        <v>29.9696180555556</v>
      </c>
      <c r="C2386" s="1">
        <v>-60.599958801621497</v>
      </c>
      <c r="D2386" s="1">
        <v>333.12500095366698</v>
      </c>
      <c r="E2386" s="1">
        <v>27.058832168579102</v>
      </c>
      <c r="F2386" s="1">
        <v>84.8</v>
      </c>
      <c r="G2386" s="1">
        <v>84.309597635219703</v>
      </c>
      <c r="H2386">
        <v>3.9524483163302431E-3</v>
      </c>
      <c r="I2386" s="1">
        <v>1600</v>
      </c>
      <c r="J2386" s="1">
        <v>961.99876404825204</v>
      </c>
      <c r="K2386" s="1">
        <v>10.5</v>
      </c>
      <c r="L2386">
        <v>67.040237413194603</v>
      </c>
    </row>
    <row r="2387" spans="1:12" x14ac:dyDescent="0.35">
      <c r="A2387" s="1">
        <v>2385</v>
      </c>
      <c r="B2387" s="1">
        <v>29.667969900704499</v>
      </c>
      <c r="C2387" s="1">
        <v>-8.2501997000533507</v>
      </c>
      <c r="D2387" s="1">
        <v>336.31248784061302</v>
      </c>
      <c r="E2387" s="1">
        <v>27.058832168579102</v>
      </c>
      <c r="F2387" s="1">
        <v>84.8</v>
      </c>
      <c r="G2387" s="1">
        <v>84.420255285874504</v>
      </c>
      <c r="H2387">
        <v>3.7298779661565128E-3</v>
      </c>
      <c r="I2387" s="1">
        <v>2249.4975223461502</v>
      </c>
      <c r="J2387" s="1">
        <v>962</v>
      </c>
      <c r="K2387" s="1">
        <v>10.5</v>
      </c>
      <c r="L2387">
        <v>66.365468589681896</v>
      </c>
    </row>
    <row r="2388" spans="1:12" x14ac:dyDescent="0.35">
      <c r="A2388" s="1">
        <v>2386</v>
      </c>
      <c r="B2388" s="1">
        <v>29.3663194444444</v>
      </c>
      <c r="C2388" s="1">
        <v>44.100002288818402</v>
      </c>
      <c r="D2388" s="1">
        <v>339.5</v>
      </c>
      <c r="E2388" s="1">
        <v>27.058832168579102</v>
      </c>
      <c r="F2388" s="1">
        <v>84.8</v>
      </c>
      <c r="G2388" s="1">
        <v>84.524876536723497</v>
      </c>
      <c r="H2388">
        <v>3.5626348192003125E-3</v>
      </c>
      <c r="I2388" s="1">
        <v>2899</v>
      </c>
      <c r="J2388" s="1">
        <v>962</v>
      </c>
      <c r="K2388" s="1">
        <v>10.5</v>
      </c>
      <c r="L2388">
        <v>65.690694618055502</v>
      </c>
    </row>
    <row r="2389" spans="1:12" x14ac:dyDescent="0.35">
      <c r="A2389" s="1">
        <v>2387</v>
      </c>
      <c r="B2389" s="1">
        <v>29.127605987904801</v>
      </c>
      <c r="C2389" s="1">
        <v>-10.649582866268</v>
      </c>
      <c r="D2389" s="1">
        <v>336.37502384166203</v>
      </c>
      <c r="E2389" s="1">
        <v>27.058832168579102</v>
      </c>
      <c r="F2389" s="1">
        <v>84.8</v>
      </c>
      <c r="G2389" s="1">
        <v>84.625124441062397</v>
      </c>
      <c r="H2389">
        <v>3.4416869786816338E-3</v>
      </c>
      <c r="I2389" s="1">
        <v>2899</v>
      </c>
      <c r="J2389" s="1">
        <v>962</v>
      </c>
      <c r="K2389" s="1">
        <v>10.5</v>
      </c>
      <c r="L2389">
        <v>65.156706938583696</v>
      </c>
    </row>
    <row r="2390" spans="1:12" x14ac:dyDescent="0.35">
      <c r="A2390" s="1">
        <v>2388</v>
      </c>
      <c r="B2390" s="1">
        <v>29.2925347222222</v>
      </c>
      <c r="C2390" s="1">
        <v>-89.100006103515597</v>
      </c>
      <c r="D2390" s="1">
        <v>331.375</v>
      </c>
      <c r="E2390" s="1">
        <v>27.058832168579102</v>
      </c>
      <c r="F2390" s="1">
        <v>84.8</v>
      </c>
      <c r="G2390" s="1">
        <v>84.722592533725901</v>
      </c>
      <c r="H2390">
        <v>3.327409984952455E-3</v>
      </c>
      <c r="I2390" s="1">
        <v>2899</v>
      </c>
      <c r="J2390" s="1">
        <v>962</v>
      </c>
      <c r="K2390" s="1">
        <v>10.5</v>
      </c>
      <c r="L2390">
        <v>65.525642621527695</v>
      </c>
    </row>
    <row r="2391" spans="1:12" x14ac:dyDescent="0.35">
      <c r="A2391" s="1">
        <v>2389</v>
      </c>
      <c r="B2391" s="1">
        <v>29.5008664661115</v>
      </c>
      <c r="C2391" s="1">
        <v>-90.599994659517904</v>
      </c>
      <c r="D2391" s="1">
        <v>331.25000095366698</v>
      </c>
      <c r="E2391" s="1">
        <v>27.058832168579102</v>
      </c>
      <c r="F2391" s="1">
        <v>84.8</v>
      </c>
      <c r="G2391" s="1">
        <v>84.818830161824707</v>
      </c>
      <c r="H2391">
        <v>3.2622024475951234E-3</v>
      </c>
      <c r="I2391" s="1">
        <v>2899</v>
      </c>
      <c r="J2391" s="1">
        <v>962</v>
      </c>
      <c r="K2391" s="1">
        <v>10.5</v>
      </c>
      <c r="L2391">
        <v>65.991668232703404</v>
      </c>
    </row>
    <row r="2392" spans="1:12" x14ac:dyDescent="0.35">
      <c r="A2392" s="1">
        <v>2390</v>
      </c>
      <c r="B2392" s="1">
        <v>29.7395833333333</v>
      </c>
      <c r="C2392" s="1">
        <v>-87.900001525878906</v>
      </c>
      <c r="D2392" s="1">
        <v>331.375</v>
      </c>
      <c r="E2392" s="1">
        <v>27.058832168579102</v>
      </c>
      <c r="F2392" s="1">
        <v>84.8</v>
      </c>
      <c r="G2392" s="1">
        <v>84.915367113076499</v>
      </c>
      <c r="H2392">
        <v>3.246081819832802E-3</v>
      </c>
      <c r="I2392" s="1">
        <v>2899</v>
      </c>
      <c r="J2392" s="1">
        <v>962</v>
      </c>
      <c r="K2392" s="1">
        <v>10.5</v>
      </c>
      <c r="L2392">
        <v>66.525663541666603</v>
      </c>
    </row>
    <row r="2393" spans="1:12" x14ac:dyDescent="0.35">
      <c r="A2393" s="1">
        <v>2391</v>
      </c>
      <c r="B2393" s="1">
        <v>29.9218736092364</v>
      </c>
      <c r="C2393" s="1">
        <v>-81.300053405335902</v>
      </c>
      <c r="D2393" s="1">
        <v>331.74999713900098</v>
      </c>
      <c r="E2393" s="1">
        <v>27.058832168579102</v>
      </c>
      <c r="F2393" s="1">
        <v>84.8</v>
      </c>
      <c r="G2393" s="1">
        <v>85.013737933222401</v>
      </c>
      <c r="H2393">
        <v>3.2875948422890792E-3</v>
      </c>
      <c r="I2393" s="1">
        <v>2899</v>
      </c>
      <c r="J2393" s="1">
        <v>962</v>
      </c>
      <c r="K2393" s="1">
        <v>10.5</v>
      </c>
      <c r="L2393">
        <v>66.933435951445304</v>
      </c>
    </row>
    <row r="2394" spans="1:12" x14ac:dyDescent="0.35">
      <c r="A2394" s="1">
        <v>2392</v>
      </c>
      <c r="B2394" s="1">
        <v>30.104163686459</v>
      </c>
      <c r="C2394" s="1">
        <v>-80.699069602975101</v>
      </c>
      <c r="D2394" s="1">
        <v>331.75005817365502</v>
      </c>
      <c r="E2394" s="1">
        <v>27.058832168579102</v>
      </c>
      <c r="F2394" s="1">
        <v>84.8</v>
      </c>
      <c r="G2394" s="1">
        <v>85.115506319076601</v>
      </c>
      <c r="H2394">
        <v>3.3805483105614239E-3</v>
      </c>
      <c r="I2394" s="1">
        <v>2899</v>
      </c>
      <c r="J2394" s="1">
        <v>962</v>
      </c>
      <c r="K2394" s="1">
        <v>10.5</v>
      </c>
      <c r="L2394">
        <v>67.341207916787496</v>
      </c>
    </row>
    <row r="2395" spans="1:12" x14ac:dyDescent="0.35">
      <c r="A2395" s="1">
        <v>2393</v>
      </c>
      <c r="B2395" s="1">
        <v>29.7135416666667</v>
      </c>
      <c r="C2395" s="1">
        <v>41.850002288818402</v>
      </c>
      <c r="D2395" s="1">
        <v>339.375</v>
      </c>
      <c r="E2395" s="1">
        <v>27.058832168579102</v>
      </c>
      <c r="F2395" s="1">
        <v>84.8</v>
      </c>
      <c r="G2395" s="1">
        <v>85.222289974958997</v>
      </c>
      <c r="H2395">
        <v>3.5937784508094598E-3</v>
      </c>
      <c r="I2395" s="1">
        <v>2899</v>
      </c>
      <c r="J2395" s="1">
        <v>962</v>
      </c>
      <c r="K2395" s="1">
        <v>10.5</v>
      </c>
      <c r="L2395">
        <v>66.467409895833399</v>
      </c>
    </row>
    <row r="2396" spans="1:12" x14ac:dyDescent="0.35">
      <c r="A2396" s="1">
        <v>2394</v>
      </c>
      <c r="B2396" s="1">
        <v>29.175345997034999</v>
      </c>
      <c r="C2396" s="1">
        <v>-33.900242992399001</v>
      </c>
      <c r="D2396" s="1">
        <v>334.99998474145298</v>
      </c>
      <c r="E2396" s="1">
        <v>27.058832168579102</v>
      </c>
      <c r="F2396" s="1">
        <v>85.891999999999996</v>
      </c>
      <c r="G2396" s="1">
        <v>85.331446735567695</v>
      </c>
      <c r="H2396">
        <v>3.7414128794232234E-3</v>
      </c>
      <c r="I2396" s="1">
        <v>2899</v>
      </c>
      <c r="J2396" s="1">
        <v>962</v>
      </c>
      <c r="K2396" s="1">
        <v>10.5</v>
      </c>
      <c r="L2396">
        <v>65.263498474607601</v>
      </c>
    </row>
    <row r="2397" spans="1:12" x14ac:dyDescent="0.35">
      <c r="A2397" s="1">
        <v>2395</v>
      </c>
      <c r="B2397" s="1">
        <v>29.014758169631602</v>
      </c>
      <c r="C2397" s="1">
        <v>-65.549761585237704</v>
      </c>
      <c r="D2397" s="1">
        <v>333.00001525854702</v>
      </c>
      <c r="E2397" s="1">
        <v>27.058832168579102</v>
      </c>
      <c r="F2397" s="1">
        <v>85.891999999999996</v>
      </c>
      <c r="G2397" s="1">
        <v>85.436032566272701</v>
      </c>
      <c r="H2397">
        <v>3.604581384915755E-3</v>
      </c>
      <c r="I2397" s="1">
        <v>2899</v>
      </c>
      <c r="J2397" s="1">
        <v>962</v>
      </c>
      <c r="K2397" s="1">
        <v>10.5</v>
      </c>
      <c r="L2397">
        <v>64.904273139975601</v>
      </c>
    </row>
    <row r="2398" spans="1:12" x14ac:dyDescent="0.35">
      <c r="A2398" s="1">
        <v>2396</v>
      </c>
      <c r="B2398" s="1">
        <v>29.1579861111111</v>
      </c>
      <c r="C2398" s="1">
        <v>-75.150001525878906</v>
      </c>
      <c r="D2398" s="1">
        <v>332.25</v>
      </c>
      <c r="E2398" s="1">
        <v>27.058832168579102</v>
      </c>
      <c r="F2398" s="1">
        <v>85.891999999999996</v>
      </c>
      <c r="G2398" s="1">
        <v>85.533370365271296</v>
      </c>
      <c r="H2398">
        <v>3.3382957046548729E-3</v>
      </c>
      <c r="I2398" s="1">
        <v>2899</v>
      </c>
      <c r="J2398" s="1">
        <v>962</v>
      </c>
      <c r="K2398" s="1">
        <v>10.5</v>
      </c>
      <c r="L2398">
        <v>65.224665451388901</v>
      </c>
    </row>
    <row r="2399" spans="1:12" x14ac:dyDescent="0.35">
      <c r="A2399" s="1">
        <v>2397</v>
      </c>
      <c r="B2399" s="1">
        <v>29.2447916666667</v>
      </c>
      <c r="C2399" s="1">
        <v>-72</v>
      </c>
      <c r="D2399" s="1">
        <v>332.375</v>
      </c>
      <c r="E2399" s="1">
        <v>27.058832168579102</v>
      </c>
      <c r="F2399" s="1">
        <v>85.891999999999996</v>
      </c>
      <c r="G2399" s="1">
        <v>85.625007408533406</v>
      </c>
      <c r="H2399">
        <v>3.1334534457833573E-3</v>
      </c>
      <c r="I2399" s="1">
        <v>2899</v>
      </c>
      <c r="J2399" s="1">
        <v>962</v>
      </c>
      <c r="K2399" s="1">
        <v>10.5</v>
      </c>
      <c r="L2399">
        <v>65.418844270833404</v>
      </c>
    </row>
    <row r="2400" spans="1:12" x14ac:dyDescent="0.35">
      <c r="A2400" s="1">
        <v>2398</v>
      </c>
      <c r="B2400" s="1">
        <v>29.3967013888889</v>
      </c>
      <c r="C2400" s="1">
        <v>-74.700004577636705</v>
      </c>
      <c r="D2400" s="1">
        <v>332.25</v>
      </c>
      <c r="E2400" s="1">
        <v>27.058832168579102</v>
      </c>
      <c r="F2400" s="1">
        <v>85.891999999999996</v>
      </c>
      <c r="G2400" s="1">
        <v>85.712400353148993</v>
      </c>
      <c r="H2400">
        <v>2.9728870661453475E-3</v>
      </c>
      <c r="I2400" s="1">
        <v>2899</v>
      </c>
      <c r="J2400" s="1">
        <v>962</v>
      </c>
      <c r="K2400" s="1">
        <v>10.5</v>
      </c>
      <c r="L2400">
        <v>65.758657204861095</v>
      </c>
    </row>
    <row r="2401" spans="1:12" x14ac:dyDescent="0.35">
      <c r="A2401" s="1">
        <v>2399</v>
      </c>
      <c r="B2401" s="1">
        <v>29.609376887464901</v>
      </c>
      <c r="C2401" s="1">
        <v>-75.1499889374698</v>
      </c>
      <c r="D2401" s="1">
        <v>332.24999904633398</v>
      </c>
      <c r="E2401" s="1">
        <v>27.058832168579102</v>
      </c>
      <c r="F2401" s="1">
        <v>85.891999999999996</v>
      </c>
      <c r="G2401" s="1">
        <v>85.796938392263598</v>
      </c>
      <c r="H2401">
        <v>2.8551142528424472E-3</v>
      </c>
      <c r="I2401" s="1">
        <v>2899</v>
      </c>
      <c r="J2401" s="1">
        <v>962</v>
      </c>
      <c r="K2401" s="1">
        <v>10.5</v>
      </c>
      <c r="L2401">
        <v>66.234399534645704</v>
      </c>
    </row>
    <row r="2402" spans="1:12" x14ac:dyDescent="0.35">
      <c r="A2402" s="1">
        <v>2400</v>
      </c>
      <c r="B2402" s="1">
        <v>29.8567708333333</v>
      </c>
      <c r="C2402" s="1">
        <v>-73.5</v>
      </c>
      <c r="D2402" s="1">
        <v>332.125</v>
      </c>
      <c r="E2402" s="1">
        <v>27.058832168579102</v>
      </c>
      <c r="F2402" s="1">
        <v>85.891999999999996</v>
      </c>
      <c r="G2402" s="1">
        <v>85.879965337611395</v>
      </c>
      <c r="H2402">
        <v>2.7808450157129272E-3</v>
      </c>
      <c r="I2402" s="1">
        <v>2899</v>
      </c>
      <c r="J2402" s="1">
        <v>962</v>
      </c>
      <c r="K2402" s="1">
        <v>10.5</v>
      </c>
      <c r="L2402">
        <v>66.787804947916598</v>
      </c>
    </row>
    <row r="2403" spans="1:12" x14ac:dyDescent="0.35">
      <c r="A2403" s="1">
        <v>2401</v>
      </c>
      <c r="B2403" s="1">
        <v>29.9652777777778</v>
      </c>
      <c r="C2403" s="1">
        <v>-73.800003051757798</v>
      </c>
      <c r="D2403" s="1">
        <v>332</v>
      </c>
      <c r="E2403" s="1">
        <v>27.058832168579102</v>
      </c>
      <c r="F2403" s="1">
        <v>85.891999999999996</v>
      </c>
      <c r="G2403" s="1">
        <v>85.962800980668504</v>
      </c>
      <c r="H2403">
        <v>2.7643911454635853E-3</v>
      </c>
      <c r="I2403" s="1">
        <v>2899</v>
      </c>
      <c r="J2403" s="1">
        <v>962</v>
      </c>
      <c r="K2403" s="1">
        <v>10.5</v>
      </c>
      <c r="L2403">
        <v>67.030528472222301</v>
      </c>
    </row>
    <row r="2404" spans="1:12" x14ac:dyDescent="0.35">
      <c r="A2404" s="1">
        <v>2402</v>
      </c>
      <c r="B2404" s="1">
        <v>30.0564229157293</v>
      </c>
      <c r="C2404" s="1">
        <v>-73.200009155224095</v>
      </c>
      <c r="D2404" s="1">
        <v>332</v>
      </c>
      <c r="E2404" s="1">
        <v>27.058832168579102</v>
      </c>
      <c r="F2404" s="1">
        <v>85.891999999999996</v>
      </c>
      <c r="G2404" s="1">
        <v>86.046762071980794</v>
      </c>
      <c r="H2404">
        <v>2.7934528584621105E-3</v>
      </c>
      <c r="I2404" s="1">
        <v>2899</v>
      </c>
      <c r="J2404" s="1">
        <v>962</v>
      </c>
      <c r="K2404" s="1">
        <v>10.5</v>
      </c>
      <c r="L2404">
        <v>67.234414677111502</v>
      </c>
    </row>
    <row r="2405" spans="1:12" x14ac:dyDescent="0.35">
      <c r="A2405" s="1">
        <v>2403</v>
      </c>
      <c r="B2405" s="1">
        <v>30.0564236111111</v>
      </c>
      <c r="C2405" s="1">
        <v>-73.200004577636705</v>
      </c>
      <c r="D2405" s="1">
        <v>332</v>
      </c>
      <c r="E2405" s="1">
        <v>27.058832168579102</v>
      </c>
      <c r="F2405" s="1">
        <v>86.8</v>
      </c>
      <c r="G2405" s="1">
        <v>86.129574873406597</v>
      </c>
      <c r="H2405">
        <v>2.7552481717317417E-3</v>
      </c>
      <c r="I2405" s="1">
        <v>2899</v>
      </c>
      <c r="J2405" s="1">
        <v>962</v>
      </c>
      <c r="K2405" s="1">
        <v>10.5</v>
      </c>
      <c r="L2405">
        <v>67.234416232638907</v>
      </c>
    </row>
    <row r="2406" spans="1:12" x14ac:dyDescent="0.35">
      <c r="A2406" s="1">
        <v>2404</v>
      </c>
      <c r="B2406" s="1">
        <v>29.1015625</v>
      </c>
      <c r="C2406" s="1">
        <v>43.200000762939503</v>
      </c>
      <c r="D2406" s="1">
        <v>339.625</v>
      </c>
      <c r="E2406" s="1">
        <v>27.058832168579102</v>
      </c>
      <c r="F2406" s="1">
        <v>86.8</v>
      </c>
      <c r="G2406" s="1">
        <v>86.205339014908006</v>
      </c>
      <c r="H2406">
        <v>2.603441897271391E-3</v>
      </c>
      <c r="I2406" s="1">
        <v>2899</v>
      </c>
      <c r="J2406" s="1">
        <v>962</v>
      </c>
      <c r="K2406" s="1">
        <v>10.5</v>
      </c>
      <c r="L2406">
        <v>65.098449218750005</v>
      </c>
    </row>
    <row r="2407" spans="1:12" x14ac:dyDescent="0.35">
      <c r="A2407" s="1">
        <v>2405</v>
      </c>
      <c r="B2407" s="1">
        <v>28.9930555555556</v>
      </c>
      <c r="C2407" s="1">
        <v>-39.300003051757798</v>
      </c>
      <c r="D2407" s="1">
        <v>334.625</v>
      </c>
      <c r="E2407" s="1">
        <v>27.058832168579102</v>
      </c>
      <c r="F2407" s="1">
        <v>86.8</v>
      </c>
      <c r="G2407" s="1">
        <v>86.271650460107395</v>
      </c>
      <c r="H2407">
        <v>2.2871512416330407E-3</v>
      </c>
      <c r="I2407" s="1">
        <v>2899</v>
      </c>
      <c r="J2407" s="1">
        <v>962</v>
      </c>
      <c r="K2407" s="1">
        <v>10.5</v>
      </c>
      <c r="L2407">
        <v>64.855725694444502</v>
      </c>
    </row>
    <row r="2408" spans="1:12" x14ac:dyDescent="0.35">
      <c r="A2408" s="1">
        <v>2406</v>
      </c>
      <c r="B2408" s="1">
        <v>29.0798635283907</v>
      </c>
      <c r="C2408" s="1">
        <v>-101.400189207487</v>
      </c>
      <c r="D2408" s="1">
        <v>330.74998664866899</v>
      </c>
      <c r="E2408" s="1">
        <v>27.058832168579102</v>
      </c>
      <c r="F2408" s="1">
        <v>86.8</v>
      </c>
      <c r="G2408" s="1">
        <v>86.329563291866506</v>
      </c>
      <c r="H2408">
        <v>1.9915110668966268E-3</v>
      </c>
      <c r="I2408" s="1">
        <v>2899</v>
      </c>
      <c r="J2408" s="1">
        <v>962</v>
      </c>
      <c r="K2408" s="1">
        <v>10.5</v>
      </c>
      <c r="L2408">
        <v>65.049909921198307</v>
      </c>
    </row>
    <row r="2409" spans="1:12" x14ac:dyDescent="0.35">
      <c r="A2409" s="1">
        <v>2407</v>
      </c>
      <c r="B2409" s="1">
        <v>29.3967013888889</v>
      </c>
      <c r="C2409" s="1">
        <v>-126.000007629395</v>
      </c>
      <c r="D2409" s="1">
        <v>329</v>
      </c>
      <c r="E2409" s="1">
        <v>27.058832168579102</v>
      </c>
      <c r="F2409" s="1">
        <v>86.8</v>
      </c>
      <c r="G2409" s="1">
        <v>86.379998089177903</v>
      </c>
      <c r="H2409">
        <v>1.7156626312135937E-3</v>
      </c>
      <c r="I2409" s="1">
        <v>2899</v>
      </c>
      <c r="J2409" s="1">
        <v>962</v>
      </c>
      <c r="K2409" s="1">
        <v>10.5</v>
      </c>
      <c r="L2409">
        <v>65.758657204861095</v>
      </c>
    </row>
    <row r="2410" spans="1:12" x14ac:dyDescent="0.35">
      <c r="A2410" s="1">
        <v>2408</v>
      </c>
      <c r="B2410" s="1">
        <v>29.6006944444444</v>
      </c>
      <c r="C2410" s="1">
        <v>-87.450004577636705</v>
      </c>
      <c r="D2410" s="1">
        <v>331.375</v>
      </c>
      <c r="E2410" s="1">
        <v>27.058832168579102</v>
      </c>
      <c r="F2410" s="1">
        <v>86.8</v>
      </c>
      <c r="G2410" s="1">
        <v>86.423756560635198</v>
      </c>
      <c r="H2410">
        <v>1.4782925947007218E-3</v>
      </c>
      <c r="I2410" s="1">
        <v>2899</v>
      </c>
      <c r="J2410" s="1">
        <v>962</v>
      </c>
      <c r="K2410" s="1">
        <v>10.5</v>
      </c>
      <c r="L2410">
        <v>66.214977430555507</v>
      </c>
    </row>
    <row r="2411" spans="1:12" x14ac:dyDescent="0.35">
      <c r="A2411" s="1">
        <v>2409</v>
      </c>
      <c r="B2411" s="1">
        <v>29.7026909722222</v>
      </c>
      <c r="C2411" s="1">
        <v>-99.675003051757898</v>
      </c>
      <c r="D2411" s="1">
        <v>330.5</v>
      </c>
      <c r="E2411" s="1">
        <v>27.058832168579102</v>
      </c>
      <c r="F2411" s="1">
        <v>86.8</v>
      </c>
      <c r="G2411" s="1">
        <v>86.461534288345902</v>
      </c>
      <c r="H2411">
        <v>1.2718624696707156E-3</v>
      </c>
      <c r="I2411" s="1">
        <v>2899</v>
      </c>
      <c r="J2411" s="1">
        <v>962</v>
      </c>
      <c r="K2411" s="1">
        <v>10.5</v>
      </c>
      <c r="L2411">
        <v>66.443137543402699</v>
      </c>
    </row>
    <row r="2412" spans="1:12" x14ac:dyDescent="0.35">
      <c r="A2412" s="1">
        <v>2410</v>
      </c>
      <c r="B2412" s="1">
        <v>29.8046875</v>
      </c>
      <c r="C2412" s="1">
        <v>-111.90000152587901</v>
      </c>
      <c r="D2412" s="1">
        <v>329.625</v>
      </c>
      <c r="E2412" s="1">
        <v>27.058832168579102</v>
      </c>
      <c r="F2412" s="1">
        <v>86.8</v>
      </c>
      <c r="G2412" s="1">
        <v>86.493931784864301</v>
      </c>
      <c r="H2412">
        <v>1.0869935441632792E-3</v>
      </c>
      <c r="I2412" s="1">
        <v>2899</v>
      </c>
      <c r="J2412" s="1">
        <v>962</v>
      </c>
      <c r="K2412" s="1">
        <v>10.5</v>
      </c>
      <c r="L2412">
        <v>66.671297656250005</v>
      </c>
    </row>
    <row r="2413" spans="1:12" x14ac:dyDescent="0.35">
      <c r="A2413" s="1">
        <v>2411</v>
      </c>
      <c r="B2413" s="1">
        <v>30.0086805555556</v>
      </c>
      <c r="C2413" s="1">
        <v>-95.850006103515597</v>
      </c>
      <c r="D2413" s="1">
        <v>330.625</v>
      </c>
      <c r="E2413" s="1">
        <v>27.058832168579102</v>
      </c>
      <c r="F2413" s="1">
        <v>86.8</v>
      </c>
      <c r="G2413" s="1">
        <v>86.521464038903602</v>
      </c>
      <c r="H2413">
        <v>9.1747645655181997E-4</v>
      </c>
      <c r="I2413" s="1">
        <v>2899</v>
      </c>
      <c r="J2413" s="1">
        <v>962</v>
      </c>
      <c r="K2413" s="1">
        <v>10.5</v>
      </c>
      <c r="L2413">
        <v>67.127617881944502</v>
      </c>
    </row>
    <row r="2414" spans="1:12" x14ac:dyDescent="0.35">
      <c r="A2414" s="1">
        <v>2412</v>
      </c>
      <c r="B2414" s="1">
        <v>30.2387152777778</v>
      </c>
      <c r="C2414" s="1">
        <v>-106.35000610351599</v>
      </c>
      <c r="D2414" s="1">
        <v>329.875</v>
      </c>
      <c r="E2414" s="1">
        <v>27.058832168579102</v>
      </c>
      <c r="F2414" s="1">
        <v>86.8</v>
      </c>
      <c r="G2414" s="1">
        <v>86.544568701566604</v>
      </c>
      <c r="H2414">
        <v>7.6407561296460032E-4</v>
      </c>
      <c r="I2414" s="1">
        <v>2899</v>
      </c>
      <c r="J2414" s="1">
        <v>962</v>
      </c>
      <c r="K2414" s="1">
        <v>10.5</v>
      </c>
      <c r="L2414">
        <v>67.642191753472304</v>
      </c>
    </row>
    <row r="2415" spans="1:12" x14ac:dyDescent="0.35">
      <c r="A2415" s="1">
        <v>2413</v>
      </c>
      <c r="B2415" s="1">
        <v>30.507812831131702</v>
      </c>
      <c r="C2415" s="1">
        <v>-117.899858477</v>
      </c>
      <c r="D2415" s="1">
        <v>329.00000858293299</v>
      </c>
      <c r="E2415" s="1">
        <v>27.058832168579102</v>
      </c>
      <c r="F2415" s="1">
        <v>86.799990326081101</v>
      </c>
      <c r="G2415" s="1">
        <v>86.563613081666205</v>
      </c>
      <c r="H2415">
        <v>6.2424603959304039E-4</v>
      </c>
      <c r="I2415" s="1">
        <v>2899</v>
      </c>
      <c r="J2415" s="1">
        <v>962</v>
      </c>
      <c r="K2415" s="1">
        <v>10.5</v>
      </c>
      <c r="L2415">
        <v>68.244146834471707</v>
      </c>
    </row>
    <row r="2416" spans="1:12" x14ac:dyDescent="0.35">
      <c r="A2416" s="1">
        <v>2414</v>
      </c>
      <c r="B2416" s="1">
        <v>30.551214946646098</v>
      </c>
      <c r="C2416" s="1">
        <v>-99.1501445747584</v>
      </c>
      <c r="D2416" s="1">
        <v>330.12499141706701</v>
      </c>
      <c r="E2416" s="1">
        <v>27.058832168579102</v>
      </c>
      <c r="F2416" s="1">
        <v>85.532009673918907</v>
      </c>
      <c r="G2416" s="1">
        <v>86.583938921049594</v>
      </c>
      <c r="H2416">
        <v>6.6530384858193617E-4</v>
      </c>
      <c r="I2416" s="1">
        <v>2899</v>
      </c>
      <c r="J2416" s="1">
        <v>962</v>
      </c>
      <c r="K2416" s="1">
        <v>10.5</v>
      </c>
      <c r="L2416">
        <v>68.341234762750602</v>
      </c>
    </row>
    <row r="2417" spans="1:12" x14ac:dyDescent="0.35">
      <c r="A2417" s="1">
        <v>2415</v>
      </c>
      <c r="B2417" s="1">
        <v>30.1779513888889</v>
      </c>
      <c r="C2417" s="1">
        <v>23.100000381469702</v>
      </c>
      <c r="D2417" s="1">
        <v>337.75</v>
      </c>
      <c r="E2417" s="1">
        <v>27.058832168579102</v>
      </c>
      <c r="F2417" s="1">
        <v>85.531999999999996</v>
      </c>
      <c r="G2417" s="1">
        <v>86.615947268171297</v>
      </c>
      <c r="H2417">
        <v>1.0606536113309485E-3</v>
      </c>
      <c r="I2417" s="1">
        <v>2899</v>
      </c>
      <c r="J2417" s="1">
        <v>962</v>
      </c>
      <c r="K2417" s="1">
        <v>10.5</v>
      </c>
      <c r="L2417">
        <v>67.506266579861105</v>
      </c>
    </row>
    <row r="2418" spans="1:12" x14ac:dyDescent="0.35">
      <c r="A2418" s="1">
        <v>2416</v>
      </c>
      <c r="B2418" s="1">
        <v>29.4791637858212</v>
      </c>
      <c r="C2418" s="1">
        <v>40.949698643700501</v>
      </c>
      <c r="D2418" s="1">
        <v>339.12498283413402</v>
      </c>
      <c r="E2418" s="1">
        <v>27.058832168579102</v>
      </c>
      <c r="F2418" s="1">
        <v>85.531999999999996</v>
      </c>
      <c r="G2418" s="1">
        <v>86.665185939341399</v>
      </c>
      <c r="H2418">
        <v>1.6702880184356476E-3</v>
      </c>
      <c r="I2418" s="1">
        <v>2899</v>
      </c>
      <c r="J2418" s="1">
        <v>962</v>
      </c>
      <c r="K2418" s="1">
        <v>10.5</v>
      </c>
      <c r="L2418">
        <v>65.943120639054897</v>
      </c>
    </row>
    <row r="2419" spans="1:12" x14ac:dyDescent="0.35">
      <c r="A2419" s="1">
        <v>2417</v>
      </c>
      <c r="B2419" s="1">
        <v>29.1015653808455</v>
      </c>
      <c r="C2419" s="1">
        <v>1.3503021430808799</v>
      </c>
      <c r="D2419" s="1">
        <v>336.87501716586598</v>
      </c>
      <c r="E2419" s="1">
        <v>27.058832168579102</v>
      </c>
      <c r="F2419" s="1">
        <v>85.531999999999996</v>
      </c>
      <c r="G2419" s="1">
        <v>86.732437668046302</v>
      </c>
      <c r="H2419">
        <v>2.3109337138232195E-3</v>
      </c>
      <c r="I2419" s="1">
        <v>2899</v>
      </c>
      <c r="J2419" s="1">
        <v>962</v>
      </c>
      <c r="K2419" s="1">
        <v>10.5</v>
      </c>
      <c r="L2419">
        <v>65.098455663028503</v>
      </c>
    </row>
    <row r="2420" spans="1:12" x14ac:dyDescent="0.35">
      <c r="A2420" s="1">
        <v>2418</v>
      </c>
      <c r="B2420" s="1">
        <v>28.9713541666667</v>
      </c>
      <c r="C2420" s="1">
        <v>-71.100006103515597</v>
      </c>
      <c r="D2420" s="1">
        <v>332.25</v>
      </c>
      <c r="E2420" s="1">
        <v>27.058832168579102</v>
      </c>
      <c r="F2420" s="1">
        <v>85.531999999999996</v>
      </c>
      <c r="G2420" s="1">
        <v>86.818771483839299</v>
      </c>
      <c r="H2420">
        <v>2.9799761196601998E-3</v>
      </c>
      <c r="I2420" s="1">
        <v>2899</v>
      </c>
      <c r="J2420" s="1">
        <v>962</v>
      </c>
      <c r="K2420" s="1">
        <v>10.5</v>
      </c>
      <c r="L2420">
        <v>64.807180989583401</v>
      </c>
    </row>
    <row r="2421" spans="1:12" x14ac:dyDescent="0.35">
      <c r="A2421" s="1">
        <v>2419</v>
      </c>
      <c r="B2421" s="1">
        <v>29.0234375</v>
      </c>
      <c r="C2421" s="1">
        <v>-93.300003051757798</v>
      </c>
      <c r="D2421" s="1">
        <v>330.875</v>
      </c>
      <c r="E2421" s="1">
        <v>27.058832168579102</v>
      </c>
      <c r="F2421" s="1">
        <v>85.531999999999996</v>
      </c>
      <c r="G2421" s="1">
        <v>86.9255597440158</v>
      </c>
      <c r="H2421">
        <v>3.6793884640647073E-3</v>
      </c>
      <c r="I2421" s="1">
        <v>2899</v>
      </c>
      <c r="J2421" s="1">
        <v>962</v>
      </c>
      <c r="K2421" s="1">
        <v>10.5</v>
      </c>
      <c r="L2421">
        <v>64.923688281249994</v>
      </c>
    </row>
    <row r="2422" spans="1:12" x14ac:dyDescent="0.35">
      <c r="A2422" s="1">
        <v>2420</v>
      </c>
      <c r="B2422" s="1">
        <v>29.1840277777778</v>
      </c>
      <c r="C2422" s="1">
        <v>-97.200004577636705</v>
      </c>
      <c r="D2422" s="1">
        <v>330.5</v>
      </c>
      <c r="E2422" s="1">
        <v>27.058832168579102</v>
      </c>
      <c r="F2422" s="1">
        <v>85.531999999999996</v>
      </c>
      <c r="G2422" s="1">
        <v>87.054499948525304</v>
      </c>
      <c r="H2422">
        <v>4.4181915185488316E-3</v>
      </c>
      <c r="I2422" s="1">
        <v>2899</v>
      </c>
      <c r="J2422" s="1">
        <v>962</v>
      </c>
      <c r="K2422" s="1">
        <v>10.5</v>
      </c>
      <c r="L2422">
        <v>65.282919097222305</v>
      </c>
    </row>
    <row r="2423" spans="1:12" x14ac:dyDescent="0.35">
      <c r="A2423" s="1">
        <v>2421</v>
      </c>
      <c r="B2423" s="1">
        <v>29.353297319687801</v>
      </c>
      <c r="C2423" s="1">
        <v>-97.050004196169198</v>
      </c>
      <c r="D2423" s="1">
        <v>330.37500095366698</v>
      </c>
      <c r="E2423" s="1">
        <v>27.058832168579102</v>
      </c>
      <c r="F2423" s="1">
        <v>85.531999999999996</v>
      </c>
      <c r="G2423" s="1">
        <v>87.207641723330795</v>
      </c>
      <c r="H2423">
        <v>5.2172152203556494E-3</v>
      </c>
      <c r="I2423" s="1">
        <v>2899</v>
      </c>
      <c r="J2423" s="1">
        <v>962</v>
      </c>
      <c r="K2423" s="1">
        <v>10.5</v>
      </c>
      <c r="L2423">
        <v>65.661564906302303</v>
      </c>
    </row>
    <row r="2424" spans="1:12" x14ac:dyDescent="0.35">
      <c r="A2424" s="1">
        <v>2422</v>
      </c>
      <c r="B2424" s="1">
        <v>29.574656287775799</v>
      </c>
      <c r="C2424" s="1">
        <v>-96.899987793154196</v>
      </c>
      <c r="D2424" s="1">
        <v>330.375</v>
      </c>
      <c r="E2424" s="1">
        <v>27.058832168579102</v>
      </c>
      <c r="F2424" s="1">
        <v>85.532048873158502</v>
      </c>
      <c r="G2424" s="1">
        <v>87.3874192069228</v>
      </c>
      <c r="H2424">
        <v>6.0788057529198884E-3</v>
      </c>
      <c r="I2424" s="1">
        <v>2899</v>
      </c>
      <c r="J2424" s="1">
        <v>962</v>
      </c>
      <c r="K2424" s="1">
        <v>10.5</v>
      </c>
      <c r="L2424">
        <v>66.156731636377103</v>
      </c>
    </row>
    <row r="2425" spans="1:12" x14ac:dyDescent="0.35">
      <c r="A2425" s="1">
        <v>2423</v>
      </c>
      <c r="B2425" s="1">
        <v>29.8046875</v>
      </c>
      <c r="C2425" s="1">
        <v>-96</v>
      </c>
      <c r="D2425" s="1">
        <v>330.375</v>
      </c>
      <c r="E2425" s="1">
        <v>27.058832168579102</v>
      </c>
      <c r="F2425" s="1">
        <v>88.734999999999999</v>
      </c>
      <c r="G2425" s="1">
        <v>87.583961262212597</v>
      </c>
      <c r="H2425">
        <v>6.5943814966682749E-3</v>
      </c>
      <c r="I2425" s="1">
        <v>2899</v>
      </c>
      <c r="J2425" s="1">
        <v>962</v>
      </c>
      <c r="K2425" s="1">
        <v>10.5</v>
      </c>
      <c r="L2425">
        <v>66.671297656250005</v>
      </c>
    </row>
    <row r="2426" spans="1:12" x14ac:dyDescent="0.35">
      <c r="A2426" s="1">
        <v>2424</v>
      </c>
      <c r="B2426" s="1">
        <v>30.013021495601699</v>
      </c>
      <c r="C2426" s="1">
        <v>-95.399728014346394</v>
      </c>
      <c r="D2426" s="1">
        <v>330.50001621233002</v>
      </c>
      <c r="E2426" s="1">
        <v>27.058832168579102</v>
      </c>
      <c r="F2426" s="1">
        <v>88.734999999999999</v>
      </c>
      <c r="G2426" s="1">
        <v>87.774934953955594</v>
      </c>
      <c r="H2426">
        <v>6.3630707920848675E-3</v>
      </c>
      <c r="I2426" s="1">
        <v>2899</v>
      </c>
      <c r="J2426" s="1">
        <v>962</v>
      </c>
      <c r="K2426" s="1">
        <v>10.5</v>
      </c>
      <c r="L2426">
        <v>67.137328304371195</v>
      </c>
    </row>
    <row r="2427" spans="1:12" x14ac:dyDescent="0.35">
      <c r="A2427" s="1">
        <v>2425</v>
      </c>
      <c r="B2427" s="1">
        <v>30.0998263888889</v>
      </c>
      <c r="C2427" s="1">
        <v>-59.550003051757798</v>
      </c>
      <c r="D2427" s="1">
        <v>332.625</v>
      </c>
      <c r="E2427" s="1">
        <v>27.058832168579102</v>
      </c>
      <c r="F2427" s="1">
        <v>88.734999999999999</v>
      </c>
      <c r="G2427" s="1">
        <v>87.950647507776694</v>
      </c>
      <c r="H2427">
        <v>5.8376932000528056E-3</v>
      </c>
      <c r="I2427" s="1">
        <v>2899</v>
      </c>
      <c r="J2427" s="1">
        <v>962</v>
      </c>
      <c r="K2427" s="1">
        <v>10.5</v>
      </c>
      <c r="L2427">
        <v>67.331505642361094</v>
      </c>
    </row>
    <row r="2428" spans="1:12" x14ac:dyDescent="0.35">
      <c r="A2428" s="1">
        <v>2426</v>
      </c>
      <c r="B2428" s="1">
        <v>30.0260422295948</v>
      </c>
      <c r="C2428" s="1">
        <v>-58.2000110625549</v>
      </c>
      <c r="D2428" s="1">
        <v>332.74999904633398</v>
      </c>
      <c r="E2428" s="1">
        <v>27.058832168579102</v>
      </c>
      <c r="F2428" s="1">
        <v>88.734999999999999</v>
      </c>
      <c r="G2428" s="1">
        <v>88.1138920401729</v>
      </c>
      <c r="H2428">
        <v>5.4367916812628793E-3</v>
      </c>
      <c r="I2428" s="1">
        <v>2899</v>
      </c>
      <c r="J2428" s="1">
        <v>962</v>
      </c>
      <c r="K2428" s="1">
        <v>10.5</v>
      </c>
      <c r="L2428">
        <v>67.166454905069898</v>
      </c>
    </row>
    <row r="2429" spans="1:12" x14ac:dyDescent="0.35">
      <c r="A2429" s="1">
        <v>2427</v>
      </c>
      <c r="B2429" s="1">
        <v>29.9262152777778</v>
      </c>
      <c r="C2429" s="1">
        <v>-62.700000762939503</v>
      </c>
      <c r="D2429" s="1">
        <v>332.5</v>
      </c>
      <c r="E2429" s="1">
        <v>27.058832168579102</v>
      </c>
      <c r="F2429" s="1">
        <v>88.734999999999999</v>
      </c>
      <c r="G2429" s="1">
        <v>88.267263476701004</v>
      </c>
      <c r="H2429">
        <v>5.1250085087010504E-3</v>
      </c>
      <c r="I2429" s="1">
        <v>2899</v>
      </c>
      <c r="J2429" s="1">
        <v>962</v>
      </c>
      <c r="K2429" s="1">
        <v>10.5</v>
      </c>
      <c r="L2429">
        <v>66.943148003472302</v>
      </c>
    </row>
    <row r="2430" spans="1:12" x14ac:dyDescent="0.35">
      <c r="A2430" s="1">
        <v>2428</v>
      </c>
      <c r="B2430" s="1">
        <v>29.908854299120399</v>
      </c>
      <c r="C2430" s="1">
        <v>-66.149975204678498</v>
      </c>
      <c r="D2430" s="1">
        <v>332.250001907333</v>
      </c>
      <c r="E2430" s="1">
        <v>27.058832168579102</v>
      </c>
      <c r="F2430" s="1">
        <v>88.734999999999999</v>
      </c>
      <c r="G2430" s="1">
        <v>88.413199800761802</v>
      </c>
      <c r="H2430">
        <v>4.8793879460776257E-3</v>
      </c>
      <c r="I2430" s="1">
        <v>2899</v>
      </c>
      <c r="J2430" s="1">
        <v>962</v>
      </c>
      <c r="K2430" s="1">
        <v>10.5</v>
      </c>
      <c r="L2430">
        <v>66.904312535874297</v>
      </c>
    </row>
    <row r="2431" spans="1:12" x14ac:dyDescent="0.35">
      <c r="A2431" s="1">
        <v>2429</v>
      </c>
      <c r="B2431" s="1">
        <v>29.852430025740901</v>
      </c>
      <c r="C2431" s="1">
        <v>-66.450017166045797</v>
      </c>
      <c r="D2431" s="1">
        <v>332.24999904633398</v>
      </c>
      <c r="E2431" s="1">
        <v>27.058832168579102</v>
      </c>
      <c r="F2431" s="1">
        <v>88.734999999999999</v>
      </c>
      <c r="G2431" s="1">
        <v>88.554020807642601</v>
      </c>
      <c r="H2431">
        <v>4.7172551457468079E-3</v>
      </c>
      <c r="I2431" s="1">
        <v>2899</v>
      </c>
      <c r="J2431" s="1">
        <v>962</v>
      </c>
      <c r="K2431" s="1">
        <v>10.5</v>
      </c>
      <c r="L2431">
        <v>66.778094821780797</v>
      </c>
    </row>
    <row r="2432" spans="1:12" x14ac:dyDescent="0.35">
      <c r="A2432" s="1">
        <v>2430</v>
      </c>
      <c r="B2432" s="1">
        <v>29.7829861111111</v>
      </c>
      <c r="C2432" s="1">
        <v>-68.100006103515597</v>
      </c>
      <c r="D2432" s="1">
        <v>332.125</v>
      </c>
      <c r="E2432" s="1">
        <v>27.058832168579102</v>
      </c>
      <c r="F2432" s="1">
        <v>88.734999999999999</v>
      </c>
      <c r="G2432" s="1">
        <v>88.691964979847498</v>
      </c>
      <c r="H2432">
        <v>4.6316599985712142E-3</v>
      </c>
      <c r="I2432" s="1">
        <v>2899</v>
      </c>
      <c r="J2432" s="1">
        <v>962</v>
      </c>
      <c r="K2432" s="1">
        <v>10.5</v>
      </c>
      <c r="L2432">
        <v>66.622752951388904</v>
      </c>
    </row>
    <row r="2433" spans="1:12" x14ac:dyDescent="0.35">
      <c r="A2433" s="1">
        <v>2431</v>
      </c>
      <c r="B2433" s="1">
        <v>29.613714416835499</v>
      </c>
      <c r="C2433" s="1">
        <v>-44.399994659521099</v>
      </c>
      <c r="D2433" s="1">
        <v>333.62500095365903</v>
      </c>
      <c r="E2433" s="1">
        <v>27.058832168579102</v>
      </c>
      <c r="F2433" s="1">
        <v>88.734999999999999</v>
      </c>
      <c r="G2433" s="1">
        <v>88.8292250698846</v>
      </c>
      <c r="H2433">
        <v>4.6350342810245661E-3</v>
      </c>
      <c r="I2433" s="1">
        <v>2899</v>
      </c>
      <c r="J2433" s="1">
        <v>962</v>
      </c>
      <c r="K2433" s="1">
        <v>10.5</v>
      </c>
      <c r="L2433">
        <v>66.244102327595897</v>
      </c>
    </row>
    <row r="2434" spans="1:12" x14ac:dyDescent="0.35">
      <c r="A2434" s="1">
        <v>2432</v>
      </c>
      <c r="B2434" s="1">
        <v>29.5008689164979</v>
      </c>
      <c r="C2434" s="1">
        <v>-43.5000068663579</v>
      </c>
      <c r="D2434" s="1">
        <v>333.74999904634097</v>
      </c>
      <c r="E2434" s="1">
        <v>27.058832168579102</v>
      </c>
      <c r="F2434" s="1">
        <v>88.734999999999999</v>
      </c>
      <c r="G2434" s="1">
        <v>88.967982956131493</v>
      </c>
      <c r="H2434">
        <v>4.7035359626259043E-3</v>
      </c>
      <c r="I2434" s="1">
        <v>2899</v>
      </c>
      <c r="J2434" s="1">
        <v>962</v>
      </c>
      <c r="K2434" s="1">
        <v>10.5</v>
      </c>
      <c r="L2434">
        <v>65.991673714070899</v>
      </c>
    </row>
    <row r="2435" spans="1:12" x14ac:dyDescent="0.35">
      <c r="A2435" s="1">
        <v>2433</v>
      </c>
      <c r="B2435" s="1">
        <v>29.5008680555556</v>
      </c>
      <c r="C2435" s="1">
        <v>-43.5</v>
      </c>
      <c r="D2435" s="1">
        <v>333.75</v>
      </c>
      <c r="E2435" s="1">
        <v>27.058832168579102</v>
      </c>
      <c r="F2435" s="1">
        <v>89.8</v>
      </c>
      <c r="G2435" s="1">
        <v>89.106212031391294</v>
      </c>
      <c r="H2435">
        <v>4.685610633652827E-3</v>
      </c>
      <c r="I2435" s="1">
        <v>2899</v>
      </c>
      <c r="J2435" s="1">
        <v>962</v>
      </c>
      <c r="K2435" s="1">
        <v>10.5</v>
      </c>
      <c r="L2435">
        <v>65.991671788194594</v>
      </c>
    </row>
    <row r="2436" spans="1:12" x14ac:dyDescent="0.35">
      <c r="A2436" s="1">
        <v>2434</v>
      </c>
      <c r="B2436" s="1">
        <v>29.53125</v>
      </c>
      <c r="C2436" s="1">
        <v>-80.700004577636705</v>
      </c>
      <c r="D2436" s="1">
        <v>331.5</v>
      </c>
      <c r="E2436" s="1">
        <v>27.058832168579102</v>
      </c>
      <c r="F2436" s="1">
        <v>89.8</v>
      </c>
      <c r="G2436" s="1">
        <v>89.2376449880623</v>
      </c>
      <c r="H2436">
        <v>4.4506544959369626E-3</v>
      </c>
      <c r="I2436" s="1">
        <v>2899</v>
      </c>
      <c r="J2436" s="1">
        <v>962</v>
      </c>
      <c r="K2436" s="1">
        <v>10.5</v>
      </c>
      <c r="L2436">
        <v>66.059634375000002</v>
      </c>
    </row>
    <row r="2437" spans="1:12" x14ac:dyDescent="0.35">
      <c r="A2437" s="1">
        <v>2435</v>
      </c>
      <c r="B2437" s="1">
        <v>29.6657986111111</v>
      </c>
      <c r="C2437" s="1">
        <v>-91.200004577636705</v>
      </c>
      <c r="D2437" s="1">
        <v>330.625</v>
      </c>
      <c r="E2437" s="1">
        <v>27.058832168579102</v>
      </c>
      <c r="F2437" s="1">
        <v>89.8</v>
      </c>
      <c r="G2437" s="1">
        <v>89.360138782294698</v>
      </c>
      <c r="H2437">
        <v>4.1291368528697065E-3</v>
      </c>
      <c r="I2437" s="1">
        <v>2899</v>
      </c>
      <c r="J2437" s="1">
        <v>962</v>
      </c>
      <c r="K2437" s="1">
        <v>10.5</v>
      </c>
      <c r="L2437">
        <v>66.360611545138894</v>
      </c>
    </row>
    <row r="2438" spans="1:12" x14ac:dyDescent="0.35">
      <c r="A2438" s="1">
        <v>2436</v>
      </c>
      <c r="B2438" s="1">
        <v>29.852431648298399</v>
      </c>
      <c r="C2438" s="1">
        <v>-94.199974823231102</v>
      </c>
      <c r="D2438" s="1">
        <v>330.375001907333</v>
      </c>
      <c r="E2438" s="1">
        <v>27.058832168579102</v>
      </c>
      <c r="F2438" s="1">
        <v>89.8</v>
      </c>
      <c r="G2438" s="1">
        <v>89.475640568290103</v>
      </c>
      <c r="H2438">
        <v>3.8691010344662469E-3</v>
      </c>
      <c r="I2438" s="1">
        <v>2899</v>
      </c>
      <c r="J2438" s="1">
        <v>962</v>
      </c>
      <c r="K2438" s="1">
        <v>10.5</v>
      </c>
      <c r="L2438">
        <v>66.778098451344704</v>
      </c>
    </row>
    <row r="2439" spans="1:12" x14ac:dyDescent="0.35">
      <c r="A2439" s="1">
        <v>2437</v>
      </c>
      <c r="B2439" s="1">
        <v>29.9956597222222</v>
      </c>
      <c r="C2439" s="1">
        <v>-90.300003051757798</v>
      </c>
      <c r="D2439" s="1">
        <v>330.625</v>
      </c>
      <c r="E2439" s="1">
        <v>27.058832168579102</v>
      </c>
      <c r="F2439" s="1">
        <v>89.8</v>
      </c>
      <c r="G2439" s="1">
        <v>89.585986355695596</v>
      </c>
      <c r="H2439">
        <v>3.6787334339082648E-3</v>
      </c>
      <c r="I2439" s="1">
        <v>2899</v>
      </c>
      <c r="J2439" s="1">
        <v>962</v>
      </c>
      <c r="K2439" s="1">
        <v>10.5</v>
      </c>
      <c r="L2439">
        <v>67.098491059027694</v>
      </c>
    </row>
    <row r="2440" spans="1:12" x14ac:dyDescent="0.35">
      <c r="A2440" s="1">
        <v>2438</v>
      </c>
      <c r="B2440" s="1">
        <v>30.1388888888889</v>
      </c>
      <c r="C2440" s="1">
        <v>-92.400001525878906</v>
      </c>
      <c r="D2440" s="1">
        <v>330.375</v>
      </c>
      <c r="E2440" s="1">
        <v>27.058832168579102</v>
      </c>
      <c r="F2440" s="1">
        <v>89.8</v>
      </c>
      <c r="G2440" s="1">
        <v>89.692930194705696</v>
      </c>
      <c r="H2440">
        <v>3.5483744548662423E-3</v>
      </c>
      <c r="I2440" s="1">
        <v>2899</v>
      </c>
      <c r="J2440" s="1">
        <v>962</v>
      </c>
      <c r="K2440" s="1">
        <v>10.5</v>
      </c>
      <c r="L2440">
        <v>67.418886111111107</v>
      </c>
    </row>
    <row r="2441" spans="1:12" x14ac:dyDescent="0.35">
      <c r="A2441" s="1">
        <v>2439</v>
      </c>
      <c r="B2441" s="1">
        <v>30.217013292847401</v>
      </c>
      <c r="C2441" s="1">
        <v>-91.950008010812695</v>
      </c>
      <c r="D2441" s="1">
        <v>330.375</v>
      </c>
      <c r="E2441" s="1">
        <v>27.058832168579102</v>
      </c>
      <c r="F2441" s="1">
        <v>89.8</v>
      </c>
      <c r="G2441" s="1">
        <v>89.798172058341706</v>
      </c>
      <c r="H2441">
        <v>3.4828748754103982E-3</v>
      </c>
      <c r="I2441" s="1">
        <v>2899</v>
      </c>
      <c r="J2441" s="1">
        <v>962</v>
      </c>
      <c r="K2441" s="1">
        <v>10.5</v>
      </c>
      <c r="L2441">
        <v>67.593645715302003</v>
      </c>
    </row>
    <row r="2442" spans="1:12" x14ac:dyDescent="0.35">
      <c r="A2442" s="1">
        <v>2440</v>
      </c>
      <c r="B2442" s="1">
        <v>30.3038194444444</v>
      </c>
      <c r="C2442" s="1">
        <v>-87.600006103515597</v>
      </c>
      <c r="D2442" s="1">
        <v>330.625</v>
      </c>
      <c r="E2442" s="1">
        <v>27.058832168579102</v>
      </c>
      <c r="F2442" s="1">
        <v>89.8</v>
      </c>
      <c r="G2442" s="1">
        <v>89.903384865123797</v>
      </c>
      <c r="H2442">
        <v>3.4719391842386728E-3</v>
      </c>
      <c r="I2442" s="1">
        <v>2899</v>
      </c>
      <c r="J2442" s="1">
        <v>962</v>
      </c>
      <c r="K2442" s="1">
        <v>10.5</v>
      </c>
      <c r="L2442">
        <v>67.787825868055506</v>
      </c>
    </row>
    <row r="2443" spans="1:12" x14ac:dyDescent="0.35">
      <c r="A2443" s="1">
        <v>2441</v>
      </c>
      <c r="B2443" s="1">
        <v>30.390624337731602</v>
      </c>
      <c r="C2443" s="1">
        <v>-29.550444027156701</v>
      </c>
      <c r="D2443" s="1">
        <v>334.24997234367203</v>
      </c>
      <c r="E2443" s="1">
        <v>27.058832168579102</v>
      </c>
      <c r="F2443" s="1">
        <v>89.8</v>
      </c>
      <c r="G2443" s="1">
        <v>90.010241071686195</v>
      </c>
      <c r="H2443">
        <v>3.5160984371860669E-3</v>
      </c>
      <c r="I2443" s="1">
        <v>2899</v>
      </c>
      <c r="J2443" s="1">
        <v>962</v>
      </c>
      <c r="K2443" s="1">
        <v>10.5</v>
      </c>
      <c r="L2443">
        <v>67.982003206045405</v>
      </c>
    </row>
    <row r="2444" spans="1:12" x14ac:dyDescent="0.35">
      <c r="A2444" s="1">
        <v>2442</v>
      </c>
      <c r="B2444" s="1">
        <v>30.2300347222222</v>
      </c>
      <c r="C2444" s="1">
        <v>-43.950000762939503</v>
      </c>
      <c r="D2444" s="1">
        <v>333.5</v>
      </c>
      <c r="E2444" s="1">
        <v>27.058832168579102</v>
      </c>
      <c r="F2444" s="1">
        <v>89.8</v>
      </c>
      <c r="G2444" s="1">
        <v>90.120439258049998</v>
      </c>
      <c r="H2444">
        <v>3.645329270602491E-3</v>
      </c>
      <c r="I2444" s="1">
        <v>2899</v>
      </c>
      <c r="J2444" s="1">
        <v>962</v>
      </c>
      <c r="K2444" s="1">
        <v>10.5</v>
      </c>
      <c r="L2444">
        <v>67.622773871527698</v>
      </c>
    </row>
    <row r="2445" spans="1:12" x14ac:dyDescent="0.35">
      <c r="A2445" s="1">
        <v>2443</v>
      </c>
      <c r="B2445" s="1">
        <v>30.0998263888889</v>
      </c>
      <c r="C2445" s="1">
        <v>-56.400001525878899</v>
      </c>
      <c r="D2445" s="1">
        <v>332.75</v>
      </c>
      <c r="E2445" s="1">
        <v>26.274518966674801</v>
      </c>
      <c r="F2445" s="1">
        <v>89.800015075444605</v>
      </c>
      <c r="G2445" s="1">
        <v>90.235731068242401</v>
      </c>
      <c r="H2445">
        <v>3.8303241559724741E-3</v>
      </c>
      <c r="I2445" s="1">
        <v>2899</v>
      </c>
      <c r="J2445" s="1">
        <v>962</v>
      </c>
      <c r="K2445" s="1">
        <v>10.5</v>
      </c>
      <c r="L2445">
        <v>67.331505642361094</v>
      </c>
    </row>
    <row r="2446" spans="1:12" x14ac:dyDescent="0.35">
      <c r="A2446" s="1">
        <v>2444</v>
      </c>
      <c r="B2446" s="1">
        <v>30.0998263888889</v>
      </c>
      <c r="C2446" s="1">
        <v>-56.400001525878899</v>
      </c>
      <c r="D2446" s="1">
        <v>332.75</v>
      </c>
      <c r="E2446" s="1">
        <v>26.274518966674801</v>
      </c>
      <c r="F2446" s="1">
        <v>91.775984924555402</v>
      </c>
      <c r="G2446" s="1">
        <v>90.350096578987802</v>
      </c>
      <c r="H2446">
        <v>3.7995496865229159E-3</v>
      </c>
      <c r="I2446" s="1">
        <v>2899</v>
      </c>
      <c r="J2446" s="1">
        <v>962</v>
      </c>
      <c r="K2446" s="1">
        <v>10.5</v>
      </c>
      <c r="L2446">
        <v>67.331505642361094</v>
      </c>
    </row>
    <row r="2447" spans="1:12" x14ac:dyDescent="0.35">
      <c r="A2447" s="1">
        <v>2445</v>
      </c>
      <c r="B2447" s="1">
        <v>29.9956597222222</v>
      </c>
      <c r="C2447" s="1">
        <v>-84.450004577636705</v>
      </c>
      <c r="D2447" s="1">
        <v>330.875</v>
      </c>
      <c r="E2447" s="1">
        <v>26.274518966674801</v>
      </c>
      <c r="F2447" s="1">
        <v>91.775999999999996</v>
      </c>
      <c r="G2447" s="1">
        <v>90.449648667268207</v>
      </c>
      <c r="H2447">
        <v>3.3188891981046032E-3</v>
      </c>
      <c r="I2447" s="1">
        <v>2300</v>
      </c>
      <c r="J2447" s="1">
        <v>962</v>
      </c>
      <c r="K2447" s="1">
        <v>10.5</v>
      </c>
      <c r="L2447">
        <v>67.098491059027694</v>
      </c>
    </row>
    <row r="2448" spans="1:12" x14ac:dyDescent="0.35">
      <c r="A2448" s="1">
        <v>2446</v>
      </c>
      <c r="B2448" s="1">
        <v>30.095486707148101</v>
      </c>
      <c r="C2448" s="1">
        <v>-84.300021362026001</v>
      </c>
      <c r="D2448" s="1">
        <v>330.87499809268201</v>
      </c>
      <c r="E2448" s="1">
        <v>26.274518966674801</v>
      </c>
      <c r="F2448" s="1">
        <v>91.775999999999996</v>
      </c>
      <c r="G2448" s="1">
        <v>90.528117212107404</v>
      </c>
      <c r="H2448">
        <v>2.6073223041508799E-3</v>
      </c>
      <c r="I2448" s="1">
        <v>2300</v>
      </c>
      <c r="J2448" s="1">
        <v>962</v>
      </c>
      <c r="K2448" s="1">
        <v>10.5</v>
      </c>
      <c r="L2448">
        <v>67.321798034687902</v>
      </c>
    </row>
    <row r="2449" spans="1:12" x14ac:dyDescent="0.35">
      <c r="A2449" s="1">
        <v>2447</v>
      </c>
      <c r="B2449" s="1">
        <v>30.173610515074099</v>
      </c>
      <c r="C2449" s="1">
        <v>-86.699986267368502</v>
      </c>
      <c r="D2449" s="1">
        <v>330.62500190731799</v>
      </c>
      <c r="E2449" s="1">
        <v>26.274518966674801</v>
      </c>
      <c r="F2449" s="1">
        <v>91.775999999999996</v>
      </c>
      <c r="G2449" s="1">
        <v>90.586749485003395</v>
      </c>
      <c r="H2449">
        <v>1.9431651961204495E-3</v>
      </c>
      <c r="I2449" s="1">
        <v>2300</v>
      </c>
      <c r="J2449" s="1">
        <v>962</v>
      </c>
      <c r="K2449" s="1">
        <v>10.5</v>
      </c>
      <c r="L2449">
        <v>67.496556305589905</v>
      </c>
    </row>
    <row r="2450" spans="1:12" x14ac:dyDescent="0.35">
      <c r="A2450" s="1">
        <v>2448</v>
      </c>
      <c r="B2450" s="1">
        <v>30.46875</v>
      </c>
      <c r="C2450" s="1">
        <v>-85.350006103515597</v>
      </c>
      <c r="D2450" s="1">
        <v>330.625</v>
      </c>
      <c r="E2450" s="1">
        <v>26.274518966674801</v>
      </c>
      <c r="F2450" s="1">
        <v>91.775999999999996</v>
      </c>
      <c r="G2450" s="1">
        <v>90.626477501143199</v>
      </c>
      <c r="H2450">
        <v>1.3038942325171185E-3</v>
      </c>
      <c r="I2450" s="1">
        <v>2300</v>
      </c>
      <c r="J2450" s="1">
        <v>962</v>
      </c>
      <c r="K2450" s="1">
        <v>10.5</v>
      </c>
      <c r="L2450">
        <v>68.156765625000006</v>
      </c>
    </row>
    <row r="2451" spans="1:12" x14ac:dyDescent="0.35">
      <c r="A2451" s="1">
        <v>2449</v>
      </c>
      <c r="B2451" s="1">
        <v>30.6684027777778</v>
      </c>
      <c r="C2451" s="1">
        <v>-82.650001525878906</v>
      </c>
      <c r="D2451" s="1">
        <v>330.75</v>
      </c>
      <c r="E2451" s="1">
        <v>26.274518966674801</v>
      </c>
      <c r="F2451" s="1">
        <v>91.775999999999996</v>
      </c>
      <c r="G2451" s="1">
        <v>90.647932774751794</v>
      </c>
      <c r="H2451">
        <v>6.9958893895396505E-4</v>
      </c>
      <c r="I2451" s="1">
        <v>2300</v>
      </c>
      <c r="J2451" s="1">
        <v>962</v>
      </c>
      <c r="K2451" s="1">
        <v>10.5</v>
      </c>
      <c r="L2451">
        <v>68.6033769097223</v>
      </c>
    </row>
    <row r="2452" spans="1:12" x14ac:dyDescent="0.35">
      <c r="A2452" s="1">
        <v>2450</v>
      </c>
      <c r="B2452" s="1">
        <v>30.4644097222222</v>
      </c>
      <c r="C2452" s="1">
        <v>-9.75</v>
      </c>
      <c r="D2452" s="1">
        <v>335.375</v>
      </c>
      <c r="E2452" s="1">
        <v>26.274518966674801</v>
      </c>
      <c r="F2452" s="1">
        <v>91.775999999999996</v>
      </c>
      <c r="G2452" s="1">
        <v>90.651456357606094</v>
      </c>
      <c r="H2452">
        <v>1.1566227260873003E-4</v>
      </c>
      <c r="I2452" s="1">
        <v>2300</v>
      </c>
      <c r="J2452" s="1">
        <v>962</v>
      </c>
      <c r="K2452" s="1">
        <v>10.5</v>
      </c>
      <c r="L2452">
        <v>68.147056684027703</v>
      </c>
    </row>
    <row r="2453" spans="1:12" x14ac:dyDescent="0.35">
      <c r="A2453" s="1">
        <v>2451</v>
      </c>
      <c r="B2453" s="1">
        <v>30.0303852557863</v>
      </c>
      <c r="C2453" s="1">
        <v>8.8498584758957701</v>
      </c>
      <c r="D2453" s="1">
        <v>336.74998950966898</v>
      </c>
      <c r="E2453" s="1">
        <v>26.274518966674801</v>
      </c>
      <c r="F2453" s="1">
        <v>91.775999999999996</v>
      </c>
      <c r="G2453" s="1">
        <v>90.637104260373306</v>
      </c>
      <c r="H2453">
        <v>-4.7791920273067604E-4</v>
      </c>
      <c r="I2453" s="1">
        <v>2300</v>
      </c>
      <c r="J2453" s="1">
        <v>962</v>
      </c>
      <c r="K2453" s="1">
        <v>10.5</v>
      </c>
      <c r="L2453">
        <v>67.176169994078705</v>
      </c>
    </row>
    <row r="2454" spans="1:12" x14ac:dyDescent="0.35">
      <c r="A2454" s="1">
        <v>2452</v>
      </c>
      <c r="B2454" s="1">
        <v>30.0824652777778</v>
      </c>
      <c r="C2454" s="1">
        <v>-63.600002288818402</v>
      </c>
      <c r="D2454" s="1">
        <v>332.25</v>
      </c>
      <c r="E2454" s="1">
        <v>26.274518966674801</v>
      </c>
      <c r="F2454" s="1">
        <v>91.775999999999996</v>
      </c>
      <c r="G2454" s="1">
        <v>90.604648342953695</v>
      </c>
      <c r="H2454">
        <v>-1.0788984019921106E-3</v>
      </c>
      <c r="I2454" s="1">
        <v>2300</v>
      </c>
      <c r="J2454" s="1">
        <v>962</v>
      </c>
      <c r="K2454" s="1">
        <v>10.5</v>
      </c>
      <c r="L2454">
        <v>67.292669878472296</v>
      </c>
    </row>
    <row r="2455" spans="1:12" x14ac:dyDescent="0.35">
      <c r="A2455" s="1">
        <v>2453</v>
      </c>
      <c r="B2455" s="1">
        <v>30.1649305555556</v>
      </c>
      <c r="C2455" s="1">
        <v>-80.850006103515597</v>
      </c>
      <c r="D2455" s="1">
        <v>331.25</v>
      </c>
      <c r="E2455" s="1">
        <v>26.274518966674801</v>
      </c>
      <c r="F2455" s="1">
        <v>91.775999999999996</v>
      </c>
      <c r="G2455" s="1">
        <v>90.5535726879788</v>
      </c>
      <c r="H2455">
        <v>-1.6932138890974192E-3</v>
      </c>
      <c r="I2455" s="1">
        <v>2300</v>
      </c>
      <c r="J2455" s="1">
        <v>962</v>
      </c>
      <c r="K2455" s="1">
        <v>10.5</v>
      </c>
      <c r="L2455">
        <v>67.477139756944595</v>
      </c>
    </row>
    <row r="2456" spans="1:12" x14ac:dyDescent="0.35">
      <c r="A2456" s="1">
        <v>2454</v>
      </c>
      <c r="B2456" s="1">
        <v>30.1649305555556</v>
      </c>
      <c r="C2456" s="1">
        <v>-80.850006103515597</v>
      </c>
      <c r="D2456" s="1">
        <v>331.25</v>
      </c>
      <c r="E2456" s="1">
        <v>26.274518966674801</v>
      </c>
      <c r="F2456" s="1">
        <v>90.024013366589301</v>
      </c>
      <c r="G2456" s="1">
        <v>90.490027769129497</v>
      </c>
      <c r="H2456">
        <v>-2.1065841915711794E-3</v>
      </c>
      <c r="I2456" s="1">
        <v>2300</v>
      </c>
      <c r="J2456" s="1">
        <v>962</v>
      </c>
      <c r="K2456" s="1">
        <v>10.5</v>
      </c>
      <c r="L2456">
        <v>67.477139756944595</v>
      </c>
    </row>
    <row r="2457" spans="1:12" x14ac:dyDescent="0.35">
      <c r="A2457" s="1">
        <v>2455</v>
      </c>
      <c r="B2457" s="1">
        <v>30.4774305555556</v>
      </c>
      <c r="C2457" s="1">
        <v>-90.600006103515597</v>
      </c>
      <c r="D2457" s="1">
        <v>330.375</v>
      </c>
      <c r="E2457" s="1">
        <v>26.274518966674801</v>
      </c>
      <c r="F2457" s="1">
        <v>90.024000000000001</v>
      </c>
      <c r="G2457" s="1">
        <v>90.426928271824593</v>
      </c>
      <c r="H2457">
        <v>-2.0703694909090407E-3</v>
      </c>
      <c r="I2457" s="1">
        <v>2300</v>
      </c>
      <c r="J2457" s="1">
        <v>962</v>
      </c>
      <c r="K2457" s="1">
        <v>10.5</v>
      </c>
      <c r="L2457">
        <v>68.176183506944597</v>
      </c>
    </row>
    <row r="2458" spans="1:12" x14ac:dyDescent="0.35">
      <c r="A2458" s="1">
        <v>2456</v>
      </c>
      <c r="B2458" s="1">
        <v>30.6770833333333</v>
      </c>
      <c r="C2458" s="1">
        <v>-93</v>
      </c>
      <c r="D2458" s="1">
        <v>330.25</v>
      </c>
      <c r="E2458" s="1">
        <v>26.274518966674801</v>
      </c>
      <c r="F2458" s="1">
        <v>90.024000000000001</v>
      </c>
      <c r="G2458" s="1">
        <v>90.370233645686497</v>
      </c>
      <c r="H2458">
        <v>-1.8481111061187476E-3</v>
      </c>
      <c r="I2458" s="1">
        <v>2300</v>
      </c>
      <c r="J2458" s="1">
        <v>962</v>
      </c>
      <c r="K2458" s="1">
        <v>10.5</v>
      </c>
      <c r="L2458">
        <v>68.622794791666607</v>
      </c>
    </row>
    <row r="2459" spans="1:12" x14ac:dyDescent="0.35">
      <c r="A2459" s="1">
        <v>2457</v>
      </c>
      <c r="B2459" s="1">
        <v>30.785589863858402</v>
      </c>
      <c r="C2459" s="1">
        <v>-99.674977588754402</v>
      </c>
      <c r="D2459" s="1">
        <v>329.81250166892301</v>
      </c>
      <c r="E2459" s="1">
        <v>26.274518966674801</v>
      </c>
      <c r="F2459" s="1">
        <v>90.024000000000001</v>
      </c>
      <c r="G2459" s="1">
        <v>90.3190427293667</v>
      </c>
      <c r="H2459">
        <v>-1.6628214738276335E-3</v>
      </c>
      <c r="I2459" s="1">
        <v>2300</v>
      </c>
      <c r="J2459" s="1">
        <v>962</v>
      </c>
      <c r="K2459" s="1">
        <v>10.5</v>
      </c>
      <c r="L2459">
        <v>68.865517390059495</v>
      </c>
    </row>
    <row r="2460" spans="1:12" x14ac:dyDescent="0.35">
      <c r="A2460" s="1">
        <v>2458</v>
      </c>
      <c r="B2460" s="1">
        <v>30.894096394383599</v>
      </c>
      <c r="C2460" s="1">
        <v>-106.349955177509</v>
      </c>
      <c r="D2460" s="1">
        <v>329.37500333784499</v>
      </c>
      <c r="E2460" s="1">
        <v>26.274518966674801</v>
      </c>
      <c r="F2460" s="1">
        <v>90.024000000000001</v>
      </c>
      <c r="G2460" s="1">
        <v>90.2725417950478</v>
      </c>
      <c r="H2460">
        <v>-1.5051727450971619E-3</v>
      </c>
      <c r="I2460" s="1">
        <v>2300</v>
      </c>
      <c r="J2460" s="1">
        <v>962</v>
      </c>
      <c r="K2460" s="1">
        <v>10.5</v>
      </c>
      <c r="L2460">
        <v>69.108239988452397</v>
      </c>
    </row>
    <row r="2461" spans="1:12" x14ac:dyDescent="0.35">
      <c r="A2461" s="1">
        <v>2459</v>
      </c>
      <c r="B2461" s="1">
        <v>31.132813062928101</v>
      </c>
      <c r="C2461" s="1">
        <v>-109.05001792899</v>
      </c>
      <c r="D2461" s="1">
        <v>329.124998092667</v>
      </c>
      <c r="E2461" s="1">
        <v>26.274518966674801</v>
      </c>
      <c r="F2461" s="1">
        <v>90.024000000000001</v>
      </c>
      <c r="G2461" s="1">
        <v>90.229991666592795</v>
      </c>
      <c r="H2461">
        <v>-1.3667297463908097E-3</v>
      </c>
      <c r="I2461" s="1">
        <v>2300</v>
      </c>
      <c r="J2461" s="1">
        <v>962</v>
      </c>
      <c r="K2461" s="1">
        <v>10.5</v>
      </c>
      <c r="L2461">
        <v>69.642234852986505</v>
      </c>
    </row>
    <row r="2462" spans="1:12" x14ac:dyDescent="0.35">
      <c r="A2462" s="1">
        <v>2460</v>
      </c>
      <c r="B2462" s="1">
        <v>31.2065972222222</v>
      </c>
      <c r="C2462" s="1">
        <v>-111.000007629395</v>
      </c>
      <c r="D2462" s="1">
        <v>328.875</v>
      </c>
      <c r="E2462" s="1">
        <v>26.274518966674801</v>
      </c>
      <c r="F2462" s="1">
        <v>90.024000000000001</v>
      </c>
      <c r="G2462" s="1">
        <v>90.190715969643904</v>
      </c>
      <c r="H2462">
        <v>-1.2585706489559086E-3</v>
      </c>
      <c r="I2462" s="1">
        <v>2300</v>
      </c>
      <c r="J2462" s="1">
        <v>962</v>
      </c>
      <c r="K2462" s="1">
        <v>10.5</v>
      </c>
      <c r="L2462">
        <v>69.807285590277701</v>
      </c>
    </row>
    <row r="2463" spans="1:12" x14ac:dyDescent="0.35">
      <c r="A2463" s="1">
        <v>2461</v>
      </c>
      <c r="B2463" s="1">
        <v>30.577251977431501</v>
      </c>
      <c r="C2463" s="1">
        <v>41.999996566824002</v>
      </c>
      <c r="D2463" s="1">
        <v>338.62500286099902</v>
      </c>
      <c r="E2463" s="1">
        <v>26.274518966674801</v>
      </c>
      <c r="F2463" s="1">
        <v>90.024000000000001</v>
      </c>
      <c r="G2463" s="1">
        <v>90.154090380015305</v>
      </c>
      <c r="H2463">
        <v>-1.1978054278276294E-3</v>
      </c>
      <c r="I2463" s="1">
        <v>2300</v>
      </c>
      <c r="J2463" s="1">
        <v>962</v>
      </c>
      <c r="K2463" s="1">
        <v>10.5</v>
      </c>
      <c r="L2463">
        <v>68.399478038395699</v>
      </c>
    </row>
    <row r="2464" spans="1:12" x14ac:dyDescent="0.35">
      <c r="A2464" s="1">
        <v>2462</v>
      </c>
      <c r="B2464" s="1">
        <v>29.9262152777778</v>
      </c>
      <c r="C2464" s="1">
        <v>41.550003051757798</v>
      </c>
      <c r="D2464" s="1">
        <v>339</v>
      </c>
      <c r="E2464" s="1">
        <v>26.274518966674801</v>
      </c>
      <c r="F2464" s="1">
        <v>90.024000000000001</v>
      </c>
      <c r="G2464" s="1">
        <v>90.1195326994726</v>
      </c>
      <c r="H2464">
        <v>-1.1547630698454298E-3</v>
      </c>
      <c r="I2464" s="1">
        <v>2300</v>
      </c>
      <c r="J2464" s="1">
        <v>962</v>
      </c>
      <c r="K2464" s="1">
        <v>10.5</v>
      </c>
      <c r="L2464">
        <v>66.943148003472302</v>
      </c>
    </row>
    <row r="2465" spans="1:12" x14ac:dyDescent="0.35">
      <c r="A2465" s="1">
        <v>2463</v>
      </c>
      <c r="B2465" s="1">
        <v>29.1449652777778</v>
      </c>
      <c r="C2465" s="1">
        <v>42</v>
      </c>
      <c r="D2465" s="1">
        <v>339.125</v>
      </c>
      <c r="E2465" s="1">
        <v>26.274518966674801</v>
      </c>
      <c r="F2465" s="1">
        <v>90.024000000000001</v>
      </c>
      <c r="G2465" s="1">
        <v>90.086493601143403</v>
      </c>
      <c r="H2465">
        <v>-1.1336127900860111E-3</v>
      </c>
      <c r="I2465" s="1">
        <v>2300</v>
      </c>
      <c r="J2465" s="1">
        <v>962</v>
      </c>
      <c r="K2465" s="1">
        <v>10.5</v>
      </c>
      <c r="L2465">
        <v>65.195538628472306</v>
      </c>
    </row>
    <row r="2466" spans="1:12" x14ac:dyDescent="0.35">
      <c r="A2466" s="1">
        <v>2464</v>
      </c>
      <c r="B2466" s="1">
        <v>28.6371527777778</v>
      </c>
      <c r="C2466" s="1">
        <v>-9.9000005722045898</v>
      </c>
      <c r="D2466" s="1">
        <v>335.875</v>
      </c>
      <c r="E2466" s="1">
        <v>26.274518966674801</v>
      </c>
      <c r="F2466" s="1">
        <v>90.024000000000001</v>
      </c>
      <c r="G2466" s="1">
        <v>90.054447897449407</v>
      </c>
      <c r="H2466">
        <v>-1.1190257156745433E-3</v>
      </c>
      <c r="I2466" s="1">
        <v>2300</v>
      </c>
      <c r="J2466" s="1">
        <v>962</v>
      </c>
      <c r="K2466" s="1">
        <v>10.5</v>
      </c>
      <c r="L2466">
        <v>64.059592534722299</v>
      </c>
    </row>
    <row r="2467" spans="1:12" x14ac:dyDescent="0.35">
      <c r="A2467" s="1">
        <v>2465</v>
      </c>
      <c r="B2467" s="1">
        <v>28.576389352476799</v>
      </c>
      <c r="C2467" s="1">
        <v>-37.7997901933823</v>
      </c>
      <c r="D2467" s="1">
        <v>334.37501144399801</v>
      </c>
      <c r="E2467" s="1">
        <v>26.274518966674801</v>
      </c>
      <c r="F2467" s="1">
        <v>89.800001708970299</v>
      </c>
      <c r="G2467" s="1">
        <v>90.023776357694999</v>
      </c>
      <c r="H2467">
        <v>-1.0733177402183697E-3</v>
      </c>
      <c r="I2467" s="1">
        <v>2300</v>
      </c>
      <c r="J2467" s="1">
        <v>962</v>
      </c>
      <c r="K2467" s="1">
        <v>10.5</v>
      </c>
      <c r="L2467">
        <v>63.923668398129401</v>
      </c>
    </row>
    <row r="2468" spans="1:12" x14ac:dyDescent="0.35">
      <c r="A2468" s="1">
        <v>2466</v>
      </c>
      <c r="B2468" s="1">
        <v>28.6805575754742</v>
      </c>
      <c r="C2468" s="1">
        <v>-65.250207136369397</v>
      </c>
      <c r="D2468" s="1">
        <v>332.49998474133599</v>
      </c>
      <c r="E2468" s="1">
        <v>26.274518966674801</v>
      </c>
      <c r="F2468" s="1">
        <v>89.8</v>
      </c>
      <c r="G2468" s="1">
        <v>89.995771767544596</v>
      </c>
      <c r="H2468">
        <v>-9.7643131681528575E-4</v>
      </c>
      <c r="I2468" s="1">
        <v>2300</v>
      </c>
      <c r="J2468" s="1">
        <v>962</v>
      </c>
      <c r="K2468" s="1">
        <v>10.5</v>
      </c>
      <c r="L2468">
        <v>64.156686462881197</v>
      </c>
    </row>
    <row r="2469" spans="1:12" x14ac:dyDescent="0.35">
      <c r="A2469" s="1">
        <v>2467</v>
      </c>
      <c r="B2469" s="1">
        <v>28.9453125</v>
      </c>
      <c r="C2469" s="1">
        <v>-92.400001525878906</v>
      </c>
      <c r="D2469" s="1">
        <v>330.5</v>
      </c>
      <c r="E2469" s="1">
        <v>26.274518966674801</v>
      </c>
      <c r="F2469" s="1">
        <v>89.8</v>
      </c>
      <c r="G2469" s="1">
        <v>89.970879147190303</v>
      </c>
      <c r="H2469">
        <v>-8.599880696620254E-4</v>
      </c>
      <c r="I2469" s="1">
        <v>2300</v>
      </c>
      <c r="J2469" s="1">
        <v>962</v>
      </c>
      <c r="K2469" s="1">
        <v>10.5</v>
      </c>
      <c r="L2469">
        <v>64.748927343749997</v>
      </c>
    </row>
    <row r="2470" spans="1:12" x14ac:dyDescent="0.35">
      <c r="A2470" s="1">
        <v>2468</v>
      </c>
      <c r="B2470" s="1">
        <v>29.2230922645678</v>
      </c>
      <c r="C2470" s="1">
        <v>-96.899995803923701</v>
      </c>
      <c r="D2470" s="1">
        <v>330.24999904634097</v>
      </c>
      <c r="E2470" s="1">
        <v>26.274518966674801</v>
      </c>
      <c r="F2470" s="1">
        <v>89.8</v>
      </c>
      <c r="G2470" s="1">
        <v>89.948702811783505</v>
      </c>
      <c r="H2470">
        <v>-7.5886348147172157E-4</v>
      </c>
      <c r="I2470" s="1">
        <v>2300</v>
      </c>
      <c r="J2470" s="1">
        <v>962</v>
      </c>
      <c r="K2470" s="1">
        <v>10.5</v>
      </c>
      <c r="L2470">
        <v>65.370304010302306</v>
      </c>
    </row>
    <row r="2471" spans="1:12" x14ac:dyDescent="0.35">
      <c r="A2471" s="1">
        <v>2469</v>
      </c>
      <c r="B2471" s="1">
        <v>29.4835049576544</v>
      </c>
      <c r="C2471" s="1">
        <v>-96.150007247834097</v>
      </c>
      <c r="D2471" s="1">
        <v>330.12500095365903</v>
      </c>
      <c r="E2471" s="1">
        <v>26.274518966674801</v>
      </c>
      <c r="F2471" s="1">
        <v>89.8</v>
      </c>
      <c r="G2471" s="1">
        <v>89.928890247591397</v>
      </c>
      <c r="H2471">
        <v>-6.7198814088366031E-4</v>
      </c>
      <c r="I2471" s="1">
        <v>2300</v>
      </c>
      <c r="J2471" s="1">
        <v>962</v>
      </c>
      <c r="K2471" s="1">
        <v>10.5</v>
      </c>
      <c r="L2471">
        <v>65.952831579975495</v>
      </c>
    </row>
    <row r="2472" spans="1:12" x14ac:dyDescent="0.35">
      <c r="A2472" s="1">
        <v>2470</v>
      </c>
      <c r="B2472" s="1">
        <v>29.7005208333333</v>
      </c>
      <c r="C2472" s="1">
        <v>-101.40000152587901</v>
      </c>
      <c r="D2472" s="1">
        <v>329.75</v>
      </c>
      <c r="E2472" s="1">
        <v>26.274518966674801</v>
      </c>
      <c r="F2472" s="1">
        <v>89.8</v>
      </c>
      <c r="G2472" s="1">
        <v>89.911126515250103</v>
      </c>
      <c r="H2472">
        <v>-5.9809501321687658E-4</v>
      </c>
      <c r="I2472" s="1">
        <v>2300</v>
      </c>
      <c r="J2472" s="1">
        <v>962</v>
      </c>
      <c r="K2472" s="1">
        <v>10.5</v>
      </c>
      <c r="L2472">
        <v>66.438283072916605</v>
      </c>
    </row>
    <row r="2473" spans="1:12" x14ac:dyDescent="0.35">
      <c r="A2473" s="1">
        <v>2471</v>
      </c>
      <c r="B2473" s="1">
        <v>29.6961805555556</v>
      </c>
      <c r="C2473" s="1">
        <v>22.5</v>
      </c>
      <c r="D2473" s="1">
        <v>337.375</v>
      </c>
      <c r="E2473" s="1">
        <v>26.274518966674801</v>
      </c>
      <c r="F2473" s="1">
        <v>89.8</v>
      </c>
      <c r="G2473" s="1">
        <v>89.895129243507597</v>
      </c>
      <c r="H2473">
        <v>-5.3869798125389908E-4</v>
      </c>
      <c r="I2473" s="1">
        <v>2300</v>
      </c>
      <c r="J2473" s="1">
        <v>962</v>
      </c>
      <c r="K2473" s="1">
        <v>10.5</v>
      </c>
      <c r="L2473">
        <v>66.428574131944501</v>
      </c>
    </row>
    <row r="2474" spans="1:12" x14ac:dyDescent="0.35">
      <c r="A2474" s="1">
        <v>2472</v>
      </c>
      <c r="B2474" s="1">
        <v>29.2317708333333</v>
      </c>
      <c r="C2474" s="1">
        <v>34.050003051757798</v>
      </c>
      <c r="D2474" s="1">
        <v>338.5</v>
      </c>
      <c r="E2474" s="1">
        <v>26.274518966674801</v>
      </c>
      <c r="F2474" s="1">
        <v>89.8</v>
      </c>
      <c r="G2474" s="1">
        <v>89.880644140666107</v>
      </c>
      <c r="H2474">
        <v>-4.9552603285211549E-4</v>
      </c>
      <c r="I2474" s="1">
        <v>2300</v>
      </c>
      <c r="J2474" s="1">
        <v>962</v>
      </c>
      <c r="K2474" s="1">
        <v>10.5</v>
      </c>
      <c r="L2474">
        <v>65.389717447916595</v>
      </c>
    </row>
    <row r="2475" spans="1:12" x14ac:dyDescent="0.35">
      <c r="A2475" s="1">
        <v>2473</v>
      </c>
      <c r="B2475" s="1">
        <v>28.6067708333333</v>
      </c>
      <c r="C2475" s="1">
        <v>37.200000762939503</v>
      </c>
      <c r="D2475" s="1">
        <v>338.875</v>
      </c>
      <c r="E2475" s="1">
        <v>26.274518966674801</v>
      </c>
      <c r="F2475" s="1">
        <v>89.799999954224006</v>
      </c>
      <c r="G2475" s="1">
        <v>89.867440952558397</v>
      </c>
      <c r="H2475">
        <v>-4.6154068396569244E-4</v>
      </c>
      <c r="I2475" s="1">
        <v>2300</v>
      </c>
      <c r="J2475" s="1">
        <v>962</v>
      </c>
      <c r="K2475" s="1">
        <v>10.5</v>
      </c>
      <c r="L2475">
        <v>63.9916299479166</v>
      </c>
    </row>
    <row r="2476" spans="1:12" x14ac:dyDescent="0.35">
      <c r="A2476" s="1">
        <v>2474</v>
      </c>
      <c r="B2476" s="1">
        <v>28.6067708333333</v>
      </c>
      <c r="C2476" s="1">
        <v>37.200000762939503</v>
      </c>
      <c r="D2476" s="1">
        <v>338.875</v>
      </c>
      <c r="E2476" s="1">
        <v>26.274518966674801</v>
      </c>
      <c r="F2476" s="1">
        <v>89.793999999999997</v>
      </c>
      <c r="G2476" s="1">
        <v>89.855333646171601</v>
      </c>
      <c r="H2476">
        <v>-4.2323220676631534E-4</v>
      </c>
      <c r="I2476" s="1">
        <v>2300</v>
      </c>
      <c r="J2476" s="1">
        <v>962</v>
      </c>
      <c r="K2476" s="1">
        <v>10.5</v>
      </c>
      <c r="L2476">
        <v>63.9916299479166</v>
      </c>
    </row>
    <row r="2477" spans="1:12" x14ac:dyDescent="0.35">
      <c r="A2477" s="1">
        <v>2475</v>
      </c>
      <c r="B2477" s="1">
        <v>28.0208333333333</v>
      </c>
      <c r="C2477" s="1">
        <v>1.20000004768372</v>
      </c>
      <c r="D2477" s="1">
        <v>336.75</v>
      </c>
      <c r="E2477" s="1">
        <v>26.274518966674801</v>
      </c>
      <c r="F2477" s="1">
        <v>89.793999999999997</v>
      </c>
      <c r="G2477" s="1">
        <v>89.844177452113001</v>
      </c>
      <c r="H2477">
        <v>-3.9813927803731186E-4</v>
      </c>
      <c r="I2477" s="1">
        <v>2300</v>
      </c>
      <c r="J2477" s="1">
        <v>962</v>
      </c>
      <c r="K2477" s="1">
        <v>10.5</v>
      </c>
      <c r="L2477">
        <v>62.680922916666603</v>
      </c>
    </row>
    <row r="2478" spans="1:12" x14ac:dyDescent="0.35">
      <c r="A2478" s="1">
        <v>2476</v>
      </c>
      <c r="B2478" s="1">
        <v>27.5130247076033</v>
      </c>
      <c r="C2478" s="1">
        <v>35.999734499254501</v>
      </c>
      <c r="D2478" s="1">
        <v>339.12498188033697</v>
      </c>
      <c r="E2478" s="1">
        <v>26.274518966674801</v>
      </c>
      <c r="F2478" s="1">
        <v>89.793999999999997</v>
      </c>
      <c r="G2478" s="1">
        <v>89.833818875903802</v>
      </c>
      <c r="H2478">
        <v>-3.7649718865910553E-4</v>
      </c>
      <c r="I2478" s="1">
        <v>2300</v>
      </c>
      <c r="J2478" s="1">
        <v>962</v>
      </c>
      <c r="K2478" s="1">
        <v>10.5</v>
      </c>
      <c r="L2478">
        <v>61.544985489426203</v>
      </c>
    </row>
    <row r="2479" spans="1:12" x14ac:dyDescent="0.35">
      <c r="A2479" s="1">
        <v>2477</v>
      </c>
      <c r="B2479" s="1">
        <v>27.0052083333333</v>
      </c>
      <c r="C2479" s="1">
        <v>35.700000762939503</v>
      </c>
      <c r="D2479" s="1">
        <v>339.375</v>
      </c>
      <c r="E2479" s="1">
        <v>26.274518966674801</v>
      </c>
      <c r="F2479" s="1">
        <v>89.793999999999997</v>
      </c>
      <c r="G2479" s="1">
        <v>89.824093258221197</v>
      </c>
      <c r="H2479">
        <v>-3.601385989248441E-4</v>
      </c>
      <c r="I2479" s="1">
        <v>2300</v>
      </c>
      <c r="J2479" s="1">
        <v>962</v>
      </c>
      <c r="K2479" s="1">
        <v>10.5</v>
      </c>
      <c r="L2479">
        <v>60.409030729166602</v>
      </c>
    </row>
    <row r="2480" spans="1:12" x14ac:dyDescent="0.35">
      <c r="A2480" s="1">
        <v>2478</v>
      </c>
      <c r="B2480" s="1">
        <v>27.4652777777778</v>
      </c>
      <c r="C2480" s="1">
        <v>-104.700004577637</v>
      </c>
      <c r="D2480" s="1">
        <v>330.5</v>
      </c>
      <c r="E2480" s="1">
        <v>26.274518966674801</v>
      </c>
      <c r="F2480" s="1">
        <v>89.793999999999997</v>
      </c>
      <c r="G2480" s="1">
        <v>89.814846001214505</v>
      </c>
      <c r="H2480">
        <v>-3.3668900989176985E-4</v>
      </c>
      <c r="I2480" s="1">
        <v>2300</v>
      </c>
      <c r="J2480" s="1">
        <v>962</v>
      </c>
      <c r="K2480" s="1">
        <v>10.5</v>
      </c>
      <c r="L2480">
        <v>61.438178472222297</v>
      </c>
    </row>
    <row r="2481" spans="1:12" x14ac:dyDescent="0.35">
      <c r="A2481" s="1">
        <v>2479</v>
      </c>
      <c r="B2481" s="1">
        <v>27.779949117041902</v>
      </c>
      <c r="C2481" s="1">
        <v>-126.75008792904001</v>
      </c>
      <c r="D2481" s="1">
        <v>328.93749403951603</v>
      </c>
      <c r="E2481" s="1">
        <v>26.274518966674801</v>
      </c>
      <c r="F2481" s="1">
        <v>89.793999999999997</v>
      </c>
      <c r="G2481" s="1">
        <v>89.8059301110261</v>
      </c>
      <c r="H2481">
        <v>-3.2094696444212264E-4</v>
      </c>
      <c r="I2481" s="1">
        <v>2300</v>
      </c>
      <c r="J2481" s="1">
        <v>962</v>
      </c>
      <c r="K2481" s="1">
        <v>10.5</v>
      </c>
      <c r="L2481">
        <v>62.142079377875703</v>
      </c>
    </row>
    <row r="2482" spans="1:12" x14ac:dyDescent="0.35">
      <c r="A2482" s="1">
        <v>2480</v>
      </c>
      <c r="B2482" s="1">
        <v>28.094622923228201</v>
      </c>
      <c r="C2482" s="1">
        <v>-148.79996299776599</v>
      </c>
      <c r="D2482" s="1">
        <v>327.37500095366698</v>
      </c>
      <c r="E2482" s="1">
        <v>26.274518966674801</v>
      </c>
      <c r="F2482" s="1">
        <v>89.793999999999997</v>
      </c>
      <c r="G2482" s="1">
        <v>89.797203861186006</v>
      </c>
      <c r="H2482">
        <v>-3.1060213921535907E-4</v>
      </c>
      <c r="I2482" s="1">
        <v>2300</v>
      </c>
      <c r="J2482" s="1">
        <v>962</v>
      </c>
      <c r="K2482" s="1">
        <v>10.5</v>
      </c>
      <c r="L2482">
        <v>62.845985801886101</v>
      </c>
    </row>
    <row r="2483" spans="1:12" x14ac:dyDescent="0.35">
      <c r="A2483" s="1">
        <v>2481</v>
      </c>
      <c r="B2483" s="1">
        <v>28.7326388888889</v>
      </c>
      <c r="C2483" s="1">
        <v>-143.55000305175801</v>
      </c>
      <c r="D2483" s="1">
        <v>327.5</v>
      </c>
      <c r="E2483" s="1">
        <v>26.274518966674801</v>
      </c>
      <c r="F2483" s="1">
        <v>89.793999999999997</v>
      </c>
      <c r="G2483" s="1">
        <v>89.788528539736305</v>
      </c>
      <c r="H2483">
        <v>-3.0193264235355363E-4</v>
      </c>
      <c r="I2483" s="1">
        <v>2300</v>
      </c>
      <c r="J2483" s="1">
        <v>962</v>
      </c>
      <c r="K2483" s="1">
        <v>10.5</v>
      </c>
      <c r="L2483">
        <v>64.273189236111094</v>
      </c>
    </row>
    <row r="2484" spans="1:12" x14ac:dyDescent="0.35">
      <c r="A2484" s="1">
        <v>2482</v>
      </c>
      <c r="B2484" s="1">
        <v>29.3142361111111</v>
      </c>
      <c r="C2484" s="1">
        <v>-145.80000305175801</v>
      </c>
      <c r="D2484" s="1">
        <v>327.125</v>
      </c>
      <c r="E2484" s="1">
        <v>26.274518966674801</v>
      </c>
      <c r="F2484" s="1">
        <v>89.793999999999997</v>
      </c>
      <c r="G2484" s="1">
        <v>89.779766244273702</v>
      </c>
      <c r="H2484">
        <v>-2.9890922485140099E-4</v>
      </c>
      <c r="I2484" s="1">
        <v>2300</v>
      </c>
      <c r="J2484" s="1">
        <v>962</v>
      </c>
      <c r="K2484" s="1">
        <v>10.5</v>
      </c>
      <c r="L2484">
        <v>65.574187326388895</v>
      </c>
    </row>
    <row r="2485" spans="1:12" x14ac:dyDescent="0.35">
      <c r="A2485" s="1">
        <v>2483</v>
      </c>
      <c r="B2485" s="1">
        <v>29.839413430925099</v>
      </c>
      <c r="C2485" s="1">
        <v>-143.0999694827</v>
      </c>
      <c r="D2485" s="1">
        <v>327.125001907333</v>
      </c>
      <c r="E2485" s="1">
        <v>26.274518966674801</v>
      </c>
      <c r="F2485" s="1">
        <v>89.793999999999997</v>
      </c>
      <c r="G2485" s="1">
        <v>89.770777689861006</v>
      </c>
      <c r="H2485">
        <v>-3.0123093972474598E-4</v>
      </c>
      <c r="I2485" s="1">
        <v>2300</v>
      </c>
      <c r="J2485" s="1">
        <v>962</v>
      </c>
      <c r="K2485" s="1">
        <v>10.5</v>
      </c>
      <c r="L2485">
        <v>66.748977480173707</v>
      </c>
    </row>
    <row r="2486" spans="1:12" x14ac:dyDescent="0.35">
      <c r="A2486" s="1">
        <v>2484</v>
      </c>
      <c r="B2486" s="1">
        <v>30.3255208333333</v>
      </c>
      <c r="C2486" s="1">
        <v>-138.30000305175801</v>
      </c>
      <c r="D2486" s="1">
        <v>327.375</v>
      </c>
      <c r="E2486" s="1">
        <v>26.274518966674801</v>
      </c>
      <c r="F2486" s="1">
        <v>89.793999999999997</v>
      </c>
      <c r="G2486" s="1">
        <v>89.761419994962097</v>
      </c>
      <c r="H2486">
        <v>-3.0857491611909973E-4</v>
      </c>
      <c r="I2486" s="1">
        <v>2300</v>
      </c>
      <c r="J2486" s="1">
        <v>962</v>
      </c>
      <c r="K2486" s="1">
        <v>10.5</v>
      </c>
      <c r="L2486">
        <v>67.836370572916593</v>
      </c>
    </row>
    <row r="2487" spans="1:12" x14ac:dyDescent="0.35">
      <c r="A2487" s="1">
        <v>2485</v>
      </c>
      <c r="B2487" s="1">
        <v>30.8203125</v>
      </c>
      <c r="C2487" s="1">
        <v>-140.40000915527301</v>
      </c>
      <c r="D2487" s="1">
        <v>327</v>
      </c>
      <c r="E2487" s="1">
        <v>26.274518966674801</v>
      </c>
      <c r="F2487" s="1">
        <v>89.881</v>
      </c>
      <c r="G2487" s="1">
        <v>89.751198673475002</v>
      </c>
      <c r="H2487">
        <v>-3.3164237625632432E-4</v>
      </c>
      <c r="I2487" s="1">
        <v>2300</v>
      </c>
      <c r="J2487" s="1">
        <v>962</v>
      </c>
      <c r="K2487" s="1">
        <v>10.5</v>
      </c>
      <c r="L2487">
        <v>68.943189843750005</v>
      </c>
    </row>
    <row r="2488" spans="1:12" x14ac:dyDescent="0.35">
      <c r="A2488" s="1">
        <v>2486</v>
      </c>
      <c r="B2488" s="1">
        <v>30.6293402777778</v>
      </c>
      <c r="C2488" s="1">
        <v>-26.100000381469702</v>
      </c>
      <c r="D2488" s="1">
        <v>334.25</v>
      </c>
      <c r="E2488" s="1">
        <v>26.274518966674801</v>
      </c>
      <c r="F2488" s="1">
        <v>89.881</v>
      </c>
      <c r="G2488" s="1">
        <v>89.739259774409703</v>
      </c>
      <c r="H2488">
        <v>-3.8978637017137639E-4</v>
      </c>
      <c r="I2488" s="1">
        <v>2300</v>
      </c>
      <c r="J2488" s="1">
        <v>962</v>
      </c>
      <c r="K2488" s="1">
        <v>10.5</v>
      </c>
      <c r="L2488">
        <v>68.515996440972302</v>
      </c>
    </row>
    <row r="2489" spans="1:12" x14ac:dyDescent="0.35">
      <c r="A2489" s="1">
        <v>2487</v>
      </c>
      <c r="B2489" s="1">
        <v>30.217004550975901</v>
      </c>
      <c r="C2489" s="1">
        <v>41.400221248980998</v>
      </c>
      <c r="D2489" s="1">
        <v>338.75001811952501</v>
      </c>
      <c r="E2489" s="1">
        <v>26.274518966674801</v>
      </c>
      <c r="F2489" s="1">
        <v>89.881</v>
      </c>
      <c r="G2489" s="1">
        <v>89.725067780993299</v>
      </c>
      <c r="H2489">
        <v>-4.6966912005550789E-4</v>
      </c>
      <c r="I2489" s="1">
        <v>2300</v>
      </c>
      <c r="J2489" s="1">
        <v>962</v>
      </c>
      <c r="K2489" s="1">
        <v>10.5</v>
      </c>
      <c r="L2489">
        <v>67.593626160260101</v>
      </c>
    </row>
    <row r="2490" spans="1:12" x14ac:dyDescent="0.35">
      <c r="A2490" s="1">
        <v>2488</v>
      </c>
      <c r="B2490" s="1">
        <v>28.993064893468599</v>
      </c>
      <c r="C2490" s="1">
        <v>70.199784854534599</v>
      </c>
      <c r="D2490" s="1">
        <v>341.12498188047499</v>
      </c>
      <c r="E2490" s="1">
        <v>26.274518966674801</v>
      </c>
      <c r="F2490" s="1">
        <v>89.881</v>
      </c>
      <c r="G2490" s="1">
        <v>89.708397098127193</v>
      </c>
      <c r="H2490">
        <v>-5.7498866870227597E-4</v>
      </c>
      <c r="I2490" s="1">
        <v>2300</v>
      </c>
      <c r="J2490" s="1">
        <v>962</v>
      </c>
      <c r="K2490" s="1">
        <v>10.5</v>
      </c>
      <c r="L2490">
        <v>64.855746582795604</v>
      </c>
    </row>
    <row r="2491" spans="1:12" x14ac:dyDescent="0.35">
      <c r="A2491" s="1">
        <v>2489</v>
      </c>
      <c r="B2491" s="1">
        <v>28.0946180555556</v>
      </c>
      <c r="C2491" s="1">
        <v>44.25</v>
      </c>
      <c r="D2491" s="1">
        <v>339.625</v>
      </c>
      <c r="E2491" s="1">
        <v>26.274518966674801</v>
      </c>
      <c r="F2491" s="1">
        <v>89.881</v>
      </c>
      <c r="G2491" s="1">
        <v>89.688982729609705</v>
      </c>
      <c r="H2491">
        <v>-6.9103520198257238E-4</v>
      </c>
      <c r="I2491" s="1">
        <v>2300</v>
      </c>
      <c r="J2491" s="1">
        <v>962</v>
      </c>
      <c r="K2491" s="1">
        <v>10.5</v>
      </c>
      <c r="L2491">
        <v>62.845974913194503</v>
      </c>
    </row>
    <row r="2492" spans="1:12" x14ac:dyDescent="0.35">
      <c r="A2492" s="1">
        <v>2490</v>
      </c>
      <c r="B2492" s="1">
        <v>27.4956557155291</v>
      </c>
      <c r="C2492" s="1">
        <v>44.550011062489197</v>
      </c>
      <c r="D2492" s="1">
        <v>339.62500286097799</v>
      </c>
      <c r="E2492" s="1">
        <v>26.274518966674801</v>
      </c>
      <c r="F2492" s="1">
        <v>89.881</v>
      </c>
      <c r="G2492" s="1">
        <v>89.666516065772299</v>
      </c>
      <c r="H2492">
        <v>-8.1709876534047908E-4</v>
      </c>
      <c r="I2492" s="1">
        <v>2300</v>
      </c>
      <c r="J2492" s="1">
        <v>962</v>
      </c>
      <c r="K2492" s="1">
        <v>10.5</v>
      </c>
      <c r="L2492">
        <v>61.506132096295602</v>
      </c>
    </row>
    <row r="2493" spans="1:12" x14ac:dyDescent="0.35">
      <c r="A2493" s="1">
        <v>2491</v>
      </c>
      <c r="B2493" s="1">
        <v>26.9704901178043</v>
      </c>
      <c r="C2493" s="1">
        <v>45.599994278087003</v>
      </c>
      <c r="D2493" s="1">
        <v>339.99999713902201</v>
      </c>
      <c r="E2493" s="1">
        <v>26.274518966674801</v>
      </c>
      <c r="F2493" s="1">
        <v>89.881</v>
      </c>
      <c r="G2493" s="1">
        <v>89.640639977838305</v>
      </c>
      <c r="H2493">
        <v>-9.5942238315865089E-4</v>
      </c>
      <c r="I2493" s="1">
        <v>2300</v>
      </c>
      <c r="J2493" s="1">
        <v>962</v>
      </c>
      <c r="K2493" s="1">
        <v>10.5</v>
      </c>
      <c r="L2493">
        <v>60.331368164121102</v>
      </c>
    </row>
    <row r="2494" spans="1:12" x14ac:dyDescent="0.35">
      <c r="A2494" s="1">
        <v>2492</v>
      </c>
      <c r="B2494" s="1">
        <v>26.3585069444444</v>
      </c>
      <c r="C2494" s="1">
        <v>44.700000762939503</v>
      </c>
      <c r="D2494" s="1">
        <v>340</v>
      </c>
      <c r="E2494" s="1">
        <v>26.274518966674801</v>
      </c>
      <c r="F2494" s="1">
        <v>89.881</v>
      </c>
      <c r="G2494" s="1">
        <v>89.610943141024606</v>
      </c>
      <c r="H2494">
        <v>-1.1266511854738043E-3</v>
      </c>
      <c r="I2494" s="1">
        <v>2300</v>
      </c>
      <c r="J2494" s="1">
        <v>962</v>
      </c>
      <c r="K2494" s="1">
        <v>10.5</v>
      </c>
      <c r="L2494">
        <v>58.962398524305499</v>
      </c>
    </row>
    <row r="2495" spans="1:12" x14ac:dyDescent="0.35">
      <c r="A2495" s="1">
        <v>2493</v>
      </c>
      <c r="B2495" s="1">
        <v>25.8506944444444</v>
      </c>
      <c r="C2495" s="1">
        <v>-61.800003051757798</v>
      </c>
      <c r="D2495" s="1">
        <v>333.375</v>
      </c>
      <c r="E2495" s="1">
        <v>26.274518966674801</v>
      </c>
      <c r="F2495" s="1">
        <v>89.881</v>
      </c>
      <c r="G2495" s="1">
        <v>89.576953496146899</v>
      </c>
      <c r="H2495">
        <v>-1.3148449355742822E-3</v>
      </c>
      <c r="I2495" s="1">
        <v>2300</v>
      </c>
      <c r="J2495" s="1">
        <v>962</v>
      </c>
      <c r="K2495" s="1">
        <v>10.5</v>
      </c>
      <c r="L2495">
        <v>57.826452430555499</v>
      </c>
    </row>
    <row r="2496" spans="1:12" x14ac:dyDescent="0.35">
      <c r="A2496" s="1">
        <v>2494</v>
      </c>
      <c r="B2496" s="1">
        <v>26.015625</v>
      </c>
      <c r="C2496" s="1">
        <v>-100.35000610351599</v>
      </c>
      <c r="D2496" s="1">
        <v>330.75</v>
      </c>
      <c r="E2496" s="1">
        <v>26.274518966674801</v>
      </c>
      <c r="F2496" s="1">
        <v>89.873999999999995</v>
      </c>
      <c r="G2496" s="1">
        <v>89.538158563692406</v>
      </c>
      <c r="H2496">
        <v>-1.4912171755524235E-3</v>
      </c>
      <c r="I2496" s="1">
        <v>2300</v>
      </c>
      <c r="J2496" s="1">
        <v>962</v>
      </c>
      <c r="K2496" s="1">
        <v>10.5</v>
      </c>
      <c r="L2496">
        <v>58.195392187499998</v>
      </c>
    </row>
    <row r="2497" spans="1:12" x14ac:dyDescent="0.35">
      <c r="A2497" s="1">
        <v>2495</v>
      </c>
      <c r="B2497" s="1">
        <v>26.4322884877785</v>
      </c>
      <c r="C2497" s="1">
        <v>-103.499983596988</v>
      </c>
      <c r="D2497" s="1">
        <v>330.37500286099902</v>
      </c>
      <c r="E2497" s="1">
        <v>26.274518966674801</v>
      </c>
      <c r="F2497" s="1">
        <v>89.873999999999995</v>
      </c>
      <c r="G2497" s="1">
        <v>89.493997297475502</v>
      </c>
      <c r="H2497">
        <v>-1.6707326262058546E-3</v>
      </c>
      <c r="I2497" s="1">
        <v>2300</v>
      </c>
      <c r="J2497" s="1">
        <v>962</v>
      </c>
      <c r="K2497" s="1">
        <v>10.5</v>
      </c>
      <c r="L2497">
        <v>59.127443409851203</v>
      </c>
    </row>
    <row r="2498" spans="1:12" x14ac:dyDescent="0.35">
      <c r="A2498" s="1">
        <v>2496</v>
      </c>
      <c r="B2498" s="1">
        <v>26.8793291517465</v>
      </c>
      <c r="C2498" s="1">
        <v>41.099869539359602</v>
      </c>
      <c r="D2498" s="1">
        <v>339.37499809268002</v>
      </c>
      <c r="E2498" s="1">
        <v>26.274518966674801</v>
      </c>
      <c r="F2498" s="1">
        <v>89.873999999999995</v>
      </c>
      <c r="G2498" s="1">
        <v>89.443795530484294</v>
      </c>
      <c r="H2498">
        <v>-1.8676729576642278E-3</v>
      </c>
      <c r="I2498" s="1">
        <v>2300</v>
      </c>
      <c r="J2498" s="1">
        <v>962</v>
      </c>
      <c r="K2498" s="1">
        <v>10.5</v>
      </c>
      <c r="L2498">
        <v>60.127446552707902</v>
      </c>
    </row>
    <row r="2499" spans="1:12" x14ac:dyDescent="0.35">
      <c r="A2499" s="1">
        <v>2497</v>
      </c>
      <c r="B2499" s="1">
        <v>26.1501736111111</v>
      </c>
      <c r="C2499" s="1">
        <v>32.400001525878899</v>
      </c>
      <c r="D2499" s="1">
        <v>339.25</v>
      </c>
      <c r="E2499" s="1">
        <v>26.274518966674801</v>
      </c>
      <c r="F2499" s="1">
        <v>89.873999999999995</v>
      </c>
      <c r="G2499" s="1">
        <v>89.386755258361703</v>
      </c>
      <c r="H2499">
        <v>-2.1812596047279648E-3</v>
      </c>
      <c r="I2499" s="1">
        <v>2300</v>
      </c>
      <c r="J2499" s="1">
        <v>962</v>
      </c>
      <c r="K2499" s="1">
        <v>10.5</v>
      </c>
      <c r="L2499">
        <v>58.496369357638898</v>
      </c>
    </row>
    <row r="2500" spans="1:12" x14ac:dyDescent="0.35">
      <c r="A2500" s="1">
        <v>2498</v>
      </c>
      <c r="B2500" s="1">
        <v>25.7291628586235</v>
      </c>
      <c r="C2500" s="1">
        <v>41.999926758426597</v>
      </c>
      <c r="D2500" s="1">
        <v>339.62499713900098</v>
      </c>
      <c r="E2500" s="1">
        <v>26.274518966674801</v>
      </c>
      <c r="F2500" s="1">
        <v>89.873999999999995</v>
      </c>
      <c r="G2500" s="1">
        <v>89.321969772271999</v>
      </c>
      <c r="H2500">
        <v>-2.5179814401615399E-3</v>
      </c>
      <c r="I2500" s="1">
        <v>2300</v>
      </c>
      <c r="J2500" s="1">
        <v>962</v>
      </c>
      <c r="K2500" s="1">
        <v>10.5</v>
      </c>
      <c r="L2500">
        <v>57.554593564969203</v>
      </c>
    </row>
    <row r="2501" spans="1:12" x14ac:dyDescent="0.35">
      <c r="A2501" s="1">
        <v>2499</v>
      </c>
      <c r="B2501" s="1">
        <v>25.2300347222222</v>
      </c>
      <c r="C2501" s="1">
        <v>32.400001525878899</v>
      </c>
      <c r="D2501" s="1">
        <v>339.25</v>
      </c>
      <c r="E2501" s="1">
        <v>26.274518966674801</v>
      </c>
      <c r="F2501" s="1">
        <v>89.873999999999995</v>
      </c>
      <c r="G2501" s="1">
        <v>89.248409245910594</v>
      </c>
      <c r="H2501">
        <v>-2.9155976751853237E-3</v>
      </c>
      <c r="I2501" s="1">
        <v>2300</v>
      </c>
      <c r="J2501" s="1">
        <v>962</v>
      </c>
      <c r="K2501" s="1">
        <v>10.5</v>
      </c>
      <c r="L2501">
        <v>56.438073871527699</v>
      </c>
    </row>
    <row r="2502" spans="1:12" x14ac:dyDescent="0.35">
      <c r="A2502" s="1">
        <v>2500</v>
      </c>
      <c r="B2502" s="1">
        <v>25.2430555555556</v>
      </c>
      <c r="C2502" s="1">
        <v>-45.600002288818402</v>
      </c>
      <c r="D2502" s="1">
        <v>334.5</v>
      </c>
      <c r="E2502" s="1">
        <v>26.274518966674801</v>
      </c>
      <c r="F2502" s="1">
        <v>89.873999999999995</v>
      </c>
      <c r="G2502" s="1">
        <v>89.164904365445096</v>
      </c>
      <c r="H2502">
        <v>-3.3080398124810729E-3</v>
      </c>
      <c r="I2502" s="1">
        <v>2300</v>
      </c>
      <c r="J2502" s="1">
        <v>962</v>
      </c>
      <c r="K2502" s="1">
        <v>10.5</v>
      </c>
      <c r="L2502">
        <v>56.4672006944446</v>
      </c>
    </row>
    <row r="2503" spans="1:12" x14ac:dyDescent="0.35">
      <c r="A2503" s="1">
        <v>2501</v>
      </c>
      <c r="B2503" s="1">
        <v>25.5729166666667</v>
      </c>
      <c r="C2503" s="1">
        <v>-80.25</v>
      </c>
      <c r="D2503" s="1">
        <v>332.125</v>
      </c>
      <c r="E2503" s="1">
        <v>26.274518966674801</v>
      </c>
      <c r="F2503" s="1">
        <v>89.873999999999995</v>
      </c>
      <c r="G2503" s="1">
        <v>89.070127742170698</v>
      </c>
      <c r="H2503">
        <v>-3.7061412070135526E-3</v>
      </c>
      <c r="I2503" s="1">
        <v>2300</v>
      </c>
      <c r="J2503" s="1">
        <v>962</v>
      </c>
      <c r="K2503" s="1">
        <v>10.5</v>
      </c>
      <c r="L2503">
        <v>57.205080208333399</v>
      </c>
    </row>
    <row r="2504" spans="1:12" x14ac:dyDescent="0.35">
      <c r="A2504" s="1">
        <v>2502</v>
      </c>
      <c r="B2504" s="1">
        <v>25.3906263907636</v>
      </c>
      <c r="C2504" s="1">
        <v>-0.30060997699638298</v>
      </c>
      <c r="D2504" s="1">
        <v>336.99996280700799</v>
      </c>
      <c r="E2504" s="1">
        <v>25.8823634502814</v>
      </c>
      <c r="F2504" s="1">
        <v>89.873999999999995</v>
      </c>
      <c r="G2504" s="1">
        <v>88.962572812416994</v>
      </c>
      <c r="H2504">
        <v>-4.2360219774780425E-3</v>
      </c>
      <c r="I2504" s="1">
        <v>2300</v>
      </c>
      <c r="J2504" s="1">
        <v>962</v>
      </c>
      <c r="K2504" s="1">
        <v>10.5</v>
      </c>
      <c r="L2504">
        <v>56.797307798554698</v>
      </c>
    </row>
    <row r="2505" spans="1:12" x14ac:dyDescent="0.35">
      <c r="A2505" s="1">
        <v>2503</v>
      </c>
      <c r="B2505" s="1">
        <v>25.1909722222222</v>
      </c>
      <c r="C2505" s="1">
        <v>7.6500000953674299</v>
      </c>
      <c r="D2505" s="1">
        <v>337.75</v>
      </c>
      <c r="E2505" s="1">
        <v>25.882360458373999</v>
      </c>
      <c r="F2505" s="1">
        <v>89.873999999999995</v>
      </c>
      <c r="G2505" s="1">
        <v>88.840529889299901</v>
      </c>
      <c r="H2505">
        <v>-4.8447276850304526E-3</v>
      </c>
      <c r="I2505" s="1">
        <v>2300</v>
      </c>
      <c r="J2505" s="1">
        <v>962.00002288799499</v>
      </c>
      <c r="K2505" s="1">
        <v>10.5</v>
      </c>
      <c r="L2505">
        <v>56.350693402777701</v>
      </c>
    </row>
    <row r="2506" spans="1:12" x14ac:dyDescent="0.35">
      <c r="A2506" s="1">
        <v>2504</v>
      </c>
      <c r="B2506" s="1">
        <v>25.1909722222222</v>
      </c>
      <c r="C2506" s="1">
        <v>7.6500000953674299</v>
      </c>
      <c r="D2506" s="1">
        <v>337.75</v>
      </c>
      <c r="E2506" s="1">
        <v>25.882360458373999</v>
      </c>
      <c r="F2506" s="1">
        <v>89.873999999999995</v>
      </c>
      <c r="G2506" s="1">
        <v>88.702058985638601</v>
      </c>
      <c r="H2506">
        <v>-5.4968740298320653E-3</v>
      </c>
      <c r="I2506" s="1">
        <v>2300</v>
      </c>
      <c r="J2506" s="1">
        <v>965</v>
      </c>
      <c r="K2506" s="1">
        <v>10.5</v>
      </c>
      <c r="L2506">
        <v>56.350693402777701</v>
      </c>
    </row>
    <row r="2507" spans="1:12" x14ac:dyDescent="0.35">
      <c r="A2507" s="1">
        <v>2505</v>
      </c>
      <c r="B2507" s="1">
        <v>25.277781618905099</v>
      </c>
      <c r="C2507" s="1">
        <v>-40.200473396443002</v>
      </c>
      <c r="D2507" s="1">
        <v>334.74996948290601</v>
      </c>
      <c r="E2507" s="1">
        <v>25.882360458373999</v>
      </c>
      <c r="F2507" s="1">
        <v>87.805999999999997</v>
      </c>
      <c r="G2507" s="1">
        <v>88.553177177849406</v>
      </c>
      <c r="H2507">
        <v>-5.8898629173358662E-3</v>
      </c>
      <c r="I2507" s="1">
        <v>2399</v>
      </c>
      <c r="J2507" s="1">
        <v>965</v>
      </c>
      <c r="K2507" s="1">
        <v>10.5</v>
      </c>
      <c r="L2507">
        <v>56.544880814593597</v>
      </c>
    </row>
    <row r="2508" spans="1:12" x14ac:dyDescent="0.35">
      <c r="A2508" s="1">
        <v>2506</v>
      </c>
      <c r="B2508" s="1">
        <v>25.781246158872701</v>
      </c>
      <c r="C2508" s="1">
        <v>-102.149528892376</v>
      </c>
      <c r="D2508" s="1">
        <v>330.75003051709399</v>
      </c>
      <c r="E2508" s="1">
        <v>25.882360458373999</v>
      </c>
      <c r="F2508" s="1">
        <v>87.805999999999997</v>
      </c>
      <c r="G2508" s="1">
        <v>88.407954253041098</v>
      </c>
      <c r="H2508">
        <v>-5.6329198324349735E-3</v>
      </c>
      <c r="I2508" s="1">
        <v>2399</v>
      </c>
      <c r="J2508" s="1">
        <v>965</v>
      </c>
      <c r="K2508" s="1">
        <v>10.5</v>
      </c>
      <c r="L2508">
        <v>57.671100782628699</v>
      </c>
    </row>
    <row r="2509" spans="1:12" x14ac:dyDescent="0.35">
      <c r="A2509" s="1">
        <v>2507</v>
      </c>
      <c r="B2509" s="1">
        <v>26.4713541666667</v>
      </c>
      <c r="C2509" s="1">
        <v>-132.75</v>
      </c>
      <c r="D2509" s="1">
        <v>328.625</v>
      </c>
      <c r="E2509" s="1">
        <v>25.882360458373999</v>
      </c>
      <c r="F2509" s="1">
        <v>87.805999999999997</v>
      </c>
      <c r="G2509" s="1">
        <v>88.272299957896294</v>
      </c>
      <c r="H2509">
        <v>-5.1245919660466268E-3</v>
      </c>
      <c r="I2509" s="1">
        <v>2399</v>
      </c>
      <c r="J2509" s="1">
        <v>965</v>
      </c>
      <c r="K2509" s="1">
        <v>10.5</v>
      </c>
      <c r="L2509">
        <v>59.214830989583398</v>
      </c>
    </row>
    <row r="2510" spans="1:12" x14ac:dyDescent="0.35">
      <c r="A2510" s="1">
        <v>2508</v>
      </c>
      <c r="B2510" s="1">
        <v>27.1310763888889</v>
      </c>
      <c r="C2510" s="1">
        <v>-132.90000915527301</v>
      </c>
      <c r="D2510" s="1">
        <v>328.5</v>
      </c>
      <c r="E2510" s="1">
        <v>25.882360458373999</v>
      </c>
      <c r="F2510" s="1">
        <v>87.805999999999997</v>
      </c>
      <c r="G2510" s="1">
        <v>88.144057939659007</v>
      </c>
      <c r="H2510">
        <v>-4.726775080335064E-3</v>
      </c>
      <c r="I2510" s="1">
        <v>2399</v>
      </c>
      <c r="J2510" s="1">
        <v>965</v>
      </c>
      <c r="K2510" s="1">
        <v>10.5</v>
      </c>
      <c r="L2510">
        <v>60.690590017361103</v>
      </c>
    </row>
    <row r="2511" spans="1:12" x14ac:dyDescent="0.35">
      <c r="A2511" s="1">
        <v>2509</v>
      </c>
      <c r="B2511" s="1">
        <v>27.7473958333333</v>
      </c>
      <c r="C2511" s="1">
        <v>-133.5</v>
      </c>
      <c r="D2511" s="1">
        <v>328.375</v>
      </c>
      <c r="E2511" s="1">
        <v>25.882360458373999</v>
      </c>
      <c r="F2511" s="1">
        <v>87.805999999999997</v>
      </c>
      <c r="G2511" s="1">
        <v>88.021189670694099</v>
      </c>
      <c r="H2511">
        <v>-4.4281153893347344E-3</v>
      </c>
      <c r="I2511" s="1">
        <v>2399</v>
      </c>
      <c r="J2511" s="1">
        <v>965</v>
      </c>
      <c r="K2511" s="1">
        <v>10.5</v>
      </c>
      <c r="L2511">
        <v>62.0692596354166</v>
      </c>
    </row>
    <row r="2512" spans="1:12" x14ac:dyDescent="0.35">
      <c r="A2512" s="1">
        <v>2510</v>
      </c>
      <c r="B2512" s="1">
        <v>28.246528936747499</v>
      </c>
      <c r="C2512" s="1">
        <v>-132.74950218610201</v>
      </c>
      <c r="D2512" s="1">
        <v>328.25003051732699</v>
      </c>
      <c r="E2512" s="1">
        <v>25.882360458373999</v>
      </c>
      <c r="F2512" s="1">
        <v>87.805999999999997</v>
      </c>
      <c r="G2512" s="1">
        <v>87.901742044171598</v>
      </c>
      <c r="H2512">
        <v>-4.2287667555114001E-3</v>
      </c>
      <c r="I2512" s="1">
        <v>2399</v>
      </c>
      <c r="J2512" s="1">
        <v>965</v>
      </c>
      <c r="K2512" s="1">
        <v>10.5</v>
      </c>
      <c r="L2512">
        <v>63.185790439767899</v>
      </c>
    </row>
    <row r="2513" spans="1:12" x14ac:dyDescent="0.35">
      <c r="A2513" s="1">
        <v>2511</v>
      </c>
      <c r="B2513" s="1">
        <v>28.3984375</v>
      </c>
      <c r="C2513" s="1">
        <v>-67.5</v>
      </c>
      <c r="D2513" s="1">
        <v>332.25</v>
      </c>
      <c r="E2513" s="1">
        <v>25.882360458373999</v>
      </c>
      <c r="F2513" s="1">
        <v>87.805999999999997</v>
      </c>
      <c r="G2513" s="1">
        <v>87.783816327593698</v>
      </c>
      <c r="H2513">
        <v>-4.1525543611808709E-3</v>
      </c>
      <c r="I2513" s="1">
        <v>2399</v>
      </c>
      <c r="J2513" s="1">
        <v>965</v>
      </c>
      <c r="K2513" s="1">
        <v>10.5</v>
      </c>
      <c r="L2513">
        <v>63.525600781249999</v>
      </c>
    </row>
    <row r="2514" spans="1:12" x14ac:dyDescent="0.35">
      <c r="A2514" s="1">
        <v>2512</v>
      </c>
      <c r="B2514" s="1">
        <v>28.5894097222222</v>
      </c>
      <c r="C2514" s="1">
        <v>45</v>
      </c>
      <c r="D2514" s="1">
        <v>339.375</v>
      </c>
      <c r="E2514" s="1">
        <v>25.882360458373999</v>
      </c>
      <c r="F2514" s="1">
        <v>87.805999999999997</v>
      </c>
      <c r="G2514" s="1">
        <v>87.665537980654307</v>
      </c>
      <c r="H2514">
        <v>-4.1371502769107782E-3</v>
      </c>
      <c r="I2514" s="1">
        <v>2399</v>
      </c>
      <c r="J2514" s="1">
        <v>965</v>
      </c>
      <c r="K2514" s="1">
        <v>10.5</v>
      </c>
      <c r="L2514">
        <v>63.952794184027702</v>
      </c>
    </row>
    <row r="2515" spans="1:12" x14ac:dyDescent="0.35">
      <c r="A2515" s="1">
        <v>2513</v>
      </c>
      <c r="B2515" s="1">
        <v>28.085938460289199</v>
      </c>
      <c r="C2515" s="1">
        <v>-73.200094985206604</v>
      </c>
      <c r="D2515" s="1">
        <v>332.124994278001</v>
      </c>
      <c r="E2515" s="1">
        <v>25.882360458373999</v>
      </c>
      <c r="F2515" s="1">
        <v>87.805991050793807</v>
      </c>
      <c r="G2515" s="1">
        <v>87.545026893219799</v>
      </c>
      <c r="H2515">
        <v>-4.290811125829859E-3</v>
      </c>
      <c r="I2515" s="1">
        <v>2399</v>
      </c>
      <c r="J2515" s="1">
        <v>965</v>
      </c>
      <c r="K2515" s="1">
        <v>10.5</v>
      </c>
      <c r="L2515">
        <v>62.826559179359201</v>
      </c>
    </row>
    <row r="2516" spans="1:12" x14ac:dyDescent="0.35">
      <c r="A2516" s="1">
        <v>2514</v>
      </c>
      <c r="B2516" s="1">
        <v>28.2118055555556</v>
      </c>
      <c r="C2516" s="1">
        <v>-85.050003051757798</v>
      </c>
      <c r="D2516" s="1">
        <v>331.375</v>
      </c>
      <c r="E2516" s="1">
        <v>25.882360458373999</v>
      </c>
      <c r="F2516" s="1">
        <v>86.632999999999996</v>
      </c>
      <c r="G2516" s="1">
        <v>87.425028948523504</v>
      </c>
      <c r="H2516">
        <v>-4.2534784346266608E-3</v>
      </c>
      <c r="I2516" s="1">
        <v>2399</v>
      </c>
      <c r="J2516" s="1">
        <v>965</v>
      </c>
      <c r="K2516" s="1">
        <v>10.5</v>
      </c>
      <c r="L2516">
        <v>63.108116319444598</v>
      </c>
    </row>
    <row r="2517" spans="1:12" x14ac:dyDescent="0.35">
      <c r="A2517" s="1">
        <v>2515</v>
      </c>
      <c r="B2517" s="1">
        <v>28.554682268116299</v>
      </c>
      <c r="C2517" s="1">
        <v>44.848020202163802</v>
      </c>
      <c r="D2517" s="1">
        <v>339.24987983886302</v>
      </c>
      <c r="E2517" s="1">
        <v>25.882360458373999</v>
      </c>
      <c r="F2517" s="1">
        <v>86.632999999999996</v>
      </c>
      <c r="G2517" s="1">
        <v>87.312959600437594</v>
      </c>
      <c r="H2517">
        <v>-3.9247376225515929E-3</v>
      </c>
      <c r="I2517" s="1">
        <v>2399</v>
      </c>
      <c r="J2517" s="1">
        <v>965</v>
      </c>
      <c r="K2517" s="1">
        <v>10.5</v>
      </c>
      <c r="L2517">
        <v>63.875110952839997</v>
      </c>
    </row>
    <row r="2518" spans="1:12" x14ac:dyDescent="0.35">
      <c r="A2518" s="1">
        <v>2516</v>
      </c>
      <c r="B2518" s="1">
        <v>28.2421875</v>
      </c>
      <c r="C2518" s="1">
        <v>-54.150001525878899</v>
      </c>
      <c r="D2518" s="1">
        <v>333.375</v>
      </c>
      <c r="E2518" s="1">
        <v>25.882360458373999</v>
      </c>
      <c r="F2518" s="1">
        <v>86.632999999999996</v>
      </c>
      <c r="G2518" s="1">
        <v>87.211698850463193</v>
      </c>
      <c r="H2518">
        <v>-3.5854505580905777E-3</v>
      </c>
      <c r="I2518" s="1">
        <v>2399</v>
      </c>
      <c r="J2518" s="1">
        <v>965</v>
      </c>
      <c r="K2518" s="1">
        <v>10.5</v>
      </c>
      <c r="L2518">
        <v>63.176078906249998</v>
      </c>
    </row>
    <row r="2519" spans="1:12" x14ac:dyDescent="0.35">
      <c r="A2519" s="1">
        <v>2517</v>
      </c>
      <c r="B2519" s="1">
        <v>28.263891140584199</v>
      </c>
      <c r="C2519" s="1">
        <v>-84.600051879156993</v>
      </c>
      <c r="D2519" s="1">
        <v>331.62499523170402</v>
      </c>
      <c r="E2519" s="1">
        <v>25.882360458373999</v>
      </c>
      <c r="F2519" s="1">
        <v>86.632999999999996</v>
      </c>
      <c r="G2519" s="1">
        <v>87.119637063630506</v>
      </c>
      <c r="H2519">
        <v>-3.2572284249113574E-3</v>
      </c>
      <c r="I2519" s="1">
        <v>2399</v>
      </c>
      <c r="J2519" s="1">
        <v>965</v>
      </c>
      <c r="K2519" s="1">
        <v>10.5</v>
      </c>
      <c r="L2519">
        <v>63.224628648018502</v>
      </c>
    </row>
    <row r="2520" spans="1:12" x14ac:dyDescent="0.35">
      <c r="A2520" s="1">
        <v>2518</v>
      </c>
      <c r="B2520" s="1">
        <v>28.5590255260825</v>
      </c>
      <c r="C2520" s="1">
        <v>-90.5999603278742</v>
      </c>
      <c r="D2520" s="1">
        <v>331.00000476829598</v>
      </c>
      <c r="E2520" s="1">
        <v>25.882360458373999</v>
      </c>
      <c r="F2520" s="1">
        <v>86.632999999999996</v>
      </c>
      <c r="G2520" s="1">
        <v>87.035310831150795</v>
      </c>
      <c r="H2520">
        <v>-2.9527042137811395E-3</v>
      </c>
      <c r="I2520" s="1">
        <v>2399</v>
      </c>
      <c r="J2520" s="1">
        <v>965</v>
      </c>
      <c r="K2520" s="1">
        <v>10.5</v>
      </c>
      <c r="L2520">
        <v>63.884826560314899</v>
      </c>
    </row>
    <row r="2521" spans="1:12" x14ac:dyDescent="0.35">
      <c r="A2521" s="1">
        <v>2519</v>
      </c>
      <c r="B2521" s="1">
        <v>28.8237847222222</v>
      </c>
      <c r="C2521" s="1">
        <v>-90.300003051757798</v>
      </c>
      <c r="D2521" s="1">
        <v>331</v>
      </c>
      <c r="E2521" s="1">
        <v>25.882360458373999</v>
      </c>
      <c r="F2521" s="1">
        <v>86.632999999999996</v>
      </c>
      <c r="G2521" s="1">
        <v>86.9573797081555</v>
      </c>
      <c r="H2521">
        <v>-2.7037121839920079E-3</v>
      </c>
      <c r="I2521" s="1">
        <v>2399</v>
      </c>
      <c r="J2521" s="1">
        <v>965</v>
      </c>
      <c r="K2521" s="1">
        <v>10.5</v>
      </c>
      <c r="L2521">
        <v>64.4770769965277</v>
      </c>
    </row>
    <row r="2522" spans="1:12" x14ac:dyDescent="0.35">
      <c r="A2522" s="1">
        <v>2520</v>
      </c>
      <c r="B2522" s="1">
        <v>29.4053832689711</v>
      </c>
      <c r="C2522" s="1">
        <v>-94.499970245879595</v>
      </c>
      <c r="D2522" s="1">
        <v>330.50000190731799</v>
      </c>
      <c r="E2522" s="1">
        <v>25.882360458373999</v>
      </c>
      <c r="F2522" s="1">
        <v>86.632999999999996</v>
      </c>
      <c r="G2522" s="1">
        <v>86.884604906063402</v>
      </c>
      <c r="H2522">
        <v>-2.4748827695244037E-3</v>
      </c>
      <c r="I2522" s="1">
        <v>2399</v>
      </c>
      <c r="J2522" s="1">
        <v>965</v>
      </c>
      <c r="K2522" s="1">
        <v>10.5</v>
      </c>
      <c r="L2522">
        <v>65.778078049692098</v>
      </c>
    </row>
    <row r="2523" spans="1:12" x14ac:dyDescent="0.35">
      <c r="A2523" s="1">
        <v>2521</v>
      </c>
      <c r="B2523" s="1">
        <v>29.5789917310289</v>
      </c>
      <c r="C2523" s="1">
        <v>-90.600035857636001</v>
      </c>
      <c r="D2523" s="1">
        <v>330.74999809268201</v>
      </c>
      <c r="E2523" s="1">
        <v>25.882360458373999</v>
      </c>
      <c r="F2523" s="1">
        <v>86.632999999999996</v>
      </c>
      <c r="G2523" s="1">
        <v>86.815829600868994</v>
      </c>
      <c r="H2523">
        <v>-2.3251423777281835E-3</v>
      </c>
      <c r="I2523" s="1">
        <v>2399</v>
      </c>
      <c r="J2523" s="1">
        <v>965</v>
      </c>
      <c r="K2523" s="1">
        <v>10.5</v>
      </c>
      <c r="L2523">
        <v>66.166429762807894</v>
      </c>
    </row>
    <row r="2524" spans="1:12" x14ac:dyDescent="0.35">
      <c r="A2524" s="1">
        <v>2522</v>
      </c>
      <c r="B2524" s="1">
        <v>29.765625</v>
      </c>
      <c r="C2524" s="1">
        <v>-91.650001525878906</v>
      </c>
      <c r="D2524" s="1">
        <v>330.625</v>
      </c>
      <c r="E2524" s="1">
        <v>25.882360458373999</v>
      </c>
      <c r="F2524" s="1">
        <v>86.632999999999996</v>
      </c>
      <c r="G2524" s="1">
        <v>86.749960544336105</v>
      </c>
      <c r="H2524">
        <v>-2.2129254901746328E-3</v>
      </c>
      <c r="I2524" s="1">
        <v>2399</v>
      </c>
      <c r="J2524" s="1">
        <v>965</v>
      </c>
      <c r="K2524" s="1">
        <v>10.5</v>
      </c>
      <c r="L2524">
        <v>66.583917187500006</v>
      </c>
    </row>
    <row r="2525" spans="1:12" x14ac:dyDescent="0.35">
      <c r="A2525" s="1">
        <v>2523</v>
      </c>
      <c r="B2525" s="1">
        <v>29.9348958333333</v>
      </c>
      <c r="C2525" s="1">
        <v>-92.25</v>
      </c>
      <c r="D2525" s="1">
        <v>330.375</v>
      </c>
      <c r="E2525" s="1">
        <v>25.882360458373999</v>
      </c>
      <c r="F2525" s="1">
        <v>86.632999999999996</v>
      </c>
      <c r="G2525" s="1">
        <v>86.685950685787702</v>
      </c>
      <c r="H2525">
        <v>-2.1383039942411849E-3</v>
      </c>
      <c r="I2525" s="1">
        <v>2399</v>
      </c>
      <c r="J2525" s="1">
        <v>965</v>
      </c>
      <c r="K2525" s="1">
        <v>10.5</v>
      </c>
      <c r="L2525">
        <v>66.962565885416595</v>
      </c>
    </row>
    <row r="2526" spans="1:12" x14ac:dyDescent="0.35">
      <c r="A2526" s="1">
        <v>2524</v>
      </c>
      <c r="B2526" s="1">
        <v>29.9348958333333</v>
      </c>
      <c r="C2526" s="1">
        <v>-92.25</v>
      </c>
      <c r="D2526" s="1">
        <v>330.375</v>
      </c>
      <c r="E2526" s="1">
        <v>25.882360458373999</v>
      </c>
      <c r="F2526" s="1">
        <v>85.873000000000005</v>
      </c>
      <c r="G2526" s="1">
        <v>86.625802757156706</v>
      </c>
      <c r="H2526">
        <v>-2.0092927477686606E-3</v>
      </c>
      <c r="I2526" s="1">
        <v>2399</v>
      </c>
      <c r="J2526" s="1">
        <v>965</v>
      </c>
      <c r="K2526" s="1">
        <v>10.5</v>
      </c>
      <c r="L2526">
        <v>66.962565885416595</v>
      </c>
    </row>
    <row r="2527" spans="1:12" x14ac:dyDescent="0.35">
      <c r="A2527" s="1">
        <v>2525</v>
      </c>
      <c r="B2527" s="1">
        <v>30.295136140475101</v>
      </c>
      <c r="C2527" s="1">
        <v>-91.800006484933803</v>
      </c>
      <c r="D2527" s="1">
        <v>330.375</v>
      </c>
      <c r="E2527" s="1">
        <v>25.882360458373999</v>
      </c>
      <c r="F2527" s="1">
        <v>85.873000000000005</v>
      </c>
      <c r="G2527" s="1">
        <v>86.574601108296307</v>
      </c>
      <c r="H2527">
        <v>-1.6900954991119247E-3</v>
      </c>
      <c r="I2527" s="1">
        <v>2399</v>
      </c>
      <c r="J2527" s="1">
        <v>965</v>
      </c>
      <c r="K2527" s="1">
        <v>10.5</v>
      </c>
      <c r="L2527">
        <v>67.768401838074396</v>
      </c>
    </row>
    <row r="2528" spans="1:12" x14ac:dyDescent="0.35">
      <c r="A2528" s="1">
        <v>2526</v>
      </c>
      <c r="B2528" s="1">
        <v>30.243049793860799</v>
      </c>
      <c r="C2528" s="1">
        <v>-92.398529838016103</v>
      </c>
      <c r="D2528" s="1">
        <v>330.37509536598202</v>
      </c>
      <c r="E2528" s="1">
        <v>25.882360458373999</v>
      </c>
      <c r="F2528" s="1">
        <v>85.873000000000005</v>
      </c>
      <c r="G2528" s="1">
        <v>86.534552069693007</v>
      </c>
      <c r="H2528">
        <v>-1.3242398032391849E-3</v>
      </c>
      <c r="I2528" s="1">
        <v>2399</v>
      </c>
      <c r="J2528" s="1">
        <v>965</v>
      </c>
      <c r="K2528" s="1">
        <v>10.5</v>
      </c>
      <c r="L2528">
        <v>67.651887805879099</v>
      </c>
    </row>
    <row r="2529" spans="1:12" x14ac:dyDescent="0.35">
      <c r="A2529" s="1">
        <v>2527</v>
      </c>
      <c r="B2529" s="1">
        <v>29.8654513888889</v>
      </c>
      <c r="C2529" s="1">
        <v>4.0500001907348597</v>
      </c>
      <c r="D2529" s="1">
        <v>336.625</v>
      </c>
      <c r="E2529" s="1">
        <v>25.882360458373999</v>
      </c>
      <c r="F2529" s="1">
        <v>85.873000000000005</v>
      </c>
      <c r="G2529" s="1">
        <v>86.505019024167098</v>
      </c>
      <c r="H2529">
        <v>-9.8887004768707172E-4</v>
      </c>
      <c r="I2529" s="1">
        <v>2399</v>
      </c>
      <c r="J2529" s="1">
        <v>965</v>
      </c>
      <c r="K2529" s="1">
        <v>10.5</v>
      </c>
      <c r="L2529">
        <v>66.807222829861203</v>
      </c>
    </row>
    <row r="2530" spans="1:12" x14ac:dyDescent="0.35">
      <c r="A2530" s="1">
        <v>2528</v>
      </c>
      <c r="B2530" s="1">
        <v>29.869791633553302</v>
      </c>
      <c r="C2530" s="1">
        <v>-61.499503711968799</v>
      </c>
      <c r="D2530" s="1">
        <v>332.50003147099397</v>
      </c>
      <c r="E2530" s="1">
        <v>25.882360458373999</v>
      </c>
      <c r="F2530" s="1">
        <v>85.873000000000005</v>
      </c>
      <c r="G2530" s="1">
        <v>86.485532516151196</v>
      </c>
      <c r="H2530">
        <v>-6.5238183236143005E-4</v>
      </c>
      <c r="I2530" s="1">
        <v>2399</v>
      </c>
      <c r="J2530" s="1">
        <v>965</v>
      </c>
      <c r="K2530" s="1">
        <v>10.5</v>
      </c>
      <c r="L2530">
        <v>66.816931696760705</v>
      </c>
    </row>
    <row r="2531" spans="1:12" x14ac:dyDescent="0.35">
      <c r="A2531" s="1">
        <v>2529</v>
      </c>
      <c r="B2531" s="1">
        <v>29.850260565678202</v>
      </c>
      <c r="C2531" s="1">
        <v>-63.824984931965098</v>
      </c>
      <c r="D2531" s="1">
        <v>332.37500095367398</v>
      </c>
      <c r="E2531" s="1">
        <v>25.882360458373999</v>
      </c>
      <c r="F2531" s="1">
        <v>85.873000000000005</v>
      </c>
      <c r="G2531" s="1">
        <v>86.475782789251596</v>
      </c>
      <c r="H2531">
        <v>-3.2662117141322506E-4</v>
      </c>
      <c r="I2531" s="1">
        <v>2399</v>
      </c>
      <c r="J2531" s="1">
        <v>965</v>
      </c>
      <c r="K2531" s="1">
        <v>10.5</v>
      </c>
      <c r="L2531">
        <v>66.773241869788293</v>
      </c>
    </row>
    <row r="2532" spans="1:12" x14ac:dyDescent="0.35">
      <c r="A2532" s="1">
        <v>2530</v>
      </c>
      <c r="B2532" s="1">
        <v>29.830729315678202</v>
      </c>
      <c r="C2532" s="1">
        <v>-66.149983787555897</v>
      </c>
      <c r="D2532" s="1">
        <v>332.25000095367398</v>
      </c>
      <c r="E2532" s="1">
        <v>25.882360458373999</v>
      </c>
      <c r="F2532" s="1">
        <v>85.873000000000005</v>
      </c>
      <c r="G2532" s="1">
        <v>86.475614862378606</v>
      </c>
      <c r="H2532">
        <v>-5.6293250900437855E-6</v>
      </c>
      <c r="I2532" s="1">
        <v>2399</v>
      </c>
      <c r="J2532" s="1">
        <v>965</v>
      </c>
      <c r="K2532" s="1">
        <v>10.5</v>
      </c>
      <c r="L2532">
        <v>66.729551635413202</v>
      </c>
    </row>
    <row r="2533" spans="1:12" x14ac:dyDescent="0.35">
      <c r="A2533" s="1">
        <v>2531</v>
      </c>
      <c r="B2533" s="1">
        <v>29.9565972222222</v>
      </c>
      <c r="C2533" s="1">
        <v>-76.800003051757798</v>
      </c>
      <c r="D2533" s="1">
        <v>331.5</v>
      </c>
      <c r="E2533" s="1">
        <v>25.882360458373999</v>
      </c>
      <c r="F2533" s="1">
        <v>85.873000000000005</v>
      </c>
      <c r="G2533" s="1">
        <v>86.485026066176403</v>
      </c>
      <c r="H2533">
        <v>3.1416131421045505E-4</v>
      </c>
      <c r="I2533" s="1">
        <v>2399</v>
      </c>
      <c r="J2533" s="1">
        <v>965</v>
      </c>
      <c r="K2533" s="1">
        <v>10.5</v>
      </c>
      <c r="L2533">
        <v>67.011110590277696</v>
      </c>
    </row>
    <row r="2534" spans="1:12" x14ac:dyDescent="0.35">
      <c r="A2534" s="1">
        <v>2532</v>
      </c>
      <c r="B2534" s="1">
        <v>30.0651033388312</v>
      </c>
      <c r="C2534" s="1">
        <v>-83.999945068834506</v>
      </c>
      <c r="D2534" s="1">
        <v>330.750005721999</v>
      </c>
      <c r="E2534" s="1">
        <v>25.882360458373999</v>
      </c>
      <c r="F2534" s="1">
        <v>85.873000000000005</v>
      </c>
      <c r="G2534" s="1">
        <v>86.504166000591297</v>
      </c>
      <c r="H2534">
        <v>6.3661632863952879E-4</v>
      </c>
      <c r="I2534" s="1">
        <v>2399</v>
      </c>
      <c r="J2534" s="1">
        <v>965</v>
      </c>
      <c r="K2534" s="1">
        <v>10.5</v>
      </c>
      <c r="L2534">
        <v>67.253832262765101</v>
      </c>
    </row>
    <row r="2535" spans="1:12" x14ac:dyDescent="0.35">
      <c r="A2535" s="1">
        <v>2533</v>
      </c>
      <c r="B2535" s="1">
        <v>30.151910252036899</v>
      </c>
      <c r="C2535" s="1">
        <v>-84.900000381467507</v>
      </c>
      <c r="D2535" s="1">
        <v>330.87499904633398</v>
      </c>
      <c r="E2535" s="1">
        <v>25.882360458373999</v>
      </c>
      <c r="F2535" s="1">
        <v>85.873000000000005</v>
      </c>
      <c r="G2535" s="1">
        <v>86.533338912903204</v>
      </c>
      <c r="H2535">
        <v>9.6753129800387699E-4</v>
      </c>
      <c r="I2535" s="1">
        <v>2399</v>
      </c>
      <c r="J2535" s="1">
        <v>965</v>
      </c>
      <c r="K2535" s="1">
        <v>10.5</v>
      </c>
      <c r="L2535">
        <v>67.448014119191399</v>
      </c>
    </row>
    <row r="2536" spans="1:12" x14ac:dyDescent="0.35">
      <c r="A2536" s="1">
        <v>2534</v>
      </c>
      <c r="B2536" s="1">
        <v>30.2213541666667</v>
      </c>
      <c r="C2536" s="1">
        <v>-84.75</v>
      </c>
      <c r="D2536" s="1">
        <v>330.75</v>
      </c>
      <c r="E2536" s="1">
        <v>25.882360458373999</v>
      </c>
      <c r="F2536" s="1">
        <v>85.873000000000005</v>
      </c>
      <c r="G2536" s="1">
        <v>86.573008534023103</v>
      </c>
      <c r="H2536">
        <v>1.3126358366672105E-3</v>
      </c>
      <c r="I2536" s="1">
        <v>2399</v>
      </c>
      <c r="J2536" s="1">
        <v>965</v>
      </c>
      <c r="K2536" s="1">
        <v>10.5</v>
      </c>
      <c r="L2536">
        <v>67.603355989583406</v>
      </c>
    </row>
    <row r="2537" spans="1:12" x14ac:dyDescent="0.35">
      <c r="A2537" s="1">
        <v>2535</v>
      </c>
      <c r="B2537" s="1">
        <v>30.355903638726701</v>
      </c>
      <c r="C2537" s="1">
        <v>-85.650003814701705</v>
      </c>
      <c r="D2537" s="1">
        <v>330.74999904633398</v>
      </c>
      <c r="E2537" s="1">
        <v>25.882360458373999</v>
      </c>
      <c r="F2537" s="1">
        <v>88.088999999999999</v>
      </c>
      <c r="G2537" s="1">
        <v>86.614999098275604</v>
      </c>
      <c r="H2537">
        <v>1.3832754953828075E-3</v>
      </c>
      <c r="I2537" s="1">
        <v>2399</v>
      </c>
      <c r="J2537" s="1">
        <v>965</v>
      </c>
      <c r="K2537" s="1">
        <v>10.5</v>
      </c>
      <c r="L2537">
        <v>67.904335085613297</v>
      </c>
    </row>
    <row r="2538" spans="1:12" x14ac:dyDescent="0.35">
      <c r="A2538" s="1">
        <v>2536</v>
      </c>
      <c r="B2538" s="1">
        <v>30.46875</v>
      </c>
      <c r="C2538" s="1">
        <v>-85.950004577636705</v>
      </c>
      <c r="D2538" s="1">
        <v>330.625</v>
      </c>
      <c r="E2538" s="1">
        <v>25.882360458373999</v>
      </c>
      <c r="F2538" s="1">
        <v>88.088999999999999</v>
      </c>
      <c r="G2538" s="1">
        <v>86.642365381905194</v>
      </c>
      <c r="H2538">
        <v>8.9817558347734595E-4</v>
      </c>
      <c r="I2538" s="1">
        <v>2399</v>
      </c>
      <c r="J2538" s="1">
        <v>965</v>
      </c>
      <c r="K2538" s="1">
        <v>10.5</v>
      </c>
      <c r="L2538">
        <v>68.156765625000006</v>
      </c>
    </row>
    <row r="2539" spans="1:12" x14ac:dyDescent="0.35">
      <c r="A2539" s="1">
        <v>2537</v>
      </c>
      <c r="B2539" s="1">
        <v>30.625</v>
      </c>
      <c r="C2539" s="1">
        <v>-89.850006103515597</v>
      </c>
      <c r="D2539" s="1">
        <v>330.375</v>
      </c>
      <c r="E2539" s="1">
        <v>25.882360458373999</v>
      </c>
      <c r="F2539" s="1">
        <v>88.088999999999999</v>
      </c>
      <c r="G2539" s="1">
        <v>86.646736046102205</v>
      </c>
      <c r="H2539">
        <v>1.4271556610117786E-4</v>
      </c>
      <c r="I2539" s="1">
        <v>2399</v>
      </c>
      <c r="J2539" s="1">
        <v>965</v>
      </c>
      <c r="K2539" s="1">
        <v>10.5</v>
      </c>
      <c r="L2539">
        <v>68.506287499999999</v>
      </c>
    </row>
    <row r="2540" spans="1:12" x14ac:dyDescent="0.35">
      <c r="A2540" s="1">
        <v>2538</v>
      </c>
      <c r="B2540" s="1">
        <v>30.7335069444444</v>
      </c>
      <c r="C2540" s="1">
        <v>-95.400001525878906</v>
      </c>
      <c r="D2540" s="1">
        <v>329.875</v>
      </c>
      <c r="E2540" s="1">
        <v>25.882360458373999</v>
      </c>
      <c r="F2540" s="1">
        <v>88.088999999999999</v>
      </c>
      <c r="G2540" s="1">
        <v>86.628180566689394</v>
      </c>
      <c r="H2540">
        <v>-6.0375409072765409E-4</v>
      </c>
      <c r="I2540" s="1">
        <v>2399</v>
      </c>
      <c r="J2540" s="1">
        <v>965</v>
      </c>
      <c r="K2540" s="1">
        <v>10.5</v>
      </c>
      <c r="L2540">
        <v>68.749011024305503</v>
      </c>
    </row>
    <row r="2541" spans="1:12" x14ac:dyDescent="0.35">
      <c r="A2541" s="1">
        <v>2539</v>
      </c>
      <c r="B2541" s="1">
        <v>30.8506935503821</v>
      </c>
      <c r="C2541" s="1">
        <v>34.799009712725599</v>
      </c>
      <c r="D2541" s="1">
        <v>338.24993610434598</v>
      </c>
      <c r="E2541" s="1">
        <v>25.882360458373999</v>
      </c>
      <c r="F2541" s="1">
        <v>88.088999999999999</v>
      </c>
      <c r="G2541" s="1">
        <v>86.586403986849405</v>
      </c>
      <c r="H2541">
        <v>-1.354154082131678E-3</v>
      </c>
      <c r="I2541" s="1">
        <v>2399</v>
      </c>
      <c r="J2541" s="1">
        <v>965</v>
      </c>
      <c r="K2541" s="1">
        <v>10.5</v>
      </c>
      <c r="L2541">
        <v>69.011150430591698</v>
      </c>
    </row>
    <row r="2542" spans="1:12" x14ac:dyDescent="0.35">
      <c r="A2542" s="1">
        <v>2540</v>
      </c>
      <c r="B2542" s="1">
        <v>30.299477477882299</v>
      </c>
      <c r="C2542" s="1">
        <v>-17.250387951567401</v>
      </c>
      <c r="D2542" s="1">
        <v>334.99997615833797</v>
      </c>
      <c r="E2542" s="1">
        <v>25.882360458373999</v>
      </c>
      <c r="F2542" s="1">
        <v>88.088999999999999</v>
      </c>
      <c r="G2542" s="1">
        <v>86.520742228508098</v>
      </c>
      <c r="H2542">
        <v>-2.1670937983590513E-3</v>
      </c>
      <c r="I2542" s="1">
        <v>2399</v>
      </c>
      <c r="J2542" s="1">
        <v>965</v>
      </c>
      <c r="K2542" s="1">
        <v>10.5</v>
      </c>
      <c r="L2542">
        <v>67.778113149374093</v>
      </c>
    </row>
    <row r="2543" spans="1:12" x14ac:dyDescent="0.35">
      <c r="A2543" s="1">
        <v>2541</v>
      </c>
      <c r="B2543" s="1">
        <v>30.078125</v>
      </c>
      <c r="C2543" s="1">
        <v>-68.100006103515597</v>
      </c>
      <c r="D2543" s="1">
        <v>331.875</v>
      </c>
      <c r="E2543" s="1">
        <v>25.882360458373999</v>
      </c>
      <c r="F2543" s="1">
        <v>88.088999999999999</v>
      </c>
      <c r="G2543" s="1">
        <v>86.430151536188205</v>
      </c>
      <c r="H2543">
        <v>-3.0118509475501602E-3</v>
      </c>
      <c r="I2543" s="1">
        <v>2399</v>
      </c>
      <c r="J2543" s="1">
        <v>965</v>
      </c>
      <c r="K2543" s="1">
        <v>10.5</v>
      </c>
      <c r="L2543">
        <v>67.282960937499993</v>
      </c>
    </row>
    <row r="2544" spans="1:12" x14ac:dyDescent="0.35">
      <c r="A2544" s="1">
        <v>2542</v>
      </c>
      <c r="B2544" s="1">
        <v>30.1519112454279</v>
      </c>
      <c r="C2544" s="1">
        <v>-66.600014114217899</v>
      </c>
      <c r="D2544" s="1">
        <v>331.99999809268201</v>
      </c>
      <c r="E2544" s="1">
        <v>25.882360458373999</v>
      </c>
      <c r="F2544" s="1">
        <v>88.088999999999999</v>
      </c>
      <c r="G2544" s="1">
        <v>86.313191885533399</v>
      </c>
      <c r="H2544">
        <v>-3.8790225606272488E-3</v>
      </c>
      <c r="I2544" s="1">
        <v>2399</v>
      </c>
      <c r="J2544" s="1">
        <v>965</v>
      </c>
      <c r="K2544" s="1">
        <v>10.5</v>
      </c>
      <c r="L2544">
        <v>67.448016341347397</v>
      </c>
    </row>
    <row r="2545" spans="1:12" x14ac:dyDescent="0.35">
      <c r="A2545" s="1">
        <v>2543</v>
      </c>
      <c r="B2545" s="1">
        <v>30.3515609767943</v>
      </c>
      <c r="C2545" s="1">
        <v>-67.649993515176604</v>
      </c>
      <c r="D2545" s="1">
        <v>331.75000190731799</v>
      </c>
      <c r="E2545" s="1">
        <v>25.882360458373999</v>
      </c>
      <c r="F2545" s="1">
        <v>88.088999999999999</v>
      </c>
      <c r="G2545" s="1">
        <v>86.168004092765301</v>
      </c>
      <c r="H2545">
        <v>-4.7835545126643205E-3</v>
      </c>
      <c r="I2545" s="1">
        <v>2399</v>
      </c>
      <c r="J2545" s="1">
        <v>965</v>
      </c>
      <c r="K2545" s="1">
        <v>10.5</v>
      </c>
      <c r="L2545">
        <v>67.8946208114303</v>
      </c>
    </row>
    <row r="2546" spans="1:12" x14ac:dyDescent="0.35">
      <c r="A2546" s="1">
        <v>2544</v>
      </c>
      <c r="B2546" s="1">
        <v>30.3515625</v>
      </c>
      <c r="C2546" s="1">
        <v>-67.650001525878906</v>
      </c>
      <c r="D2546" s="1">
        <v>331.75</v>
      </c>
      <c r="E2546" s="1">
        <v>25.882360458373999</v>
      </c>
      <c r="F2546" s="1">
        <v>84.8</v>
      </c>
      <c r="G2546" s="1">
        <v>86.005350699202097</v>
      </c>
      <c r="H2546">
        <v>-5.3590048981655555E-3</v>
      </c>
      <c r="I2546" s="1">
        <v>2399</v>
      </c>
      <c r="J2546" s="1">
        <v>965</v>
      </c>
      <c r="K2546" s="1">
        <v>10.5</v>
      </c>
      <c r="L2546">
        <v>67.894624218749996</v>
      </c>
    </row>
    <row r="2547" spans="1:12" x14ac:dyDescent="0.35">
      <c r="A2547" s="1">
        <v>2545</v>
      </c>
      <c r="B2547" s="1">
        <v>30.572914977882299</v>
      </c>
      <c r="C2547" s="1">
        <v>-70.649978637883606</v>
      </c>
      <c r="D2547" s="1">
        <v>331.500001907333</v>
      </c>
      <c r="E2547" s="1">
        <v>25.882360458373999</v>
      </c>
      <c r="F2547" s="1">
        <v>84.8</v>
      </c>
      <c r="G2547" s="1">
        <v>85.848787051987401</v>
      </c>
      <c r="H2547">
        <v>-5.1210141930557972E-3</v>
      </c>
      <c r="I2547" s="1">
        <v>2399</v>
      </c>
      <c r="J2547" s="1">
        <v>965</v>
      </c>
      <c r="K2547" s="1">
        <v>10.5</v>
      </c>
      <c r="L2547">
        <v>68.389776430624096</v>
      </c>
    </row>
    <row r="2548" spans="1:12" x14ac:dyDescent="0.35">
      <c r="A2548" s="1">
        <v>2546</v>
      </c>
      <c r="B2548" s="1">
        <v>30.6814236111111</v>
      </c>
      <c r="C2548" s="1">
        <v>-70.800003051757798</v>
      </c>
      <c r="D2548" s="1">
        <v>331.625</v>
      </c>
      <c r="E2548" s="1">
        <v>25.882360458373999</v>
      </c>
      <c r="F2548" s="1">
        <v>84.8</v>
      </c>
      <c r="G2548" s="1">
        <v>85.708894862521504</v>
      </c>
      <c r="H2548">
        <v>-4.5595235719597593E-3</v>
      </c>
      <c r="I2548" s="1">
        <v>2399</v>
      </c>
      <c r="J2548" s="1">
        <v>965</v>
      </c>
      <c r="K2548" s="1">
        <v>10.5</v>
      </c>
      <c r="L2548">
        <v>68.632503732638895</v>
      </c>
    </row>
    <row r="2549" spans="1:12" x14ac:dyDescent="0.35">
      <c r="A2549" s="1">
        <v>2547</v>
      </c>
      <c r="B2549" s="1">
        <v>30.798611574698999</v>
      </c>
      <c r="C2549" s="1">
        <v>-67.800014495755505</v>
      </c>
      <c r="D2549" s="1">
        <v>331.74999904633398</v>
      </c>
      <c r="E2549" s="1">
        <v>25.882360458373999</v>
      </c>
      <c r="F2549" s="1">
        <v>84.8</v>
      </c>
      <c r="G2549" s="1">
        <v>85.5834504127277</v>
      </c>
      <c r="H2549">
        <v>-4.0730666167025651E-3</v>
      </c>
      <c r="I2549" s="1">
        <v>2399</v>
      </c>
      <c r="J2549" s="1">
        <v>965</v>
      </c>
      <c r="K2549" s="1">
        <v>10.5</v>
      </c>
      <c r="L2549">
        <v>68.894646175907098</v>
      </c>
    </row>
    <row r="2550" spans="1:12" x14ac:dyDescent="0.35">
      <c r="A2550" s="1">
        <v>2548</v>
      </c>
      <c r="B2550" s="1">
        <v>30.859375</v>
      </c>
      <c r="C2550" s="1">
        <v>-69.300003051757798</v>
      </c>
      <c r="D2550" s="1">
        <v>331.625</v>
      </c>
      <c r="E2550" s="1">
        <v>25.882360458373999</v>
      </c>
      <c r="F2550" s="1">
        <v>84.8</v>
      </c>
      <c r="G2550" s="1">
        <v>85.470459644955596</v>
      </c>
      <c r="H2550">
        <v>-3.6614811622044927E-3</v>
      </c>
      <c r="I2550" s="1">
        <v>2399</v>
      </c>
      <c r="J2550" s="1">
        <v>965</v>
      </c>
      <c r="K2550" s="1">
        <v>10.5</v>
      </c>
      <c r="L2550">
        <v>69.030570312500004</v>
      </c>
    </row>
    <row r="2551" spans="1:12" x14ac:dyDescent="0.35">
      <c r="A2551" s="1">
        <v>2549</v>
      </c>
      <c r="B2551" s="1">
        <v>30.9461805555556</v>
      </c>
      <c r="C2551" s="1">
        <v>-70.5</v>
      </c>
      <c r="D2551" s="1">
        <v>331.5</v>
      </c>
      <c r="E2551" s="1">
        <v>25.882360458373999</v>
      </c>
      <c r="F2551" s="1">
        <v>84.8</v>
      </c>
      <c r="G2551" s="1">
        <v>85.368126464557406</v>
      </c>
      <c r="H2551">
        <v>-3.3068173540071249E-3</v>
      </c>
      <c r="I2551" s="1">
        <v>2399</v>
      </c>
      <c r="J2551" s="1">
        <v>965</v>
      </c>
      <c r="K2551" s="1">
        <v>10.5</v>
      </c>
      <c r="L2551">
        <v>69.224749131944606</v>
      </c>
    </row>
    <row r="2552" spans="1:12" x14ac:dyDescent="0.35">
      <c r="A2552" s="1">
        <v>2550</v>
      </c>
      <c r="B2552" s="1">
        <v>31.046007457704398</v>
      </c>
      <c r="C2552" s="1">
        <v>-66.600015258725406</v>
      </c>
      <c r="D2552" s="1">
        <v>331.749999523165</v>
      </c>
      <c r="E2552" s="1">
        <v>25.882360458373999</v>
      </c>
      <c r="F2552" s="1">
        <v>84.8</v>
      </c>
      <c r="G2552" s="1">
        <v>85.274824189271797</v>
      </c>
      <c r="H2552">
        <v>-3.0052951530326884E-3</v>
      </c>
      <c r="I2552" s="1">
        <v>2399</v>
      </c>
      <c r="J2552" s="1">
        <v>965</v>
      </c>
      <c r="K2552" s="1">
        <v>10.5</v>
      </c>
      <c r="L2552">
        <v>69.448055922437206</v>
      </c>
    </row>
    <row r="2553" spans="1:12" x14ac:dyDescent="0.35">
      <c r="A2553" s="1">
        <v>2551</v>
      </c>
      <c r="B2553" s="1">
        <v>31.113281506629999</v>
      </c>
      <c r="C2553" s="1">
        <v>-67.800007629362696</v>
      </c>
      <c r="D2553" s="1">
        <v>331.68749976158199</v>
      </c>
      <c r="E2553" s="1">
        <v>25.882360458373999</v>
      </c>
      <c r="F2553" s="1">
        <v>84.8</v>
      </c>
      <c r="G2553" s="1">
        <v>85.189069691577899</v>
      </c>
      <c r="H2553">
        <v>-2.7562057782460187E-3</v>
      </c>
      <c r="I2553" s="1">
        <v>2399</v>
      </c>
      <c r="J2553" s="1">
        <v>965</v>
      </c>
      <c r="K2553" s="1">
        <v>10.5</v>
      </c>
      <c r="L2553">
        <v>69.598543933440894</v>
      </c>
    </row>
    <row r="2554" spans="1:12" x14ac:dyDescent="0.35">
      <c r="A2554" s="1">
        <v>2552</v>
      </c>
      <c r="B2554" s="1">
        <v>31.1805555555556</v>
      </c>
      <c r="C2554" s="1">
        <v>-69</v>
      </c>
      <c r="D2554" s="1">
        <v>331.625</v>
      </c>
      <c r="E2554" s="1">
        <v>25.882360458373999</v>
      </c>
      <c r="F2554" s="1">
        <v>84.8</v>
      </c>
      <c r="G2554" s="1">
        <v>85.109499822986905</v>
      </c>
      <c r="H2554">
        <v>-2.5519094684610718E-3</v>
      </c>
      <c r="I2554" s="1">
        <v>2399</v>
      </c>
      <c r="J2554" s="1">
        <v>965</v>
      </c>
      <c r="K2554" s="1">
        <v>10.5</v>
      </c>
      <c r="L2554">
        <v>69.749031944444596</v>
      </c>
    </row>
    <row r="2555" spans="1:12" x14ac:dyDescent="0.35">
      <c r="A2555" s="1">
        <v>2553</v>
      </c>
      <c r="B2555" s="1">
        <v>30.9939236111111</v>
      </c>
      <c r="C2555" s="1">
        <v>-1.95000004768372</v>
      </c>
      <c r="D2555" s="1">
        <v>335.625</v>
      </c>
      <c r="E2555" s="1">
        <v>25.882360458373999</v>
      </c>
      <c r="F2555" s="1">
        <v>84.8</v>
      </c>
      <c r="G2555" s="1">
        <v>85.0348497455131</v>
      </c>
      <c r="H2555">
        <v>-2.408541447852392E-3</v>
      </c>
      <c r="I2555" s="1">
        <v>2399</v>
      </c>
      <c r="J2555" s="1">
        <v>965</v>
      </c>
      <c r="K2555" s="1">
        <v>10.5</v>
      </c>
      <c r="L2555">
        <v>69.331547482638896</v>
      </c>
    </row>
    <row r="2556" spans="1:12" x14ac:dyDescent="0.35">
      <c r="A2556" s="1">
        <v>2554</v>
      </c>
      <c r="B2556" s="1">
        <v>30.863714979756999</v>
      </c>
      <c r="C2556" s="1">
        <v>-10.950195310899799</v>
      </c>
      <c r="D2556" s="1">
        <v>335.37498760233598</v>
      </c>
      <c r="E2556" s="1">
        <v>25.882360458373999</v>
      </c>
      <c r="F2556" s="1">
        <v>84.8</v>
      </c>
      <c r="G2556" s="1">
        <v>84.963932825883106</v>
      </c>
      <c r="H2556">
        <v>-2.2977461423275966E-3</v>
      </c>
      <c r="I2556" s="1">
        <v>2399</v>
      </c>
      <c r="J2556" s="1">
        <v>965</v>
      </c>
      <c r="K2556" s="1">
        <v>10.5</v>
      </c>
      <c r="L2556">
        <v>69.040278586817706</v>
      </c>
    </row>
    <row r="2557" spans="1:12" x14ac:dyDescent="0.35">
      <c r="A2557" s="1">
        <v>2555</v>
      </c>
      <c r="B2557" s="1">
        <v>30.8246527777778</v>
      </c>
      <c r="C2557" s="1">
        <v>-36.450000762939503</v>
      </c>
      <c r="D2557" s="1">
        <v>333.75</v>
      </c>
      <c r="E2557" s="1">
        <v>25.882360458373999</v>
      </c>
      <c r="F2557" s="1">
        <v>84.8</v>
      </c>
      <c r="G2557" s="1">
        <v>84.895621772882706</v>
      </c>
      <c r="H2557">
        <v>-2.2161193317441381E-3</v>
      </c>
      <c r="I2557" s="1">
        <v>2399</v>
      </c>
      <c r="J2557" s="1">
        <v>965</v>
      </c>
      <c r="K2557" s="1">
        <v>10.5</v>
      </c>
      <c r="L2557">
        <v>68.952898784722294</v>
      </c>
    </row>
    <row r="2558" spans="1:12" x14ac:dyDescent="0.35">
      <c r="A2558" s="1">
        <v>2556</v>
      </c>
      <c r="B2558" s="1">
        <v>30.7855902777778</v>
      </c>
      <c r="C2558" s="1">
        <v>-35.400001525878899</v>
      </c>
      <c r="D2558" s="1">
        <v>333.875</v>
      </c>
      <c r="E2558" s="1">
        <v>25.882360458373999</v>
      </c>
      <c r="F2558" s="1">
        <v>84.8</v>
      </c>
      <c r="G2558" s="1">
        <v>84.828830718001498</v>
      </c>
      <c r="H2558">
        <v>-2.1695574675014121E-3</v>
      </c>
      <c r="I2558" s="1">
        <v>2399</v>
      </c>
      <c r="J2558" s="1">
        <v>965</v>
      </c>
      <c r="K2558" s="1">
        <v>10.5</v>
      </c>
      <c r="L2558">
        <v>68.865518315972295</v>
      </c>
    </row>
    <row r="2559" spans="1:12" x14ac:dyDescent="0.35">
      <c r="A2559" s="1">
        <v>2557</v>
      </c>
      <c r="B2559" s="1">
        <v>30.794272091643201</v>
      </c>
      <c r="C2559" s="1">
        <v>-40.200198744104902</v>
      </c>
      <c r="D2559" s="1">
        <v>333.62498760233598</v>
      </c>
      <c r="E2559" s="1">
        <v>25.882360458373999</v>
      </c>
      <c r="F2559" s="1">
        <v>84.8</v>
      </c>
      <c r="G2559" s="1">
        <v>84.762497954530502</v>
      </c>
      <c r="H2559">
        <v>-2.1540634105860906E-3</v>
      </c>
      <c r="I2559" s="1">
        <v>2399</v>
      </c>
      <c r="J2559" s="1">
        <v>965</v>
      </c>
      <c r="K2559" s="1">
        <v>10.5</v>
      </c>
      <c r="L2559">
        <v>68.884939012680405</v>
      </c>
    </row>
    <row r="2560" spans="1:12" x14ac:dyDescent="0.35">
      <c r="A2560" s="1">
        <v>2558</v>
      </c>
      <c r="B2560" s="1">
        <v>30.9592013888889</v>
      </c>
      <c r="C2560" s="1">
        <v>-66.150001525878906</v>
      </c>
      <c r="D2560" s="1">
        <v>332</v>
      </c>
      <c r="E2560" s="1">
        <v>25.882360458373999</v>
      </c>
      <c r="F2560" s="1">
        <v>84.8</v>
      </c>
      <c r="G2560" s="1">
        <v>84.695569060734101</v>
      </c>
      <c r="H2560">
        <v>-2.1618434238173923E-3</v>
      </c>
      <c r="I2560" s="1">
        <v>2399</v>
      </c>
      <c r="J2560" s="1">
        <v>965</v>
      </c>
      <c r="K2560" s="1">
        <v>10.5</v>
      </c>
      <c r="L2560">
        <v>69.253875954861101</v>
      </c>
    </row>
    <row r="2561" spans="1:12" x14ac:dyDescent="0.35">
      <c r="A2561" s="1">
        <v>2559</v>
      </c>
      <c r="B2561" s="1">
        <v>31.0807291666667</v>
      </c>
      <c r="C2561" s="1">
        <v>-56.400001525878899</v>
      </c>
      <c r="D2561" s="1">
        <v>332.5</v>
      </c>
      <c r="E2561" s="1">
        <v>25.882360458373999</v>
      </c>
      <c r="F2561" s="1">
        <v>84.8</v>
      </c>
      <c r="G2561" s="1">
        <v>84.626980138823996</v>
      </c>
      <c r="H2561">
        <v>-2.2068007868583936E-3</v>
      </c>
      <c r="I2561" s="1">
        <v>2399</v>
      </c>
      <c r="J2561" s="1">
        <v>965</v>
      </c>
      <c r="K2561" s="1">
        <v>10.5</v>
      </c>
      <c r="L2561">
        <v>69.525726302083399</v>
      </c>
    </row>
    <row r="2562" spans="1:12" x14ac:dyDescent="0.35">
      <c r="A2562" s="1">
        <v>2560</v>
      </c>
      <c r="B2562" s="1">
        <v>31.141492591967701</v>
      </c>
      <c r="C2562" s="1">
        <v>35.249300771731001</v>
      </c>
      <c r="D2562" s="1">
        <v>338.37495517767599</v>
      </c>
      <c r="E2562" s="1">
        <v>25.882360458373999</v>
      </c>
      <c r="F2562" s="1">
        <v>84.8</v>
      </c>
      <c r="G2562" s="1">
        <v>84.555640903301807</v>
      </c>
      <c r="H2562">
        <v>-2.2908117749154229E-3</v>
      </c>
      <c r="I2562" s="1">
        <v>2399</v>
      </c>
      <c r="J2562" s="1">
        <v>965</v>
      </c>
      <c r="K2562" s="1">
        <v>10.5</v>
      </c>
      <c r="L2562">
        <v>69.661650438676304</v>
      </c>
    </row>
    <row r="2563" spans="1:12" x14ac:dyDescent="0.35">
      <c r="A2563" s="1">
        <v>2561</v>
      </c>
      <c r="B2563" s="1">
        <v>30.7204861111111</v>
      </c>
      <c r="C2563" s="1">
        <v>21.300001144409201</v>
      </c>
      <c r="D2563" s="1">
        <v>337.75</v>
      </c>
      <c r="E2563" s="1">
        <v>25.882360458373999</v>
      </c>
      <c r="F2563" s="1">
        <v>84.8</v>
      </c>
      <c r="G2563" s="1">
        <v>84.480417349844402</v>
      </c>
      <c r="H2563">
        <v>-2.4486470805570085E-3</v>
      </c>
      <c r="I2563" s="1">
        <v>2399</v>
      </c>
      <c r="J2563" s="1">
        <v>965</v>
      </c>
      <c r="K2563" s="1">
        <v>10.5</v>
      </c>
      <c r="L2563">
        <v>68.719884201388894</v>
      </c>
    </row>
    <row r="2564" spans="1:12" x14ac:dyDescent="0.35">
      <c r="A2564" s="1">
        <v>2562</v>
      </c>
      <c r="B2564" s="1">
        <v>30.3298640913188</v>
      </c>
      <c r="C2564" s="1">
        <v>-55.799414830245802</v>
      </c>
      <c r="D2564" s="1">
        <v>333.00003623932599</v>
      </c>
      <c r="E2564" s="1">
        <v>25.882360458373999</v>
      </c>
      <c r="F2564" s="1">
        <v>84.8</v>
      </c>
      <c r="G2564" s="1">
        <v>84.400113729237901</v>
      </c>
      <c r="H2564">
        <v>-2.6476780175754416E-3</v>
      </c>
      <c r="I2564" s="1">
        <v>2399</v>
      </c>
      <c r="J2564" s="1">
        <v>965</v>
      </c>
      <c r="K2564" s="1">
        <v>10.5</v>
      </c>
      <c r="L2564">
        <v>67.846086180434696</v>
      </c>
    </row>
    <row r="2565" spans="1:12" x14ac:dyDescent="0.35">
      <c r="A2565" s="1">
        <v>2563</v>
      </c>
      <c r="B2565" s="1">
        <v>30.3645833333333</v>
      </c>
      <c r="C2565" s="1">
        <v>-82.5</v>
      </c>
      <c r="D2565" s="1">
        <v>331.25</v>
      </c>
      <c r="E2565" s="1">
        <v>25.4902038574219</v>
      </c>
      <c r="F2565" s="1">
        <v>84.8</v>
      </c>
      <c r="G2565" s="1">
        <v>84.313453539817303</v>
      </c>
      <c r="H2565">
        <v>-2.853992959974792E-3</v>
      </c>
      <c r="I2565" s="1">
        <v>2399</v>
      </c>
      <c r="J2565" s="1">
        <v>964.99998474132599</v>
      </c>
      <c r="K2565" s="1">
        <v>10.5</v>
      </c>
      <c r="L2565">
        <v>67.923751041666605</v>
      </c>
    </row>
    <row r="2566" spans="1:12" x14ac:dyDescent="0.35">
      <c r="A2566" s="1">
        <v>2564</v>
      </c>
      <c r="B2566" s="1">
        <v>30.364584459181</v>
      </c>
      <c r="C2566" s="1">
        <v>-82.500105283998593</v>
      </c>
      <c r="D2566" s="1">
        <v>331.24999141706701</v>
      </c>
      <c r="E2566" s="1">
        <v>25.4902038574219</v>
      </c>
      <c r="F2566" s="1">
        <v>84.799994941791596</v>
      </c>
      <c r="G2566" s="1">
        <v>84.219059256372105</v>
      </c>
      <c r="H2566">
        <v>-3.1087017051197397E-3</v>
      </c>
      <c r="I2566" s="1">
        <v>2399.0030593387</v>
      </c>
      <c r="J2566" s="1">
        <v>964</v>
      </c>
      <c r="K2566" s="1">
        <v>10.5</v>
      </c>
      <c r="L2566">
        <v>67.923753560120304</v>
      </c>
    </row>
    <row r="2567" spans="1:12" x14ac:dyDescent="0.35">
      <c r="A2567" s="1">
        <v>2565</v>
      </c>
      <c r="B2567" s="1">
        <v>30.5121516519301</v>
      </c>
      <c r="C2567" s="1">
        <v>-96.299897767759305</v>
      </c>
      <c r="D2567" s="1">
        <v>330.12500858293299</v>
      </c>
      <c r="E2567" s="1">
        <v>25.4902038574219</v>
      </c>
      <c r="F2567" s="1">
        <v>84.137005058208402</v>
      </c>
      <c r="G2567" s="1">
        <v>84.118065145206899</v>
      </c>
      <c r="H2567">
        <v>-3.3099696386898717E-3</v>
      </c>
      <c r="I2567" s="1">
        <v>2799.9969406613</v>
      </c>
      <c r="J2567" s="1">
        <v>964</v>
      </c>
      <c r="K2567" s="1">
        <v>10.5</v>
      </c>
      <c r="L2567">
        <v>68.253852516268594</v>
      </c>
    </row>
    <row r="2568" spans="1:12" x14ac:dyDescent="0.35">
      <c r="A2568" s="1">
        <v>2566</v>
      </c>
      <c r="B2568" s="1">
        <v>30.6684027777778</v>
      </c>
      <c r="C2568" s="1">
        <v>-121.500007629395</v>
      </c>
      <c r="D2568" s="1">
        <v>328.5</v>
      </c>
      <c r="E2568" s="1">
        <v>25.4902038574219</v>
      </c>
      <c r="F2568" s="1">
        <v>84.137</v>
      </c>
      <c r="G2568" s="1">
        <v>84.014135274270799</v>
      </c>
      <c r="H2568">
        <v>-3.3888321675696726E-3</v>
      </c>
      <c r="I2568" s="1">
        <v>2800</v>
      </c>
      <c r="J2568" s="1">
        <v>964</v>
      </c>
      <c r="K2568" s="1">
        <v>10.5</v>
      </c>
      <c r="L2568">
        <v>68.6033769097223</v>
      </c>
    </row>
    <row r="2569" spans="1:12" x14ac:dyDescent="0.35">
      <c r="A2569" s="1">
        <v>2567</v>
      </c>
      <c r="B2569" s="1">
        <v>30.9678796596185</v>
      </c>
      <c r="C2569" s="1">
        <v>-120.300012206991</v>
      </c>
      <c r="D2569" s="1">
        <v>328.37500095366698</v>
      </c>
      <c r="E2569" s="1">
        <v>25.4902038574219</v>
      </c>
      <c r="F2569" s="1">
        <v>84.137</v>
      </c>
      <c r="G2569" s="1">
        <v>83.908252332726306</v>
      </c>
      <c r="H2569">
        <v>-3.4191281098854497E-3</v>
      </c>
      <c r="I2569" s="1">
        <v>2800</v>
      </c>
      <c r="J2569" s="1">
        <v>964</v>
      </c>
      <c r="K2569" s="1">
        <v>10.5</v>
      </c>
      <c r="L2569">
        <v>69.273288725786998</v>
      </c>
    </row>
    <row r="2570" spans="1:12" x14ac:dyDescent="0.35">
      <c r="A2570" s="1">
        <v>2568</v>
      </c>
      <c r="B2570" s="1">
        <v>31.4366319444444</v>
      </c>
      <c r="C2570" s="1">
        <v>-118.800003051758</v>
      </c>
      <c r="D2570" s="1">
        <v>328.375</v>
      </c>
      <c r="E2570" s="1">
        <v>25.4902038574219</v>
      </c>
      <c r="F2570" s="1">
        <v>84.137</v>
      </c>
      <c r="G2570" s="1">
        <v>83.798733231617504</v>
      </c>
      <c r="H2570">
        <v>-3.4838122239237651E-3</v>
      </c>
      <c r="I2570" s="1">
        <v>2800</v>
      </c>
      <c r="J2570" s="1">
        <v>964</v>
      </c>
      <c r="K2570" s="1">
        <v>10.5</v>
      </c>
      <c r="L2570">
        <v>70.321859461805502</v>
      </c>
    </row>
    <row r="2571" spans="1:12" x14ac:dyDescent="0.35">
      <c r="A2571" s="1">
        <v>2569</v>
      </c>
      <c r="B2571" s="1">
        <v>31.115453839281901</v>
      </c>
      <c r="C2571" s="1">
        <v>27.598883447271401</v>
      </c>
      <c r="D2571" s="1">
        <v>337.249932289681</v>
      </c>
      <c r="E2571" s="1">
        <v>25.4902038574219</v>
      </c>
      <c r="F2571" s="1">
        <v>84.137</v>
      </c>
      <c r="G2571" s="1">
        <v>83.683837061706797</v>
      </c>
      <c r="H2571">
        <v>-3.6925841290804942E-3</v>
      </c>
      <c r="I2571" s="1">
        <v>2800</v>
      </c>
      <c r="J2571" s="1">
        <v>964</v>
      </c>
      <c r="K2571" s="1">
        <v>10.5</v>
      </c>
      <c r="L2571">
        <v>69.603403311243298</v>
      </c>
    </row>
    <row r="2572" spans="1:12" x14ac:dyDescent="0.35">
      <c r="A2572" s="1">
        <v>2570</v>
      </c>
      <c r="B2572" s="1">
        <v>30.625000397358299</v>
      </c>
      <c r="C2572" s="1">
        <v>35.098358942085802</v>
      </c>
      <c r="D2572" s="1">
        <v>338.124898912059</v>
      </c>
      <c r="E2572" s="1">
        <v>25.4902038574219</v>
      </c>
      <c r="F2572" s="1">
        <v>84.137</v>
      </c>
      <c r="G2572" s="1">
        <v>83.561737440185397</v>
      </c>
      <c r="H2572">
        <v>-3.9869369277896896E-3</v>
      </c>
      <c r="I2572" s="1">
        <v>2800</v>
      </c>
      <c r="J2572" s="1">
        <v>964</v>
      </c>
      <c r="K2572" s="1">
        <v>10.5</v>
      </c>
      <c r="L2572">
        <v>68.506288388866594</v>
      </c>
    </row>
    <row r="2573" spans="1:12" x14ac:dyDescent="0.35">
      <c r="A2573" s="1">
        <v>2571</v>
      </c>
      <c r="B2573" s="1">
        <v>30.6510416666667</v>
      </c>
      <c r="C2573" s="1">
        <v>-72.600006103515597</v>
      </c>
      <c r="D2573" s="1">
        <v>331.5</v>
      </c>
      <c r="E2573" s="1">
        <v>25.4902038574219</v>
      </c>
      <c r="F2573" s="1">
        <v>84.137</v>
      </c>
      <c r="G2573" s="1">
        <v>83.430493478597796</v>
      </c>
      <c r="H2573">
        <v>-4.2818891464154168E-3</v>
      </c>
      <c r="I2573" s="1">
        <v>2800</v>
      </c>
      <c r="J2573" s="1">
        <v>964</v>
      </c>
      <c r="K2573" s="1">
        <v>10.5</v>
      </c>
      <c r="L2573">
        <v>68.564541145833402</v>
      </c>
    </row>
    <row r="2574" spans="1:12" x14ac:dyDescent="0.35">
      <c r="A2574" s="1">
        <v>2572</v>
      </c>
      <c r="B2574" s="1">
        <v>30.7421882616086</v>
      </c>
      <c r="C2574" s="1">
        <v>-91.200025176809206</v>
      </c>
      <c r="D2574" s="1">
        <v>330.37499713900098</v>
      </c>
      <c r="E2574" s="1">
        <v>25.4902038574219</v>
      </c>
      <c r="F2574" s="1">
        <v>84.137</v>
      </c>
      <c r="G2574" s="1">
        <v>83.288018930592798</v>
      </c>
      <c r="H2574">
        <v>-4.6345125734713888E-3</v>
      </c>
      <c r="I2574" s="1">
        <v>2800</v>
      </c>
      <c r="J2574" s="1">
        <v>964</v>
      </c>
      <c r="K2574" s="1">
        <v>10.5</v>
      </c>
      <c r="L2574">
        <v>68.768430609922802</v>
      </c>
    </row>
    <row r="2575" spans="1:12" x14ac:dyDescent="0.35">
      <c r="A2575" s="1">
        <v>2573</v>
      </c>
      <c r="B2575" s="1">
        <v>30.8420138888889</v>
      </c>
      <c r="C2575" s="1">
        <v>-93.900001525878906</v>
      </c>
      <c r="D2575" s="1">
        <v>330</v>
      </c>
      <c r="E2575" s="1">
        <v>25.4902038574219</v>
      </c>
      <c r="F2575" s="1">
        <v>84.137</v>
      </c>
      <c r="G2575" s="1">
        <v>83.132049029073301</v>
      </c>
      <c r="H2575">
        <v>-5.0570811257947216E-3</v>
      </c>
      <c r="I2575" s="1">
        <v>2800</v>
      </c>
      <c r="J2575" s="1">
        <v>964</v>
      </c>
      <c r="K2575" s="1">
        <v>10.5</v>
      </c>
      <c r="L2575">
        <v>68.991734548611106</v>
      </c>
    </row>
    <row r="2576" spans="1:12" x14ac:dyDescent="0.35">
      <c r="A2576" s="1">
        <v>2574</v>
      </c>
      <c r="B2576" s="1">
        <v>30.8420138888889</v>
      </c>
      <c r="C2576" s="1">
        <v>-93.900001525878906</v>
      </c>
      <c r="D2576" s="1">
        <v>330</v>
      </c>
      <c r="E2576" s="1">
        <v>25.4902038574219</v>
      </c>
      <c r="F2576" s="1">
        <v>79.600999999999999</v>
      </c>
      <c r="G2576" s="1">
        <v>82.978130483385797</v>
      </c>
      <c r="H2576">
        <v>-4.9905685521692885E-3</v>
      </c>
      <c r="I2576" s="1">
        <v>2800</v>
      </c>
      <c r="J2576" s="1">
        <v>964</v>
      </c>
      <c r="K2576" s="1">
        <v>10.5</v>
      </c>
      <c r="L2576">
        <v>68.991734548611106</v>
      </c>
    </row>
    <row r="2577" spans="1:12" x14ac:dyDescent="0.35">
      <c r="A2577" s="1">
        <v>2575</v>
      </c>
      <c r="B2577" s="1">
        <v>30.4774333370828</v>
      </c>
      <c r="C2577" s="1">
        <v>45.598937997006502</v>
      </c>
      <c r="D2577" s="1">
        <v>338.74993324334702</v>
      </c>
      <c r="E2577" s="1">
        <v>25.4902038574219</v>
      </c>
      <c r="F2577" s="1">
        <v>79.600999999999999</v>
      </c>
      <c r="G2577" s="1">
        <v>82.859868608905202</v>
      </c>
      <c r="H2577">
        <v>-3.8803192496194325E-3</v>
      </c>
      <c r="I2577" s="1">
        <v>2800</v>
      </c>
      <c r="J2577" s="1">
        <v>964</v>
      </c>
      <c r="K2577" s="1">
        <v>10.5</v>
      </c>
      <c r="L2577">
        <v>68.176189729054002</v>
      </c>
    </row>
    <row r="2578" spans="1:12" x14ac:dyDescent="0.35">
      <c r="A2578" s="1">
        <v>2576</v>
      </c>
      <c r="B2578" s="1">
        <v>30.1736111111112</v>
      </c>
      <c r="C2578" s="1">
        <v>43.350002288818402</v>
      </c>
      <c r="D2578" s="1">
        <v>338.6875</v>
      </c>
      <c r="E2578" s="1">
        <v>25.4902038574219</v>
      </c>
      <c r="F2578" s="1">
        <v>79.600999999999999</v>
      </c>
      <c r="G2578" s="1">
        <v>82.793409519574297</v>
      </c>
      <c r="H2578">
        <v>-2.2025584813598646E-3</v>
      </c>
      <c r="I2578" s="1">
        <v>2800</v>
      </c>
      <c r="J2578" s="1">
        <v>964</v>
      </c>
      <c r="K2578" s="1">
        <v>10.5</v>
      </c>
      <c r="L2578">
        <v>67.496557638889001</v>
      </c>
    </row>
    <row r="2579" spans="1:12" x14ac:dyDescent="0.35">
      <c r="A2579" s="1">
        <v>2577</v>
      </c>
      <c r="B2579" s="1">
        <v>29.869790871944598</v>
      </c>
      <c r="C2579" s="1">
        <v>41.099079902565897</v>
      </c>
      <c r="D2579" s="1">
        <v>338.62494373367798</v>
      </c>
      <c r="E2579" s="1">
        <v>25.4902038574219</v>
      </c>
      <c r="F2579" s="1">
        <v>79.600999999999999</v>
      </c>
      <c r="G2579" s="1">
        <v>82.777696785589299</v>
      </c>
      <c r="H2579">
        <v>-5.2604100166048304E-4</v>
      </c>
      <c r="I2579" s="1">
        <v>2800</v>
      </c>
      <c r="J2579" s="1">
        <v>964</v>
      </c>
      <c r="K2579" s="1">
        <v>10.5</v>
      </c>
      <c r="L2579">
        <v>66.816929993087797</v>
      </c>
    </row>
    <row r="2580" spans="1:12" x14ac:dyDescent="0.35">
      <c r="A2580" s="1">
        <v>2578</v>
      </c>
      <c r="B2580" s="1">
        <v>29.765625</v>
      </c>
      <c r="C2580" s="1">
        <v>-79.800003051757798</v>
      </c>
      <c r="D2580" s="1">
        <v>331.25</v>
      </c>
      <c r="E2580" s="1">
        <v>25.4902038574219</v>
      </c>
      <c r="F2580" s="1">
        <v>79.600999999999999</v>
      </c>
      <c r="G2580" s="1">
        <v>82.812480638247905</v>
      </c>
      <c r="H2580">
        <v>1.1685916413799247E-3</v>
      </c>
      <c r="I2580" s="1">
        <v>2800</v>
      </c>
      <c r="J2580" s="1">
        <v>964</v>
      </c>
      <c r="K2580" s="1">
        <v>10.5</v>
      </c>
      <c r="L2580">
        <v>66.583917187500006</v>
      </c>
    </row>
    <row r="2581" spans="1:12" x14ac:dyDescent="0.35">
      <c r="A2581" s="1">
        <v>2579</v>
      </c>
      <c r="B2581" s="1">
        <v>29.869792825627499</v>
      </c>
      <c r="C2581" s="1">
        <v>-79.500053786402006</v>
      </c>
      <c r="D2581" s="1">
        <v>331.12499523170402</v>
      </c>
      <c r="E2581" s="1">
        <v>25.4902038574219</v>
      </c>
      <c r="F2581" s="1">
        <v>79.600999999999999</v>
      </c>
      <c r="G2581" s="1">
        <v>82.898313999641402</v>
      </c>
      <c r="H2581">
        <v>2.8735880433777188E-3</v>
      </c>
      <c r="I2581" s="1">
        <v>2800</v>
      </c>
      <c r="J2581" s="1">
        <v>964</v>
      </c>
      <c r="K2581" s="1">
        <v>10.5</v>
      </c>
      <c r="L2581">
        <v>66.816934363359294</v>
      </c>
    </row>
    <row r="2582" spans="1:12" x14ac:dyDescent="0.35">
      <c r="A2582" s="1">
        <v>2580</v>
      </c>
      <c r="B2582" s="1">
        <v>30.021700229928101</v>
      </c>
      <c r="C2582" s="1">
        <v>-86.549949265355906</v>
      </c>
      <c r="D2582" s="1">
        <v>330.50000476829598</v>
      </c>
      <c r="E2582" s="1">
        <v>25.4902038574219</v>
      </c>
      <c r="F2582" s="1">
        <v>79.600999999999999</v>
      </c>
      <c r="G2582" s="1">
        <v>83.036561271871406</v>
      </c>
      <c r="H2582">
        <v>4.6049277612393372E-3</v>
      </c>
      <c r="I2582" s="1">
        <v>2800</v>
      </c>
      <c r="J2582" s="1">
        <v>964</v>
      </c>
      <c r="K2582" s="1">
        <v>10.5</v>
      </c>
      <c r="L2582">
        <v>67.156742112335294</v>
      </c>
    </row>
    <row r="2583" spans="1:12" x14ac:dyDescent="0.35">
      <c r="A2583" s="1">
        <v>2581</v>
      </c>
      <c r="B2583" s="1">
        <v>30.1692708333333</v>
      </c>
      <c r="C2583" s="1">
        <v>-93</v>
      </c>
      <c r="D2583" s="1">
        <v>330.125</v>
      </c>
      <c r="E2583" s="1">
        <v>25.4902038574219</v>
      </c>
      <c r="F2583" s="1">
        <v>79.600999999999999</v>
      </c>
      <c r="G2583" s="1">
        <v>83.229420025506101</v>
      </c>
      <c r="H2583">
        <v>6.3925995509071078E-3</v>
      </c>
      <c r="I2583" s="1">
        <v>2800</v>
      </c>
      <c r="J2583" s="1">
        <v>964</v>
      </c>
      <c r="K2583" s="1">
        <v>10.5</v>
      </c>
      <c r="L2583">
        <v>67.486848697916599</v>
      </c>
    </row>
    <row r="2584" spans="1:12" x14ac:dyDescent="0.35">
      <c r="A2584" s="1">
        <v>2582</v>
      </c>
      <c r="B2584" s="1">
        <v>29.531254867672601</v>
      </c>
      <c r="C2584" s="1">
        <v>-69.000183103962598</v>
      </c>
      <c r="D2584" s="1">
        <v>331.87498664866899</v>
      </c>
      <c r="E2584" s="1">
        <v>25.4902038574219</v>
      </c>
      <c r="F2584" s="1">
        <v>79.600999999999999</v>
      </c>
      <c r="G2584" s="1">
        <v>83.479955932034002</v>
      </c>
      <c r="H2584">
        <v>8.4838559382813851E-3</v>
      </c>
      <c r="I2584" s="1">
        <v>2800</v>
      </c>
      <c r="J2584" s="1">
        <v>964</v>
      </c>
      <c r="K2584" s="1">
        <v>10.5</v>
      </c>
      <c r="L2584">
        <v>66.059645263691607</v>
      </c>
    </row>
    <row r="2585" spans="1:12" x14ac:dyDescent="0.35">
      <c r="A2585" s="1">
        <v>2583</v>
      </c>
      <c r="B2585" s="1">
        <v>29.4835069444444</v>
      </c>
      <c r="C2585" s="1">
        <v>-91.350006103515597</v>
      </c>
      <c r="D2585" s="1">
        <v>330.375</v>
      </c>
      <c r="E2585" s="1">
        <v>25.4902038574219</v>
      </c>
      <c r="F2585" s="1">
        <v>79.600999999999999</v>
      </c>
      <c r="G2585" s="1">
        <v>83.792151495598603</v>
      </c>
      <c r="H2585">
        <v>1.0589018413041589E-2</v>
      </c>
      <c r="I2585" s="1">
        <v>2800</v>
      </c>
      <c r="J2585" s="1">
        <v>964</v>
      </c>
      <c r="K2585" s="1">
        <v>10.5</v>
      </c>
      <c r="L2585">
        <v>65.952836024305498</v>
      </c>
    </row>
    <row r="2586" spans="1:12" x14ac:dyDescent="0.35">
      <c r="A2586" s="1">
        <v>2584</v>
      </c>
      <c r="B2586" s="1">
        <v>29.665799604513701</v>
      </c>
      <c r="C2586" s="1">
        <v>-95.400011825523407</v>
      </c>
      <c r="D2586" s="1">
        <v>329.99999904633398</v>
      </c>
      <c r="E2586" s="1">
        <v>25.4902038574219</v>
      </c>
      <c r="F2586" s="1">
        <v>79.601061706035395</v>
      </c>
      <c r="G2586" s="1">
        <v>84.170969113433102</v>
      </c>
      <c r="H2586">
        <v>1.2769853456133341E-2</v>
      </c>
      <c r="I2586" s="1">
        <v>2800</v>
      </c>
      <c r="J2586" s="1">
        <v>964</v>
      </c>
      <c r="K2586" s="1">
        <v>10.5</v>
      </c>
      <c r="L2586">
        <v>66.3606137673208</v>
      </c>
    </row>
    <row r="2587" spans="1:12" x14ac:dyDescent="0.35">
      <c r="A2587" s="1">
        <v>2585</v>
      </c>
      <c r="B2587" s="1">
        <v>29.7960069444444</v>
      </c>
      <c r="C2587" s="1">
        <v>-96.750007629394503</v>
      </c>
      <c r="D2587" s="1">
        <v>329.875</v>
      </c>
      <c r="E2587" s="1">
        <v>25.4902038574219</v>
      </c>
      <c r="F2587" s="1">
        <v>87.688999999999993</v>
      </c>
      <c r="G2587" s="1">
        <v>84.590288609102899</v>
      </c>
      <c r="H2587">
        <v>1.4073474297924498E-2</v>
      </c>
      <c r="I2587" s="1">
        <v>2800</v>
      </c>
      <c r="J2587" s="1">
        <v>964</v>
      </c>
      <c r="K2587" s="1">
        <v>10.5</v>
      </c>
      <c r="L2587">
        <v>66.651879774305499</v>
      </c>
    </row>
    <row r="2588" spans="1:12" x14ac:dyDescent="0.35">
      <c r="A2588" s="1">
        <v>2586</v>
      </c>
      <c r="B2588" s="1">
        <v>29.9262152777778</v>
      </c>
      <c r="C2588" s="1">
        <v>-84.300003051757798</v>
      </c>
      <c r="D2588" s="1">
        <v>330.5</v>
      </c>
      <c r="E2588" s="1">
        <v>25.4902038574219</v>
      </c>
      <c r="F2588" s="1">
        <v>87.688999999999993</v>
      </c>
      <c r="G2588" s="1">
        <v>84.992492518144104</v>
      </c>
      <c r="H2588">
        <v>1.3440256798787529E-2</v>
      </c>
      <c r="I2588" s="1">
        <v>2800</v>
      </c>
      <c r="J2588" s="1">
        <v>964</v>
      </c>
      <c r="K2588" s="1">
        <v>10.5</v>
      </c>
      <c r="L2588">
        <v>66.943148003472302</v>
      </c>
    </row>
    <row r="2589" spans="1:12" x14ac:dyDescent="0.35">
      <c r="A2589" s="1">
        <v>2587</v>
      </c>
      <c r="B2589" s="1">
        <v>29.9826375643521</v>
      </c>
      <c r="C2589" s="1">
        <v>-50.850099562798597</v>
      </c>
      <c r="D2589" s="1">
        <v>332.62499332433498</v>
      </c>
      <c r="E2589" s="1">
        <v>25.4902038574219</v>
      </c>
      <c r="F2589" s="1">
        <v>87.688999999999993</v>
      </c>
      <c r="G2589" s="1">
        <v>85.3518329016796</v>
      </c>
      <c r="H2589">
        <v>1.1985235984306879E-2</v>
      </c>
      <c r="I2589" s="1">
        <v>2800</v>
      </c>
      <c r="J2589" s="1">
        <v>964</v>
      </c>
      <c r="K2589" s="1">
        <v>10.5</v>
      </c>
      <c r="L2589">
        <v>67.069361273201906</v>
      </c>
    </row>
    <row r="2590" spans="1:12" x14ac:dyDescent="0.35">
      <c r="A2590" s="1">
        <v>2588</v>
      </c>
      <c r="B2590" s="1">
        <v>29.8090277777778</v>
      </c>
      <c r="C2590" s="1">
        <v>-63.600002288818402</v>
      </c>
      <c r="D2590" s="1">
        <v>331.75</v>
      </c>
      <c r="E2590" s="1">
        <v>25.4902038574219</v>
      </c>
      <c r="F2590" s="1">
        <v>87.688999999999993</v>
      </c>
      <c r="G2590" s="1">
        <v>85.674021813467206</v>
      </c>
      <c r="H2590">
        <v>1.0808644537423945E-2</v>
      </c>
      <c r="I2590" s="1">
        <v>2800</v>
      </c>
      <c r="J2590" s="1">
        <v>964</v>
      </c>
      <c r="K2590" s="1">
        <v>10.5</v>
      </c>
      <c r="L2590">
        <v>66.681006597222293</v>
      </c>
    </row>
    <row r="2591" spans="1:12" x14ac:dyDescent="0.35">
      <c r="A2591" s="1">
        <v>2589</v>
      </c>
      <c r="B2591" s="1">
        <v>29.7092013888889</v>
      </c>
      <c r="C2591" s="1">
        <v>-87.300003051757798</v>
      </c>
      <c r="D2591" s="1">
        <v>330.375</v>
      </c>
      <c r="E2591" s="1">
        <v>25.4902038574219</v>
      </c>
      <c r="F2591" s="1">
        <v>87.688999999999993</v>
      </c>
      <c r="G2591" s="1">
        <v>85.964180749638999</v>
      </c>
      <c r="H2591">
        <v>9.7667906140606105E-3</v>
      </c>
      <c r="I2591" s="1">
        <v>2800</v>
      </c>
      <c r="J2591" s="1">
        <v>964</v>
      </c>
      <c r="K2591" s="1">
        <v>10.5</v>
      </c>
      <c r="L2591">
        <v>66.457700954861096</v>
      </c>
    </row>
    <row r="2592" spans="1:12" x14ac:dyDescent="0.35">
      <c r="A2592" s="1">
        <v>2590</v>
      </c>
      <c r="B2592" s="1">
        <v>29.804686771504802</v>
      </c>
      <c r="C2592" s="1">
        <v>-97.349929428707995</v>
      </c>
      <c r="D2592" s="1">
        <v>329.50000667566502</v>
      </c>
      <c r="E2592" s="1">
        <v>25.4902038574219</v>
      </c>
      <c r="F2592" s="1">
        <v>87.688999999999993</v>
      </c>
      <c r="G2592" s="1">
        <v>86.226922059704407</v>
      </c>
      <c r="H2592">
        <v>8.8155502260551383E-3</v>
      </c>
      <c r="I2592" s="1">
        <v>2800</v>
      </c>
      <c r="J2592" s="1">
        <v>964</v>
      </c>
      <c r="K2592" s="1">
        <v>10.5</v>
      </c>
      <c r="L2592">
        <v>66.671296026649898</v>
      </c>
    </row>
    <row r="2593" spans="1:12" x14ac:dyDescent="0.35">
      <c r="A2593" s="1">
        <v>2591</v>
      </c>
      <c r="B2593" s="1">
        <v>29.9652777777778</v>
      </c>
      <c r="C2593" s="1">
        <v>-107.700004577637</v>
      </c>
      <c r="D2593" s="1">
        <v>329</v>
      </c>
      <c r="E2593" s="1">
        <v>25.4902038574219</v>
      </c>
      <c r="F2593" s="1">
        <v>87.688999999999993</v>
      </c>
      <c r="G2593" s="1">
        <v>86.466422264189106</v>
      </c>
      <c r="H2593">
        <v>7.9926759322306758E-3</v>
      </c>
      <c r="I2593" s="1">
        <v>2800</v>
      </c>
      <c r="J2593" s="1">
        <v>964</v>
      </c>
      <c r="K2593" s="1">
        <v>10.5</v>
      </c>
      <c r="L2593">
        <v>67.030528472222301</v>
      </c>
    </row>
    <row r="2594" spans="1:12" x14ac:dyDescent="0.35">
      <c r="A2594" s="1">
        <v>2592</v>
      </c>
      <c r="B2594" s="1">
        <v>30.1562485430096</v>
      </c>
      <c r="C2594" s="1">
        <v>-109.949987411641</v>
      </c>
      <c r="D2594" s="1">
        <v>328.62500286099902</v>
      </c>
      <c r="E2594" s="1">
        <v>25.4902038574219</v>
      </c>
      <c r="F2594" s="1">
        <v>87.688999999999993</v>
      </c>
      <c r="G2594" s="1">
        <v>86.686488444361103</v>
      </c>
      <c r="H2594">
        <v>7.2975964877682997E-3</v>
      </c>
      <c r="I2594" s="1">
        <v>2800</v>
      </c>
      <c r="J2594" s="1">
        <v>964</v>
      </c>
      <c r="K2594" s="1">
        <v>10.5</v>
      </c>
      <c r="L2594">
        <v>67.457718615799806</v>
      </c>
    </row>
    <row r="2595" spans="1:12" x14ac:dyDescent="0.35">
      <c r="A2595" s="1">
        <v>2593</v>
      </c>
      <c r="B2595" s="1">
        <v>30.3298611111111</v>
      </c>
      <c r="C2595" s="1">
        <v>-112.500007629395</v>
      </c>
      <c r="D2595" s="1">
        <v>328.5</v>
      </c>
      <c r="E2595" s="1">
        <v>25.4902038574219</v>
      </c>
      <c r="F2595" s="1">
        <v>87.688999999999993</v>
      </c>
      <c r="G2595" s="1">
        <v>86.8906187593727</v>
      </c>
      <c r="H2595">
        <v>6.7303920513774257E-3</v>
      </c>
      <c r="I2595" s="1">
        <v>2800</v>
      </c>
      <c r="J2595" s="1">
        <v>964</v>
      </c>
      <c r="K2595" s="1">
        <v>11</v>
      </c>
      <c r="L2595">
        <v>67.846079513888895</v>
      </c>
    </row>
    <row r="2596" spans="1:12" x14ac:dyDescent="0.35">
      <c r="A2596" s="1">
        <v>2594</v>
      </c>
      <c r="B2596" s="1">
        <v>30.546875</v>
      </c>
      <c r="C2596" s="1">
        <v>-117.000007629395</v>
      </c>
      <c r="D2596" s="1">
        <v>328.125</v>
      </c>
      <c r="E2596" s="1">
        <v>25.4902038574219</v>
      </c>
      <c r="F2596" s="1">
        <v>87.689004516530005</v>
      </c>
      <c r="G2596" s="1">
        <v>87.082058034845303</v>
      </c>
      <c r="H2596">
        <v>6.2671068205791122E-3</v>
      </c>
      <c r="I2596" s="1">
        <v>2800</v>
      </c>
      <c r="J2596" s="1">
        <v>964</v>
      </c>
      <c r="K2596" s="1">
        <v>11</v>
      </c>
      <c r="L2596">
        <v>68.331526562500002</v>
      </c>
    </row>
    <row r="2597" spans="1:12" x14ac:dyDescent="0.35">
      <c r="A2597" s="1">
        <v>2595</v>
      </c>
      <c r="B2597" s="1">
        <v>30.546875</v>
      </c>
      <c r="C2597" s="1">
        <v>-117.000007629395</v>
      </c>
      <c r="D2597" s="1">
        <v>328.125</v>
      </c>
      <c r="E2597" s="1">
        <v>25.4902038574219</v>
      </c>
      <c r="F2597" s="1">
        <v>88.280995483470093</v>
      </c>
      <c r="G2597" s="1">
        <v>87.261496778965807</v>
      </c>
      <c r="H2597">
        <v>5.8742433096295541E-3</v>
      </c>
      <c r="I2597" s="1">
        <v>2800</v>
      </c>
      <c r="J2597" s="1">
        <v>964</v>
      </c>
      <c r="K2597" s="1">
        <v>11</v>
      </c>
      <c r="L2597">
        <v>68.331526562500002</v>
      </c>
    </row>
    <row r="2598" spans="1:12" x14ac:dyDescent="0.35">
      <c r="A2598" s="1">
        <v>2596</v>
      </c>
      <c r="B2598" s="1">
        <v>30.9635416666667</v>
      </c>
      <c r="C2598" s="1">
        <v>-113.10000610351599</v>
      </c>
      <c r="D2598" s="1">
        <v>328.125</v>
      </c>
      <c r="E2598" s="1">
        <v>25.4902038574219</v>
      </c>
      <c r="F2598" s="1">
        <v>88.281000000000006</v>
      </c>
      <c r="G2598" s="1">
        <v>87.427082176712801</v>
      </c>
      <c r="H2598">
        <v>5.3477792943693956E-3</v>
      </c>
      <c r="I2598" s="1">
        <v>2800</v>
      </c>
      <c r="J2598" s="1">
        <v>964</v>
      </c>
      <c r="K2598" s="1">
        <v>11</v>
      </c>
      <c r="L2598">
        <v>69.263584895833404</v>
      </c>
    </row>
    <row r="2599" spans="1:12" x14ac:dyDescent="0.35">
      <c r="A2599" s="1">
        <v>2597</v>
      </c>
      <c r="B2599" s="1">
        <v>31.267358793171798</v>
      </c>
      <c r="C2599" s="1">
        <v>-118.79995956459</v>
      </c>
      <c r="D2599" s="1">
        <v>327.75000286099902</v>
      </c>
      <c r="E2599" s="1">
        <v>25.4902038574219</v>
      </c>
      <c r="F2599" s="1">
        <v>88.281000000000006</v>
      </c>
      <c r="G2599" s="1">
        <v>87.579093764542506</v>
      </c>
      <c r="H2599">
        <v>4.8616893950591692E-3</v>
      </c>
      <c r="I2599" s="1">
        <v>2800</v>
      </c>
      <c r="J2599" s="1">
        <v>964</v>
      </c>
      <c r="K2599" s="1">
        <v>11</v>
      </c>
      <c r="L2599">
        <v>69.943205578797702</v>
      </c>
    </row>
    <row r="2600" spans="1:12" x14ac:dyDescent="0.35">
      <c r="A2600" s="1">
        <v>2598</v>
      </c>
      <c r="B2600" s="1">
        <v>31.2803819444444</v>
      </c>
      <c r="C2600" s="1">
        <v>-74.25</v>
      </c>
      <c r="D2600" s="1">
        <v>330.5</v>
      </c>
      <c r="E2600" s="1">
        <v>25.4902038574219</v>
      </c>
      <c r="F2600" s="1">
        <v>88.281000000000006</v>
      </c>
      <c r="G2600" s="1">
        <v>87.719947891831595</v>
      </c>
      <c r="H2600">
        <v>4.5029694186806525E-3</v>
      </c>
      <c r="I2600" s="1">
        <v>2800</v>
      </c>
      <c r="J2600" s="1">
        <v>964</v>
      </c>
      <c r="K2600" s="1">
        <v>11</v>
      </c>
      <c r="L2600">
        <v>69.972337586805494</v>
      </c>
    </row>
    <row r="2601" spans="1:12" x14ac:dyDescent="0.35">
      <c r="A2601" s="1">
        <v>2599</v>
      </c>
      <c r="B2601" s="1">
        <v>31.291232721673701</v>
      </c>
      <c r="C2601" s="1">
        <v>-80.775051308072605</v>
      </c>
      <c r="D2601" s="1">
        <v>330.124997138955</v>
      </c>
      <c r="E2601" s="1">
        <v>25.4902038574219</v>
      </c>
      <c r="F2601" s="1">
        <v>88.281000000000006</v>
      </c>
      <c r="G2601" s="1">
        <v>87.8518835675643</v>
      </c>
      <c r="H2601">
        <v>4.2163908284276394E-3</v>
      </c>
      <c r="I2601" s="1">
        <v>2800</v>
      </c>
      <c r="J2601" s="1">
        <v>964</v>
      </c>
      <c r="K2601" s="1">
        <v>11</v>
      </c>
      <c r="L2601">
        <v>69.996610124420798</v>
      </c>
    </row>
    <row r="2602" spans="1:12" x14ac:dyDescent="0.35">
      <c r="A2602" s="1">
        <v>2600</v>
      </c>
      <c r="B2602" s="1">
        <v>31.302082538616801</v>
      </c>
      <c r="C2602" s="1">
        <v>-87.300112913322707</v>
      </c>
      <c r="D2602" s="1">
        <v>329.74999046340201</v>
      </c>
      <c r="E2602" s="1">
        <v>25.4902038574219</v>
      </c>
      <c r="F2602" s="1">
        <v>88.281000000000006</v>
      </c>
      <c r="G2602" s="1">
        <v>87.976998033539402</v>
      </c>
      <c r="H2602">
        <v>3.9970119867160587E-3</v>
      </c>
      <c r="I2602" s="1">
        <v>2800</v>
      </c>
      <c r="J2602" s="1">
        <v>964</v>
      </c>
      <c r="K2602" s="1">
        <v>11</v>
      </c>
      <c r="L2602">
        <v>70.020880513933406</v>
      </c>
    </row>
    <row r="2603" spans="1:12" x14ac:dyDescent="0.35">
      <c r="A2603" s="1">
        <v>2601</v>
      </c>
      <c r="B2603" s="1">
        <v>31.25</v>
      </c>
      <c r="C2603" s="1">
        <v>-94.5</v>
      </c>
      <c r="D2603" s="1">
        <v>329.125</v>
      </c>
      <c r="E2603" s="1">
        <v>25.4902038574219</v>
      </c>
      <c r="F2603" s="1">
        <v>88.281000000000006</v>
      </c>
      <c r="G2603" s="1">
        <v>88.097280102003694</v>
      </c>
      <c r="H2603">
        <v>3.8490356948095395E-3</v>
      </c>
      <c r="I2603" s="1">
        <v>2800</v>
      </c>
      <c r="J2603" s="1">
        <v>964</v>
      </c>
      <c r="K2603" s="1">
        <v>11</v>
      </c>
      <c r="L2603">
        <v>69.904375000000002</v>
      </c>
    </row>
    <row r="2604" spans="1:12" x14ac:dyDescent="0.35">
      <c r="A2604" s="1">
        <v>2602</v>
      </c>
      <c r="B2604" s="1">
        <v>30.520829425949799</v>
      </c>
      <c r="C2604" s="1">
        <v>36.149657061537503</v>
      </c>
      <c r="D2604" s="1">
        <v>337.49998092667101</v>
      </c>
      <c r="E2604" s="1">
        <v>25.4902038574219</v>
      </c>
      <c r="F2604" s="1">
        <v>88.281000000000006</v>
      </c>
      <c r="G2604" s="1">
        <v>88.214641769695305</v>
      </c>
      <c r="H2604">
        <v>3.845306930555866E-3</v>
      </c>
      <c r="I2604" s="1">
        <v>2800</v>
      </c>
      <c r="J2604" s="1">
        <v>964</v>
      </c>
      <c r="K2604" s="1">
        <v>11</v>
      </c>
      <c r="L2604">
        <v>68.273264176084197</v>
      </c>
    </row>
    <row r="2605" spans="1:12" x14ac:dyDescent="0.35">
      <c r="A2605" s="1">
        <v>2603</v>
      </c>
      <c r="B2605" s="1">
        <v>30.0086805555556</v>
      </c>
      <c r="C2605" s="1">
        <v>-9</v>
      </c>
      <c r="D2605" s="1">
        <v>335</v>
      </c>
      <c r="E2605" s="1">
        <v>25.4902038574219</v>
      </c>
      <c r="F2605" s="1">
        <v>88.281000000000006</v>
      </c>
      <c r="G2605" s="1">
        <v>88.330948610831996</v>
      </c>
      <c r="H2605">
        <v>3.8757829458545656E-3</v>
      </c>
      <c r="I2605" s="1">
        <v>2800</v>
      </c>
      <c r="J2605" s="1">
        <v>964</v>
      </c>
      <c r="K2605" s="1">
        <v>11</v>
      </c>
      <c r="L2605">
        <v>67.127617881944502</v>
      </c>
    </row>
    <row r="2606" spans="1:12" x14ac:dyDescent="0.35">
      <c r="A2606" s="1">
        <v>2604</v>
      </c>
      <c r="B2606" s="1">
        <v>29.817709790323701</v>
      </c>
      <c r="C2606" s="1">
        <v>-45.449722673790397</v>
      </c>
      <c r="D2606" s="1">
        <v>332.75001716599701</v>
      </c>
      <c r="E2606" s="1">
        <v>25.4902038574219</v>
      </c>
      <c r="F2606" s="1">
        <v>88.281000000000006</v>
      </c>
      <c r="G2606" s="1">
        <v>88.448049432170393</v>
      </c>
      <c r="H2606">
        <v>3.9272339550320287E-3</v>
      </c>
      <c r="I2606" s="1">
        <v>2800</v>
      </c>
      <c r="J2606" s="1">
        <v>964</v>
      </c>
      <c r="K2606" s="1">
        <v>11</v>
      </c>
      <c r="L2606">
        <v>66.700427738366798</v>
      </c>
    </row>
    <row r="2607" spans="1:12" x14ac:dyDescent="0.35">
      <c r="A2607" s="1">
        <v>2605</v>
      </c>
      <c r="B2607" s="1">
        <v>29.674480259417901</v>
      </c>
      <c r="C2607" s="1">
        <v>-55.199926376387197</v>
      </c>
      <c r="D2607" s="1">
        <v>332.12500476836902</v>
      </c>
      <c r="E2607" s="1">
        <v>25.4902038574219</v>
      </c>
      <c r="F2607" s="1">
        <v>88.281000000000006</v>
      </c>
      <c r="G2607" s="1">
        <v>88.567805661530102</v>
      </c>
      <c r="H2607">
        <v>4.0356748756888794E-3</v>
      </c>
      <c r="I2607" s="1">
        <v>2800</v>
      </c>
      <c r="J2607" s="1">
        <v>964</v>
      </c>
      <c r="K2607" s="1">
        <v>11</v>
      </c>
      <c r="L2607">
        <v>66.380031871502197</v>
      </c>
    </row>
    <row r="2608" spans="1:12" x14ac:dyDescent="0.35">
      <c r="A2608" s="1">
        <v>2606</v>
      </c>
      <c r="B2608" s="1">
        <v>29.5486120714076</v>
      </c>
      <c r="C2608" s="1">
        <v>-47.850058364823099</v>
      </c>
      <c r="D2608" s="1">
        <v>332.62499618530501</v>
      </c>
      <c r="E2608" s="1">
        <v>25.4902038574219</v>
      </c>
      <c r="F2608" s="1">
        <v>89.799988410956601</v>
      </c>
      <c r="G2608" s="1">
        <v>88.686084499166299</v>
      </c>
      <c r="H2608">
        <v>4.0028666393342512E-3</v>
      </c>
      <c r="I2608" s="1">
        <v>2800</v>
      </c>
      <c r="J2608" s="1">
        <v>964</v>
      </c>
      <c r="K2608" s="1">
        <v>11</v>
      </c>
      <c r="L2608">
        <v>66.098472287014502</v>
      </c>
    </row>
    <row r="2609" spans="1:12" x14ac:dyDescent="0.35">
      <c r="A2609" s="1">
        <v>2607</v>
      </c>
      <c r="B2609" s="1">
        <v>29.4184020161692</v>
      </c>
      <c r="C2609" s="1">
        <v>-44.400028991461603</v>
      </c>
      <c r="D2609" s="1">
        <v>332.74999904633398</v>
      </c>
      <c r="E2609" s="1">
        <v>25.4902038574219</v>
      </c>
      <c r="F2609" s="1">
        <v>89.8</v>
      </c>
      <c r="G2609" s="1">
        <v>88.792693176972307</v>
      </c>
      <c r="H2609">
        <v>3.6238851820806733E-3</v>
      </c>
      <c r="I2609" s="1">
        <v>2800</v>
      </c>
      <c r="J2609" s="1">
        <v>964</v>
      </c>
      <c r="K2609" s="1">
        <v>11</v>
      </c>
      <c r="L2609">
        <v>65.807200206049401</v>
      </c>
    </row>
    <row r="2610" spans="1:12" x14ac:dyDescent="0.35">
      <c r="A2610" s="1">
        <v>2608</v>
      </c>
      <c r="B2610" s="1">
        <v>29.3185763888889</v>
      </c>
      <c r="C2610" s="1">
        <v>-48</v>
      </c>
      <c r="D2610" s="1">
        <v>332.625</v>
      </c>
      <c r="E2610" s="1">
        <v>25.4902038574219</v>
      </c>
      <c r="F2610" s="1">
        <v>89.8</v>
      </c>
      <c r="G2610" s="1">
        <v>88.883289810382195</v>
      </c>
      <c r="H2610">
        <v>3.0900810594234472E-3</v>
      </c>
      <c r="I2610" s="1">
        <v>2800</v>
      </c>
      <c r="J2610" s="1">
        <v>964</v>
      </c>
      <c r="K2610" s="1">
        <v>11</v>
      </c>
      <c r="L2610">
        <v>65.583896267361098</v>
      </c>
    </row>
    <row r="2611" spans="1:12" x14ac:dyDescent="0.35">
      <c r="A2611" s="1">
        <v>2609</v>
      </c>
      <c r="B2611" s="1">
        <v>29.340278738066999</v>
      </c>
      <c r="C2611" s="1">
        <v>-75.300023650930299</v>
      </c>
      <c r="D2611" s="1">
        <v>330.874998092667</v>
      </c>
      <c r="E2611" s="1">
        <v>25.4902038574219</v>
      </c>
      <c r="F2611" s="1">
        <v>89.8</v>
      </c>
      <c r="G2611" s="1">
        <v>88.959314472136697</v>
      </c>
      <c r="H2611">
        <v>2.591139215305383E-3</v>
      </c>
      <c r="I2611" s="1">
        <v>2800</v>
      </c>
      <c r="J2611" s="1">
        <v>964</v>
      </c>
      <c r="K2611" s="1">
        <v>11</v>
      </c>
      <c r="L2611">
        <v>65.632443120331502</v>
      </c>
    </row>
    <row r="2612" spans="1:12" x14ac:dyDescent="0.35">
      <c r="A2612" s="1">
        <v>2610</v>
      </c>
      <c r="B2612" s="1">
        <v>29.4661458333333</v>
      </c>
      <c r="C2612" s="1">
        <v>-78</v>
      </c>
      <c r="D2612" s="1">
        <v>330.625</v>
      </c>
      <c r="E2612" s="1">
        <v>25.4902038574219</v>
      </c>
      <c r="F2612" s="1">
        <v>89.8</v>
      </c>
      <c r="G2612" s="1">
        <v>89.021975645820604</v>
      </c>
      <c r="H2612">
        <v>2.1265496093795734E-3</v>
      </c>
      <c r="I2612" s="1">
        <v>2800</v>
      </c>
      <c r="J2612" s="1">
        <v>964</v>
      </c>
      <c r="K2612" s="1">
        <v>11</v>
      </c>
      <c r="L2612">
        <v>65.9140002604166</v>
      </c>
    </row>
    <row r="2613" spans="1:12" x14ac:dyDescent="0.35">
      <c r="A2613" s="1">
        <v>2611</v>
      </c>
      <c r="B2613" s="1">
        <v>29.6571180555556</v>
      </c>
      <c r="C2613" s="1">
        <v>-77.25</v>
      </c>
      <c r="D2613" s="1">
        <v>330.5</v>
      </c>
      <c r="E2613" s="1">
        <v>25.4902038574219</v>
      </c>
      <c r="F2613" s="1">
        <v>89.8</v>
      </c>
      <c r="G2613" s="1">
        <v>89.072269389792694</v>
      </c>
      <c r="H2613">
        <v>1.6958413823059551E-3</v>
      </c>
      <c r="I2613" s="1">
        <v>2800</v>
      </c>
      <c r="J2613" s="1">
        <v>964</v>
      </c>
      <c r="K2613" s="1">
        <v>11</v>
      </c>
      <c r="L2613">
        <v>66.341193663194602</v>
      </c>
    </row>
    <row r="2614" spans="1:12" x14ac:dyDescent="0.35">
      <c r="A2614" s="1">
        <v>2612</v>
      </c>
      <c r="B2614" s="1">
        <v>29.8307278421299</v>
      </c>
      <c r="C2614" s="1">
        <v>-77.999994278001196</v>
      </c>
      <c r="D2614" s="1">
        <v>330.5</v>
      </c>
      <c r="E2614" s="1">
        <v>25.4902038574219</v>
      </c>
      <c r="F2614" s="1">
        <v>89.8</v>
      </c>
      <c r="G2614" s="1">
        <v>89.1109951704709</v>
      </c>
      <c r="H2614">
        <v>1.2981846021481935E-3</v>
      </c>
      <c r="I2614" s="1">
        <v>2800</v>
      </c>
      <c r="J2614" s="1">
        <v>964</v>
      </c>
      <c r="K2614" s="1">
        <v>11</v>
      </c>
      <c r="L2614">
        <v>66.729548339174102</v>
      </c>
    </row>
    <row r="2615" spans="1:12" x14ac:dyDescent="0.35">
      <c r="A2615" s="1">
        <v>2613</v>
      </c>
      <c r="B2615" s="1">
        <v>30</v>
      </c>
      <c r="C2615" s="1">
        <v>-79.5</v>
      </c>
      <c r="D2615" s="1">
        <v>330.5</v>
      </c>
      <c r="E2615" s="1">
        <v>25.4902038574219</v>
      </c>
      <c r="F2615" s="1">
        <v>89.8</v>
      </c>
      <c r="G2615" s="1">
        <v>89.138768570604</v>
      </c>
      <c r="H2615">
        <v>9.2578013667954275E-4</v>
      </c>
      <c r="I2615" s="1">
        <v>2800</v>
      </c>
      <c r="J2615" s="1">
        <v>964</v>
      </c>
      <c r="K2615" s="1">
        <v>11</v>
      </c>
      <c r="L2615">
        <v>67.108199999999997</v>
      </c>
    </row>
    <row r="2616" spans="1:12" x14ac:dyDescent="0.35">
      <c r="A2616" s="1">
        <v>2614</v>
      </c>
      <c r="B2616" s="1">
        <v>30.390625</v>
      </c>
      <c r="C2616" s="1">
        <v>-79.650001525878906</v>
      </c>
      <c r="D2616" s="1">
        <v>330.5</v>
      </c>
      <c r="E2616" s="1">
        <v>25.4902038574219</v>
      </c>
      <c r="F2616" s="1">
        <v>89.800000961295794</v>
      </c>
      <c r="G2616" s="1">
        <v>89.156031070718797</v>
      </c>
      <c r="H2616">
        <v>5.6802059987512117E-4</v>
      </c>
      <c r="I2616" s="1">
        <v>2800</v>
      </c>
      <c r="J2616" s="1">
        <v>964</v>
      </c>
      <c r="K2616" s="1">
        <v>11</v>
      </c>
      <c r="L2616">
        <v>67.982004687499995</v>
      </c>
    </row>
    <row r="2617" spans="1:12" x14ac:dyDescent="0.35">
      <c r="A2617" s="1">
        <v>2615</v>
      </c>
      <c r="B2617" s="1">
        <v>30.390625</v>
      </c>
      <c r="C2617" s="1">
        <v>-79.650001525878906</v>
      </c>
      <c r="D2617" s="1">
        <v>330.5</v>
      </c>
      <c r="E2617" s="1">
        <v>25.4902038574219</v>
      </c>
      <c r="F2617" s="1">
        <v>89.926000000000002</v>
      </c>
      <c r="G2617" s="1">
        <v>89.162556348528199</v>
      </c>
      <c r="H2617">
        <v>2.1471351311596866E-4</v>
      </c>
      <c r="I2617" s="1">
        <v>2800</v>
      </c>
      <c r="J2617" s="1">
        <v>964</v>
      </c>
      <c r="K2617" s="1">
        <v>11</v>
      </c>
      <c r="L2617">
        <v>67.982004687499995</v>
      </c>
    </row>
    <row r="2618" spans="1:12" x14ac:dyDescent="0.35">
      <c r="A2618" s="1">
        <v>2616</v>
      </c>
      <c r="B2618" s="1">
        <v>30.295138723323099</v>
      </c>
      <c r="C2618" s="1">
        <v>-40.950061415670199</v>
      </c>
      <c r="D2618" s="1">
        <v>332.74999713902201</v>
      </c>
      <c r="E2618" s="1">
        <v>25.4902038574219</v>
      </c>
      <c r="F2618" s="1">
        <v>89.926000000000002</v>
      </c>
      <c r="G2618" s="1">
        <v>89.157446688965607</v>
      </c>
      <c r="H2618">
        <v>-1.6866268986199514E-4</v>
      </c>
      <c r="I2618" s="1">
        <v>2800</v>
      </c>
      <c r="J2618" s="1">
        <v>964</v>
      </c>
      <c r="K2618" s="1">
        <v>11</v>
      </c>
      <c r="L2618">
        <v>67.768407615750306</v>
      </c>
    </row>
    <row r="2619" spans="1:12" x14ac:dyDescent="0.35">
      <c r="A2619" s="1">
        <v>2617</v>
      </c>
      <c r="B2619" s="1">
        <v>30.273437665565801</v>
      </c>
      <c r="C2619" s="1">
        <v>-48.899940873148203</v>
      </c>
      <c r="D2619" s="1">
        <v>332.37500286097799</v>
      </c>
      <c r="E2619" s="1">
        <v>25.4902038574219</v>
      </c>
      <c r="F2619" s="1">
        <v>89.926000000000002</v>
      </c>
      <c r="G2619" s="1">
        <v>89.140120150840005</v>
      </c>
      <c r="H2619">
        <v>-5.723347068457721E-4</v>
      </c>
      <c r="I2619" s="1">
        <v>2800</v>
      </c>
      <c r="J2619" s="1">
        <v>964</v>
      </c>
      <c r="K2619" s="1">
        <v>11</v>
      </c>
      <c r="L2619">
        <v>67.719863651610794</v>
      </c>
    </row>
    <row r="2620" spans="1:12" x14ac:dyDescent="0.35">
      <c r="A2620" s="1">
        <v>2618</v>
      </c>
      <c r="B2620" s="1">
        <v>30.2604166666667</v>
      </c>
      <c r="C2620" s="1">
        <v>-50.100002288818402</v>
      </c>
      <c r="D2620" s="1">
        <v>332.25</v>
      </c>
      <c r="E2620" s="1">
        <v>25.4902038574219</v>
      </c>
      <c r="F2620" s="1">
        <v>89.926000000000002</v>
      </c>
      <c r="G2620" s="1">
        <v>89.110301312512902</v>
      </c>
      <c r="H2620">
        <v>-9.8540755341850069E-4</v>
      </c>
      <c r="I2620" s="1">
        <v>2800</v>
      </c>
      <c r="J2620" s="1">
        <v>964</v>
      </c>
      <c r="K2620" s="1">
        <v>11</v>
      </c>
      <c r="L2620">
        <v>67.690736458333404</v>
      </c>
    </row>
    <row r="2621" spans="1:12" x14ac:dyDescent="0.35">
      <c r="A2621" s="1">
        <v>2619</v>
      </c>
      <c r="B2621" s="1">
        <v>30.243055688009299</v>
      </c>
      <c r="C2621" s="1">
        <v>-45.000038909609501</v>
      </c>
      <c r="D2621" s="1">
        <v>332.749996185334</v>
      </c>
      <c r="E2621" s="1">
        <v>25.4902038574219</v>
      </c>
      <c r="F2621" s="1">
        <v>89.926000000000002</v>
      </c>
      <c r="G2621" s="1">
        <v>89.067516175471098</v>
      </c>
      <c r="H2621">
        <v>-1.4147099339071134E-3</v>
      </c>
      <c r="I2621" s="1">
        <v>2800</v>
      </c>
      <c r="J2621" s="1">
        <v>964</v>
      </c>
      <c r="K2621" s="1">
        <v>11</v>
      </c>
      <c r="L2621">
        <v>67.651900990735498</v>
      </c>
    </row>
    <row r="2622" spans="1:12" x14ac:dyDescent="0.35">
      <c r="A2622" s="1">
        <v>2620</v>
      </c>
      <c r="B2622" s="1">
        <v>29.904516471755301</v>
      </c>
      <c r="C2622" s="1">
        <v>28.199442291586902</v>
      </c>
      <c r="D2622" s="1">
        <v>337.24996566774502</v>
      </c>
      <c r="E2622" s="1">
        <v>25.4902038574219</v>
      </c>
      <c r="F2622" s="1">
        <v>89.926000000000002</v>
      </c>
      <c r="G2622" s="1">
        <v>89.011084629674102</v>
      </c>
      <c r="H2622">
        <v>-1.8870587438638284E-3</v>
      </c>
      <c r="I2622" s="1">
        <v>2800</v>
      </c>
      <c r="J2622" s="1">
        <v>964</v>
      </c>
      <c r="K2622" s="1">
        <v>11</v>
      </c>
      <c r="L2622">
        <v>66.894609076328294</v>
      </c>
    </row>
    <row r="2623" spans="1:12" x14ac:dyDescent="0.35">
      <c r="A2623" s="1">
        <v>2621</v>
      </c>
      <c r="B2623" s="1">
        <v>29.609375</v>
      </c>
      <c r="C2623" s="1">
        <v>-12.150000572204601</v>
      </c>
      <c r="D2623" s="1">
        <v>334.875</v>
      </c>
      <c r="E2623" s="1">
        <v>25.4902038574219</v>
      </c>
      <c r="F2623" s="1">
        <v>89.926000000000002</v>
      </c>
      <c r="G2623" s="1">
        <v>88.940109642564494</v>
      </c>
      <c r="H2623">
        <v>-2.3970467150372745E-3</v>
      </c>
      <c r="I2623" s="1">
        <v>2800</v>
      </c>
      <c r="J2623" s="1">
        <v>964</v>
      </c>
      <c r="K2623" s="1">
        <v>11</v>
      </c>
      <c r="L2623">
        <v>66.234395312499998</v>
      </c>
    </row>
    <row r="2624" spans="1:12" x14ac:dyDescent="0.35">
      <c r="A2624" s="1">
        <v>2622</v>
      </c>
      <c r="B2624" s="1">
        <v>29.609375</v>
      </c>
      <c r="C2624" s="1">
        <v>-12.150000572204601</v>
      </c>
      <c r="D2624" s="1">
        <v>334.875</v>
      </c>
      <c r="E2624" s="1">
        <v>24.705890655517599</v>
      </c>
      <c r="F2624" s="1">
        <v>89.926000000000002</v>
      </c>
      <c r="G2624" s="1">
        <v>88.853462999890795</v>
      </c>
      <c r="H2624">
        <v>-2.9263287840017404E-3</v>
      </c>
      <c r="I2624" s="1">
        <v>2800</v>
      </c>
      <c r="J2624" s="1">
        <v>964</v>
      </c>
      <c r="K2624" s="1">
        <v>11</v>
      </c>
      <c r="L2624">
        <v>66.234395312499998</v>
      </c>
    </row>
    <row r="2625" spans="1:12" x14ac:dyDescent="0.35">
      <c r="A2625" s="1">
        <v>2623</v>
      </c>
      <c r="B2625" s="1">
        <v>29.6050347056653</v>
      </c>
      <c r="C2625" s="1">
        <v>-33.150081157944001</v>
      </c>
      <c r="D2625" s="1">
        <v>333.56249499319398</v>
      </c>
      <c r="E2625" s="1">
        <v>24.705890655517599</v>
      </c>
      <c r="F2625" s="1">
        <v>89.926000000000002</v>
      </c>
      <c r="G2625" s="1">
        <v>88.749767371679496</v>
      </c>
      <c r="H2625">
        <v>-3.5026420767350144E-3</v>
      </c>
      <c r="I2625" s="1">
        <v>2800</v>
      </c>
      <c r="J2625" s="1">
        <v>964</v>
      </c>
      <c r="K2625" s="1">
        <v>11</v>
      </c>
      <c r="L2625">
        <v>66.224686334490897</v>
      </c>
    </row>
    <row r="2626" spans="1:12" x14ac:dyDescent="0.35">
      <c r="A2626" s="1">
        <v>2624</v>
      </c>
      <c r="B2626" s="1">
        <v>29.600694543784702</v>
      </c>
      <c r="C2626" s="1">
        <v>-54.149883652697099</v>
      </c>
      <c r="D2626" s="1">
        <v>332.25000667566502</v>
      </c>
      <c r="E2626" s="1">
        <v>24.705890655517599</v>
      </c>
      <c r="F2626" s="1">
        <v>89.926000000000002</v>
      </c>
      <c r="G2626" s="1">
        <v>88.627374418278507</v>
      </c>
      <c r="H2626">
        <v>-4.1348118360064476E-3</v>
      </c>
      <c r="I2626" s="1">
        <v>2799.99389653458</v>
      </c>
      <c r="J2626" s="1">
        <v>964</v>
      </c>
      <c r="K2626" s="1">
        <v>11</v>
      </c>
      <c r="L2626">
        <v>66.214977652773698</v>
      </c>
    </row>
    <row r="2627" spans="1:12" x14ac:dyDescent="0.35">
      <c r="A2627" s="1">
        <v>2625</v>
      </c>
      <c r="B2627" s="1">
        <v>29.6137152777778</v>
      </c>
      <c r="C2627" s="1">
        <v>-38.700000762939503</v>
      </c>
      <c r="D2627" s="1">
        <v>333.125</v>
      </c>
      <c r="E2627" s="1">
        <v>24.705890655517599</v>
      </c>
      <c r="F2627" s="1">
        <v>89.926000000000002</v>
      </c>
      <c r="G2627" s="1">
        <v>88.484338588446093</v>
      </c>
      <c r="H2627">
        <v>-4.8300723044593808E-3</v>
      </c>
      <c r="I2627" s="1">
        <v>2000</v>
      </c>
      <c r="J2627" s="1">
        <v>964</v>
      </c>
      <c r="K2627" s="1">
        <v>11</v>
      </c>
      <c r="L2627">
        <v>66.244104253472301</v>
      </c>
    </row>
    <row r="2628" spans="1:12" x14ac:dyDescent="0.35">
      <c r="A2628" s="1">
        <v>2626</v>
      </c>
      <c r="B2628" s="1">
        <v>29.5920138888889</v>
      </c>
      <c r="C2628" s="1">
        <v>-34.950000762939503</v>
      </c>
      <c r="D2628" s="1">
        <v>333.375</v>
      </c>
      <c r="E2628" s="1">
        <v>24.705890655517599</v>
      </c>
      <c r="F2628" s="1">
        <v>87.983999999999995</v>
      </c>
      <c r="G2628" s="1">
        <v>88.3261036726377</v>
      </c>
      <c r="H2628">
        <v>-5.3472423496946616E-3</v>
      </c>
      <c r="I2628" s="1">
        <v>2000</v>
      </c>
      <c r="J2628" s="1">
        <v>964</v>
      </c>
      <c r="K2628" s="1">
        <v>11</v>
      </c>
      <c r="L2628">
        <v>66.195559548611101</v>
      </c>
    </row>
    <row r="2629" spans="1:12" x14ac:dyDescent="0.35">
      <c r="A2629" s="1">
        <v>2627</v>
      </c>
      <c r="B2629" s="1">
        <v>29.570312665567101</v>
      </c>
      <c r="C2629" s="1">
        <v>-44.399929428687798</v>
      </c>
      <c r="D2629" s="1">
        <v>332.875003814666</v>
      </c>
      <c r="E2629" s="1">
        <v>24.705890655517599</v>
      </c>
      <c r="F2629" s="1">
        <v>87.983999999999995</v>
      </c>
      <c r="G2629" s="1">
        <v>88.165589337181203</v>
      </c>
      <c r="H2629">
        <v>-5.4282525030592251E-3</v>
      </c>
      <c r="I2629" s="1">
        <v>2000</v>
      </c>
      <c r="J2629" s="1">
        <v>964</v>
      </c>
      <c r="K2629" s="1">
        <v>11</v>
      </c>
      <c r="L2629">
        <v>66.147015214113694</v>
      </c>
    </row>
    <row r="2630" spans="1:12" x14ac:dyDescent="0.35">
      <c r="A2630" s="1">
        <v>2628</v>
      </c>
      <c r="B2630" s="1">
        <v>29.4661458333333</v>
      </c>
      <c r="C2630" s="1">
        <v>-46.050003051757798</v>
      </c>
      <c r="D2630" s="1">
        <v>332.875</v>
      </c>
      <c r="E2630" s="1">
        <v>24.705890655517599</v>
      </c>
      <c r="F2630" s="1">
        <v>87.983999999999995</v>
      </c>
      <c r="G2630" s="1">
        <v>88.007961535227096</v>
      </c>
      <c r="H2630">
        <v>-5.3494798624932182E-3</v>
      </c>
      <c r="I2630" s="1">
        <v>2000</v>
      </c>
      <c r="J2630" s="1">
        <v>964</v>
      </c>
      <c r="K2630" s="1">
        <v>11</v>
      </c>
      <c r="L2630">
        <v>65.9140002604166</v>
      </c>
    </row>
    <row r="2631" spans="1:12" x14ac:dyDescent="0.35">
      <c r="A2631" s="1">
        <v>2629</v>
      </c>
      <c r="B2631" s="1">
        <v>29.4444444444444</v>
      </c>
      <c r="C2631" s="1">
        <v>-45</v>
      </c>
      <c r="D2631" s="1">
        <v>332.75</v>
      </c>
      <c r="E2631" s="1">
        <v>24.705890655517599</v>
      </c>
      <c r="F2631" s="1">
        <v>87.983999999999995</v>
      </c>
      <c r="G2631" s="1">
        <v>87.850714624437998</v>
      </c>
      <c r="H2631">
        <v>-5.3404865069241391E-3</v>
      </c>
      <c r="I2631" s="1">
        <v>2000</v>
      </c>
      <c r="J2631" s="1">
        <v>964</v>
      </c>
      <c r="K2631" s="1">
        <v>11</v>
      </c>
      <c r="L2631">
        <v>65.865455555555499</v>
      </c>
    </row>
    <row r="2632" spans="1:12" x14ac:dyDescent="0.35">
      <c r="A2632" s="1">
        <v>2630</v>
      </c>
      <c r="B2632" s="1">
        <v>29.4748263888889</v>
      </c>
      <c r="C2632" s="1">
        <v>-45.450000762939503</v>
      </c>
      <c r="D2632" s="1">
        <v>332.875</v>
      </c>
      <c r="E2632" s="1">
        <v>24.705890655517599</v>
      </c>
      <c r="F2632" s="1">
        <v>87.983999999999995</v>
      </c>
      <c r="G2632" s="1">
        <v>87.691349017100407</v>
      </c>
      <c r="H2632">
        <v>-5.4068642076030094E-3</v>
      </c>
      <c r="I2632" s="1">
        <v>2000</v>
      </c>
      <c r="J2632" s="1">
        <v>964</v>
      </c>
      <c r="K2632" s="1">
        <v>11</v>
      </c>
      <c r="L2632">
        <v>65.933418142361106</v>
      </c>
    </row>
    <row r="2633" spans="1:12" x14ac:dyDescent="0.35">
      <c r="A2633" s="1">
        <v>2631</v>
      </c>
      <c r="B2633" s="1">
        <v>29.505208366446698</v>
      </c>
      <c r="C2633" s="1">
        <v>-49.050011062550297</v>
      </c>
      <c r="D2633" s="1">
        <v>332.624998092667</v>
      </c>
      <c r="E2633" s="1">
        <v>24.705890655517599</v>
      </c>
      <c r="F2633" s="1">
        <v>87.983999999999995</v>
      </c>
      <c r="G2633" s="1">
        <v>87.527331446823993</v>
      </c>
      <c r="H2633">
        <v>-5.5589648102127714E-3</v>
      </c>
      <c r="I2633" s="1">
        <v>2000</v>
      </c>
      <c r="J2633" s="1">
        <v>964</v>
      </c>
      <c r="K2633" s="1">
        <v>11</v>
      </c>
      <c r="L2633">
        <v>66.0013808032393</v>
      </c>
    </row>
    <row r="2634" spans="1:12" x14ac:dyDescent="0.35">
      <c r="A2634" s="1">
        <v>2632</v>
      </c>
      <c r="B2634" s="1">
        <v>29.5095486111111</v>
      </c>
      <c r="C2634" s="1">
        <v>-50.100002288818402</v>
      </c>
      <c r="D2634" s="1">
        <v>332.375</v>
      </c>
      <c r="E2634" s="1">
        <v>24.705890655517599</v>
      </c>
      <c r="F2634" s="1">
        <v>87.983999999999995</v>
      </c>
      <c r="G2634" s="1">
        <v>87.356054699887295</v>
      </c>
      <c r="H2634">
        <v>-5.8041453247023858E-3</v>
      </c>
      <c r="I2634" s="1">
        <v>2000</v>
      </c>
      <c r="J2634" s="1">
        <v>964</v>
      </c>
      <c r="K2634" s="1">
        <v>11</v>
      </c>
      <c r="L2634">
        <v>66.011089670138901</v>
      </c>
    </row>
    <row r="2635" spans="1:12" x14ac:dyDescent="0.35">
      <c r="A2635" s="1">
        <v>2633</v>
      </c>
      <c r="B2635" s="1">
        <v>29.4835069444444</v>
      </c>
      <c r="C2635" s="1">
        <v>-47.850002288818402</v>
      </c>
      <c r="D2635" s="1">
        <v>332.75</v>
      </c>
      <c r="E2635" s="1">
        <v>24.705890655517599</v>
      </c>
      <c r="F2635" s="1">
        <v>87.983999999999995</v>
      </c>
      <c r="G2635" s="1">
        <v>87.174796171120306</v>
      </c>
      <c r="H2635">
        <v>-6.1478327838295774E-3</v>
      </c>
      <c r="I2635" s="1">
        <v>2000</v>
      </c>
      <c r="J2635" s="1">
        <v>964</v>
      </c>
      <c r="K2635" s="1">
        <v>11</v>
      </c>
      <c r="L2635">
        <v>65.952836024305498</v>
      </c>
    </row>
    <row r="2636" spans="1:12" x14ac:dyDescent="0.35">
      <c r="A2636" s="1">
        <v>2634</v>
      </c>
      <c r="B2636" s="1">
        <v>29.496527678437499</v>
      </c>
      <c r="C2636" s="1">
        <v>-50.099985122821899</v>
      </c>
      <c r="D2636" s="1">
        <v>332.500001907333</v>
      </c>
      <c r="E2636" s="1">
        <v>24.705890655517599</v>
      </c>
      <c r="F2636" s="1">
        <v>87.983999999999995</v>
      </c>
      <c r="G2636" s="1">
        <v>86.980674585531901</v>
      </c>
      <c r="H2636">
        <v>-6.5812148814047939E-3</v>
      </c>
      <c r="I2636" s="1">
        <v>2000</v>
      </c>
      <c r="J2636" s="1">
        <v>964</v>
      </c>
      <c r="K2636" s="1">
        <v>11</v>
      </c>
      <c r="L2636">
        <v>65.981962625004101</v>
      </c>
    </row>
    <row r="2637" spans="1:12" x14ac:dyDescent="0.35">
      <c r="A2637" s="1">
        <v>2635</v>
      </c>
      <c r="B2637" s="1">
        <v>29.5529513888889</v>
      </c>
      <c r="C2637" s="1">
        <v>-52.950000762939503</v>
      </c>
      <c r="D2637" s="1">
        <v>332.5</v>
      </c>
      <c r="E2637" s="1">
        <v>24.705890655517599</v>
      </c>
      <c r="F2637" s="1">
        <v>87.983999999999995</v>
      </c>
      <c r="G2637" s="1">
        <v>86.770604197730705</v>
      </c>
      <c r="H2637">
        <v>-7.1083308781215247E-3</v>
      </c>
      <c r="I2637" s="1">
        <v>2000</v>
      </c>
      <c r="J2637" s="1">
        <v>964</v>
      </c>
      <c r="K2637" s="1">
        <v>11</v>
      </c>
      <c r="L2637">
        <v>66.108179079861202</v>
      </c>
    </row>
    <row r="2638" spans="1:12" x14ac:dyDescent="0.35">
      <c r="A2638" s="1">
        <v>2636</v>
      </c>
      <c r="B2638" s="1">
        <v>29.583333101539399</v>
      </c>
      <c r="C2638" s="1">
        <v>-54.149992370675001</v>
      </c>
      <c r="D2638" s="1">
        <v>332.250001907333</v>
      </c>
      <c r="E2638" s="1">
        <v>24.705890655517599</v>
      </c>
      <c r="F2638" s="1">
        <v>85.896015930044797</v>
      </c>
      <c r="G2638" s="1">
        <v>86.549543359315393</v>
      </c>
      <c r="H2638">
        <v>-7.4725486466326431E-3</v>
      </c>
      <c r="I2638" s="1">
        <v>2000</v>
      </c>
      <c r="J2638" s="1">
        <v>964</v>
      </c>
      <c r="K2638" s="1">
        <v>11</v>
      </c>
      <c r="L2638">
        <v>66.176141148157498</v>
      </c>
    </row>
    <row r="2639" spans="1:12" x14ac:dyDescent="0.35">
      <c r="A2639" s="1">
        <v>2637</v>
      </c>
      <c r="B2639" s="1">
        <v>29.618055688009399</v>
      </c>
      <c r="C2639" s="1">
        <v>-50.250040435478901</v>
      </c>
      <c r="D2639" s="1">
        <v>332.49999809266598</v>
      </c>
      <c r="E2639" s="1">
        <v>24.705890655517599</v>
      </c>
      <c r="F2639" s="1">
        <v>85.896000000000001</v>
      </c>
      <c r="G2639" s="1">
        <v>86.330573399848703</v>
      </c>
      <c r="H2639">
        <v>-7.3931913889295131E-3</v>
      </c>
      <c r="I2639" s="1">
        <v>2000</v>
      </c>
      <c r="J2639" s="1">
        <v>964</v>
      </c>
      <c r="K2639" s="1">
        <v>11</v>
      </c>
      <c r="L2639">
        <v>66.253813490735695</v>
      </c>
    </row>
    <row r="2640" spans="1:12" x14ac:dyDescent="0.35">
      <c r="A2640" s="1">
        <v>2638</v>
      </c>
      <c r="B2640" s="1">
        <v>29.6267364422478</v>
      </c>
      <c r="C2640" s="1">
        <v>-52.6499843597514</v>
      </c>
      <c r="D2640" s="1">
        <v>332.37500190734801</v>
      </c>
      <c r="E2640" s="1">
        <v>24.705890655517599</v>
      </c>
      <c r="F2640" s="1">
        <v>85.896000000000001</v>
      </c>
      <c r="G2640" s="1">
        <v>86.118511330469104</v>
      </c>
      <c r="H2640">
        <v>-7.1578548866882401E-3</v>
      </c>
      <c r="I2640" s="1">
        <v>2000</v>
      </c>
      <c r="J2640" s="1">
        <v>964</v>
      </c>
      <c r="K2640" s="1">
        <v>11</v>
      </c>
      <c r="L2640">
        <v>66.273231817121797</v>
      </c>
    </row>
    <row r="2641" spans="1:12" x14ac:dyDescent="0.35">
      <c r="A2641" s="1">
        <v>2639</v>
      </c>
      <c r="B2641" s="1">
        <v>29.670139981631699</v>
      </c>
      <c r="C2641" s="1">
        <v>-50.400034713489603</v>
      </c>
      <c r="D2641" s="1">
        <v>332.624996185334</v>
      </c>
      <c r="E2641" s="1">
        <v>24.705890655517599</v>
      </c>
      <c r="F2641" s="1">
        <v>85.896000000000001</v>
      </c>
      <c r="G2641" s="1">
        <v>85.909986288208202</v>
      </c>
      <c r="H2641">
        <v>-7.0281690308120941E-3</v>
      </c>
      <c r="I2641" s="1">
        <v>2000</v>
      </c>
      <c r="J2641" s="1">
        <v>964</v>
      </c>
      <c r="K2641" s="1">
        <v>11</v>
      </c>
      <c r="L2641">
        <v>66.370322930511307</v>
      </c>
    </row>
    <row r="2642" spans="1:12" x14ac:dyDescent="0.35">
      <c r="A2642" s="1">
        <v>2640</v>
      </c>
      <c r="B2642" s="1">
        <v>29.8133680555556</v>
      </c>
      <c r="C2642" s="1">
        <v>-54.750003814697301</v>
      </c>
      <c r="D2642" s="1">
        <v>332.125</v>
      </c>
      <c r="E2642" s="1">
        <v>24.705890655517599</v>
      </c>
      <c r="F2642" s="1">
        <v>85.896000000000001</v>
      </c>
      <c r="G2642" s="1">
        <v>85.701683571168104</v>
      </c>
      <c r="H2642">
        <v>-6.9869466429257039E-3</v>
      </c>
      <c r="I2642" s="1">
        <v>2000</v>
      </c>
      <c r="J2642" s="1">
        <v>964</v>
      </c>
      <c r="K2642" s="1">
        <v>11</v>
      </c>
      <c r="L2642">
        <v>66.690715538194596</v>
      </c>
    </row>
    <row r="2643" spans="1:12" x14ac:dyDescent="0.35">
      <c r="A2643" s="1">
        <v>2641</v>
      </c>
      <c r="B2643" s="1">
        <v>29.301212761177101</v>
      </c>
      <c r="C2643" s="1">
        <v>43.499652105124099</v>
      </c>
      <c r="D2643" s="1">
        <v>338.49997901949803</v>
      </c>
      <c r="E2643" s="1">
        <v>24.705890655517599</v>
      </c>
      <c r="F2643" s="1">
        <v>85.896000000000001</v>
      </c>
      <c r="G2643" s="1">
        <v>85.490292011519799</v>
      </c>
      <c r="H2643">
        <v>-7.2144929687983127E-3</v>
      </c>
      <c r="I2643" s="1">
        <v>2000</v>
      </c>
      <c r="J2643" s="1">
        <v>964</v>
      </c>
      <c r="K2643" s="1">
        <v>11</v>
      </c>
      <c r="L2643">
        <v>65.545054873987596</v>
      </c>
    </row>
    <row r="2644" spans="1:12" x14ac:dyDescent="0.35">
      <c r="A2644" s="1">
        <v>2642</v>
      </c>
      <c r="B2644" s="1">
        <v>28.971356683267398</v>
      </c>
      <c r="C2644" s="1">
        <v>-2.09965224817525</v>
      </c>
      <c r="D2644" s="1">
        <v>335.75002098050197</v>
      </c>
      <c r="E2644" s="1">
        <v>24.705890655517599</v>
      </c>
      <c r="F2644" s="1">
        <v>85.896000000000001</v>
      </c>
      <c r="G2644" s="1">
        <v>85.272451341372403</v>
      </c>
      <c r="H2644">
        <v>-7.5192447938494137E-3</v>
      </c>
      <c r="I2644" s="1">
        <v>2000</v>
      </c>
      <c r="J2644" s="1">
        <v>964</v>
      </c>
      <c r="K2644" s="1">
        <v>11</v>
      </c>
      <c r="L2644">
        <v>64.807186619068105</v>
      </c>
    </row>
    <row r="2645" spans="1:12" x14ac:dyDescent="0.35">
      <c r="A2645" s="1">
        <v>2643</v>
      </c>
      <c r="B2645" s="1">
        <v>28.923611475361501</v>
      </c>
      <c r="C2645" s="1">
        <v>-31.199778747686199</v>
      </c>
      <c r="D2645" s="1">
        <v>334.00001335143298</v>
      </c>
      <c r="E2645" s="1">
        <v>24.705890655517599</v>
      </c>
      <c r="F2645" s="1">
        <v>85.896000000000001</v>
      </c>
      <c r="G2645" s="1">
        <v>85.044698778151002</v>
      </c>
      <c r="H2645">
        <v>-7.8743595724840316E-3</v>
      </c>
      <c r="I2645" s="1">
        <v>2000</v>
      </c>
      <c r="J2645" s="1">
        <v>964</v>
      </c>
      <c r="K2645" s="1">
        <v>11</v>
      </c>
      <c r="L2645">
        <v>64.700383453695096</v>
      </c>
    </row>
    <row r="2646" spans="1:12" x14ac:dyDescent="0.35">
      <c r="A2646" s="1">
        <v>2644</v>
      </c>
      <c r="B2646" s="1">
        <v>28.8064236111111</v>
      </c>
      <c r="C2646" s="1">
        <v>-32.400001525878899</v>
      </c>
      <c r="D2646" s="1">
        <v>334.125</v>
      </c>
      <c r="E2646" s="1">
        <v>24.705890655517599</v>
      </c>
      <c r="F2646" s="1">
        <v>85.895957215005794</v>
      </c>
      <c r="G2646" s="1">
        <v>84.803414150434307</v>
      </c>
      <c r="H2646">
        <v>-8.3761681917392077E-3</v>
      </c>
      <c r="I2646" s="1">
        <v>2000</v>
      </c>
      <c r="J2646" s="1">
        <v>964</v>
      </c>
      <c r="K2646" s="1">
        <v>11</v>
      </c>
      <c r="L2646">
        <v>64.438241232638902</v>
      </c>
    </row>
    <row r="2647" spans="1:12" x14ac:dyDescent="0.35">
      <c r="A2647" s="1">
        <v>2645</v>
      </c>
      <c r="B2647" s="1">
        <v>28.8064236111111</v>
      </c>
      <c r="C2647" s="1">
        <v>-32.400001525878899</v>
      </c>
      <c r="D2647" s="1">
        <v>334.125</v>
      </c>
      <c r="E2647" s="1">
        <v>24.705890655517599</v>
      </c>
      <c r="F2647" s="1">
        <v>83.091999999999999</v>
      </c>
      <c r="G2647" s="1">
        <v>84.555905236968101</v>
      </c>
      <c r="H2647">
        <v>-8.5922488086876189E-3</v>
      </c>
      <c r="I2647" s="1">
        <v>2000</v>
      </c>
      <c r="J2647" s="1">
        <v>964</v>
      </c>
      <c r="K2647" s="1">
        <v>11</v>
      </c>
      <c r="L2647">
        <v>64.438241232638902</v>
      </c>
    </row>
    <row r="2648" spans="1:12" x14ac:dyDescent="0.35">
      <c r="A2648" s="1">
        <v>2646</v>
      </c>
      <c r="B2648" s="1">
        <v>28.7760417991209</v>
      </c>
      <c r="C2648" s="1">
        <v>-39.150007247899602</v>
      </c>
      <c r="D2648" s="1">
        <v>333.375</v>
      </c>
      <c r="E2648" s="1">
        <v>24.705890655517599</v>
      </c>
      <c r="F2648" s="1">
        <v>83.091999999999999</v>
      </c>
      <c r="G2648" s="1">
        <v>84.320523590636199</v>
      </c>
      <c r="H2648">
        <v>-8.1798696604528653E-3</v>
      </c>
      <c r="I2648" s="1">
        <v>2000</v>
      </c>
      <c r="J2648" s="1">
        <v>964</v>
      </c>
      <c r="K2648" s="1">
        <v>11</v>
      </c>
      <c r="L2648">
        <v>64.370278942125495</v>
      </c>
    </row>
    <row r="2649" spans="1:12" x14ac:dyDescent="0.35">
      <c r="A2649" s="1">
        <v>2647</v>
      </c>
      <c r="B2649" s="1">
        <v>28.793402844004898</v>
      </c>
      <c r="C2649" s="1">
        <v>-39.900004386889201</v>
      </c>
      <c r="D2649" s="1">
        <v>333.375</v>
      </c>
      <c r="E2649" s="1">
        <v>24.705890655517599</v>
      </c>
      <c r="F2649" s="1">
        <v>83.091999999999999</v>
      </c>
      <c r="G2649" s="1">
        <v>84.104670483578104</v>
      </c>
      <c r="H2649">
        <v>-7.4966870041818416E-3</v>
      </c>
      <c r="I2649" s="1">
        <v>2000</v>
      </c>
      <c r="J2649" s="1">
        <v>964</v>
      </c>
      <c r="K2649" s="1">
        <v>11</v>
      </c>
      <c r="L2649">
        <v>64.409114557868307</v>
      </c>
    </row>
    <row r="2650" spans="1:12" x14ac:dyDescent="0.35">
      <c r="A2650" s="1">
        <v>2648</v>
      </c>
      <c r="B2650" s="1">
        <v>28.8107638888889</v>
      </c>
      <c r="C2650" s="1">
        <v>-40.650001525878899</v>
      </c>
      <c r="D2650" s="1">
        <v>333.375</v>
      </c>
      <c r="E2650" s="1">
        <v>24.705890655517599</v>
      </c>
      <c r="F2650" s="1">
        <v>83.091999999999999</v>
      </c>
      <c r="G2650" s="1">
        <v>83.904914727405796</v>
      </c>
      <c r="H2650">
        <v>-6.9334279857655888E-3</v>
      </c>
      <c r="I2650" s="1">
        <v>2000</v>
      </c>
      <c r="J2650" s="1">
        <v>964</v>
      </c>
      <c r="K2650" s="1">
        <v>11</v>
      </c>
      <c r="L2650">
        <v>64.447950173611105</v>
      </c>
    </row>
    <row r="2651" spans="1:12" x14ac:dyDescent="0.35">
      <c r="A2651" s="1">
        <v>2649</v>
      </c>
      <c r="B2651" s="1">
        <v>28.780382176238302</v>
      </c>
      <c r="C2651" s="1">
        <v>-41.549996185347602</v>
      </c>
      <c r="D2651" s="1">
        <v>333.25000095366698</v>
      </c>
      <c r="E2651" s="1">
        <v>24.705890655517599</v>
      </c>
      <c r="F2651" s="1">
        <v>83.091999999999999</v>
      </c>
      <c r="G2651" s="1">
        <v>83.718081016281303</v>
      </c>
      <c r="H2651">
        <v>-6.4917492154800225E-3</v>
      </c>
      <c r="I2651" s="1">
        <v>2000</v>
      </c>
      <c r="J2651" s="1">
        <v>964</v>
      </c>
      <c r="K2651" s="1">
        <v>11</v>
      </c>
      <c r="L2651">
        <v>64.379988105314595</v>
      </c>
    </row>
    <row r="2652" spans="1:12" x14ac:dyDescent="0.35">
      <c r="A2652" s="1">
        <v>2650</v>
      </c>
      <c r="B2652" s="1">
        <v>28.75</v>
      </c>
      <c r="C2652" s="1">
        <v>-42.300003051757798</v>
      </c>
      <c r="D2652" s="1">
        <v>333.25</v>
      </c>
      <c r="E2652" s="1">
        <v>24.705890655517599</v>
      </c>
      <c r="F2652" s="1">
        <v>83.091999999999999</v>
      </c>
      <c r="G2652" s="1">
        <v>83.541199452440097</v>
      </c>
      <c r="H2652">
        <v>-6.1524410347340861E-3</v>
      </c>
      <c r="I2652" s="1">
        <v>2000</v>
      </c>
      <c r="J2652" s="1">
        <v>964</v>
      </c>
      <c r="K2652" s="1">
        <v>11</v>
      </c>
      <c r="L2652">
        <v>64.312025000000006</v>
      </c>
    </row>
    <row r="2653" spans="1:12" x14ac:dyDescent="0.35">
      <c r="A2653" s="1">
        <v>2651</v>
      </c>
      <c r="B2653" s="1">
        <v>28.7413194444444</v>
      </c>
      <c r="C2653" s="1">
        <v>-48.900001525878899</v>
      </c>
      <c r="D2653" s="1">
        <v>333</v>
      </c>
      <c r="E2653" s="1">
        <v>24.705890655517599</v>
      </c>
      <c r="F2653" s="1">
        <v>83.091999999999999</v>
      </c>
      <c r="G2653" s="1">
        <v>83.371458336870006</v>
      </c>
      <c r="H2653">
        <v>-5.9058562930461118E-3</v>
      </c>
      <c r="I2653" s="1">
        <v>2000</v>
      </c>
      <c r="J2653" s="1">
        <v>964</v>
      </c>
      <c r="K2653" s="1">
        <v>11</v>
      </c>
      <c r="L2653">
        <v>64.2926071180555</v>
      </c>
    </row>
    <row r="2654" spans="1:12" x14ac:dyDescent="0.35">
      <c r="A2654" s="1">
        <v>2652</v>
      </c>
      <c r="B2654" s="1">
        <v>28.6588541666667</v>
      </c>
      <c r="C2654" s="1">
        <v>-40.800003051757798</v>
      </c>
      <c r="D2654" s="1">
        <v>333.375</v>
      </c>
      <c r="E2654" s="1">
        <v>24.705890655517599</v>
      </c>
      <c r="F2654" s="1">
        <v>83.091999999999999</v>
      </c>
      <c r="G2654" s="1">
        <v>83.206159474707604</v>
      </c>
      <c r="H2654">
        <v>-5.7678432547295308E-3</v>
      </c>
      <c r="I2654" s="1">
        <v>2000</v>
      </c>
      <c r="J2654" s="1">
        <v>964</v>
      </c>
      <c r="K2654" s="1">
        <v>11</v>
      </c>
      <c r="L2654">
        <v>64.108137239583399</v>
      </c>
    </row>
    <row r="2655" spans="1:12" x14ac:dyDescent="0.35">
      <c r="A2655" s="1">
        <v>2653</v>
      </c>
      <c r="B2655" s="1">
        <v>28.628472089769499</v>
      </c>
      <c r="C2655" s="1">
        <v>-45.600021743460204</v>
      </c>
      <c r="D2655" s="1">
        <v>333.12499904634097</v>
      </c>
      <c r="E2655" s="1">
        <v>24.705890655517599</v>
      </c>
      <c r="F2655" s="1">
        <v>83.091999999999999</v>
      </c>
      <c r="G2655" s="1">
        <v>83.042675284890393</v>
      </c>
      <c r="H2655">
        <v>-5.7105764451259224E-3</v>
      </c>
      <c r="I2655" s="1">
        <v>2000</v>
      </c>
      <c r="J2655" s="1">
        <v>964</v>
      </c>
      <c r="K2655" s="1">
        <v>11</v>
      </c>
      <c r="L2655">
        <v>64.040174356489104</v>
      </c>
    </row>
    <row r="2656" spans="1:12" x14ac:dyDescent="0.35">
      <c r="A2656" s="1">
        <v>2654</v>
      </c>
      <c r="B2656" s="1">
        <v>28.611111243563801</v>
      </c>
      <c r="C2656" s="1">
        <v>-48.149982071237098</v>
      </c>
      <c r="D2656" s="1">
        <v>333.00000095365903</v>
      </c>
      <c r="E2656" s="1">
        <v>24.705890655517599</v>
      </c>
      <c r="F2656" s="1">
        <v>83.091999999999999</v>
      </c>
      <c r="G2656" s="1">
        <v>82.878407032281402</v>
      </c>
      <c r="H2656">
        <v>-5.741446171364073E-3</v>
      </c>
      <c r="I2656" s="1">
        <v>2000</v>
      </c>
      <c r="J2656" s="1">
        <v>964</v>
      </c>
      <c r="K2656" s="1">
        <v>11</v>
      </c>
      <c r="L2656">
        <v>64.0013391851775</v>
      </c>
    </row>
    <row r="2657" spans="1:12" x14ac:dyDescent="0.35">
      <c r="A2657" s="1">
        <v>2655</v>
      </c>
      <c r="B2657" s="1">
        <v>28.5720486111111</v>
      </c>
      <c r="C2657" s="1">
        <v>-48.300003051757798</v>
      </c>
      <c r="D2657" s="1">
        <v>333</v>
      </c>
      <c r="E2657" s="1">
        <v>24.705890655517599</v>
      </c>
      <c r="F2657" s="1">
        <v>83.091999999999999</v>
      </c>
      <c r="G2657" s="1">
        <v>82.710743518327504</v>
      </c>
      <c r="H2657">
        <v>-5.8681293206180448E-3</v>
      </c>
      <c r="I2657" s="1">
        <v>2000</v>
      </c>
      <c r="J2657" s="1">
        <v>964</v>
      </c>
      <c r="K2657" s="1">
        <v>11</v>
      </c>
      <c r="L2657">
        <v>63.913958420138897</v>
      </c>
    </row>
    <row r="2658" spans="1:12" x14ac:dyDescent="0.35">
      <c r="A2658" s="1">
        <v>2656</v>
      </c>
      <c r="B2658" s="1">
        <v>28.576388855775502</v>
      </c>
      <c r="C2658" s="1">
        <v>-46.500013732820499</v>
      </c>
      <c r="D2658" s="1">
        <v>333.12499904633398</v>
      </c>
      <c r="E2658" s="1">
        <v>24.705890655517599</v>
      </c>
      <c r="F2658" s="1">
        <v>80.942016403063306</v>
      </c>
      <c r="G2658" s="1">
        <v>82.545563577033604</v>
      </c>
      <c r="H2658">
        <v>-5.7803266174751193E-3</v>
      </c>
      <c r="I2658" s="1">
        <v>2000</v>
      </c>
      <c r="J2658" s="1">
        <v>964</v>
      </c>
      <c r="K2658" s="1">
        <v>11</v>
      </c>
      <c r="L2658">
        <v>63.923667287038398</v>
      </c>
    </row>
    <row r="2659" spans="1:12" x14ac:dyDescent="0.35">
      <c r="A2659" s="1">
        <v>2657</v>
      </c>
      <c r="B2659" s="1">
        <v>28.554687665568402</v>
      </c>
      <c r="C2659" s="1">
        <v>-45.450008773793201</v>
      </c>
      <c r="D2659" s="1">
        <v>333.24999904632602</v>
      </c>
      <c r="E2659" s="1">
        <v>24.705890655517599</v>
      </c>
      <c r="F2659" s="1">
        <v>80.941999999999993</v>
      </c>
      <c r="G2659" s="1">
        <v>82.397329589750896</v>
      </c>
      <c r="H2659">
        <v>-5.191254578475555E-3</v>
      </c>
      <c r="I2659" s="1">
        <v>2000</v>
      </c>
      <c r="J2659" s="1">
        <v>964</v>
      </c>
      <c r="K2659" s="1">
        <v>11</v>
      </c>
      <c r="L2659">
        <v>63.8751230266165</v>
      </c>
    </row>
    <row r="2660" spans="1:12" x14ac:dyDescent="0.35">
      <c r="A2660" s="1">
        <v>2658</v>
      </c>
      <c r="B2660" s="1">
        <v>28.5199652777778</v>
      </c>
      <c r="C2660" s="1">
        <v>-47.700000762939503</v>
      </c>
      <c r="D2660" s="1">
        <v>333</v>
      </c>
      <c r="E2660" s="1">
        <v>24.705890655517599</v>
      </c>
      <c r="F2660" s="1">
        <v>80.941999999999993</v>
      </c>
      <c r="G2660" s="1">
        <v>82.272229371477096</v>
      </c>
      <c r="H2660">
        <v>-4.3864225718933158E-3</v>
      </c>
      <c r="I2660" s="1">
        <v>2000</v>
      </c>
      <c r="J2660" s="1">
        <v>964</v>
      </c>
      <c r="K2660" s="1">
        <v>11</v>
      </c>
      <c r="L2660">
        <v>63.797451128472296</v>
      </c>
    </row>
    <row r="2661" spans="1:12" x14ac:dyDescent="0.35">
      <c r="A2661" s="1">
        <v>2659</v>
      </c>
      <c r="B2661" s="1">
        <v>28.4982638888889</v>
      </c>
      <c r="C2661" s="1">
        <v>-49.050003051757798</v>
      </c>
      <c r="D2661" s="1">
        <v>333</v>
      </c>
      <c r="E2661" s="1">
        <v>24.705890655517599</v>
      </c>
      <c r="F2661" s="1">
        <v>80.941999999999993</v>
      </c>
      <c r="G2661" s="1">
        <v>82.168274401631706</v>
      </c>
      <c r="H2661">
        <v>-3.6477730991906735E-3</v>
      </c>
      <c r="I2661" s="1">
        <v>2000</v>
      </c>
      <c r="J2661" s="1">
        <v>964</v>
      </c>
      <c r="K2661" s="1">
        <v>11</v>
      </c>
      <c r="L2661">
        <v>63.748906423611103</v>
      </c>
    </row>
    <row r="2662" spans="1:12" x14ac:dyDescent="0.35">
      <c r="A2662" s="1">
        <v>2660</v>
      </c>
      <c r="B2662" s="1">
        <v>28.4982638888889</v>
      </c>
      <c r="C2662" s="1">
        <v>-64.950004577636705</v>
      </c>
      <c r="D2662" s="1">
        <v>331.75</v>
      </c>
      <c r="E2662" s="1">
        <v>24.705890655517599</v>
      </c>
      <c r="F2662" s="1">
        <v>80.941999999999993</v>
      </c>
      <c r="G2662" s="1">
        <v>82.083812218082997</v>
      </c>
      <c r="H2662">
        <v>-2.963770267896103E-3</v>
      </c>
      <c r="I2662" s="1">
        <v>2000</v>
      </c>
      <c r="J2662" s="1">
        <v>964</v>
      </c>
      <c r="K2662" s="1">
        <v>11</v>
      </c>
      <c r="L2662">
        <v>63.748906423611103</v>
      </c>
    </row>
    <row r="2663" spans="1:12" x14ac:dyDescent="0.35">
      <c r="A2663" s="1">
        <v>2661</v>
      </c>
      <c r="B2663" s="1">
        <v>28.463541633553302</v>
      </c>
      <c r="C2663" s="1">
        <v>-69.000032043228401</v>
      </c>
      <c r="D2663" s="1">
        <v>331.624998092667</v>
      </c>
      <c r="E2663" s="1">
        <v>24.705890655517599</v>
      </c>
      <c r="F2663" s="1">
        <v>80.941999999999993</v>
      </c>
      <c r="G2663" s="1">
        <v>82.017500214892394</v>
      </c>
      <c r="H2663">
        <v>-2.3297193311398374E-3</v>
      </c>
      <c r="I2663" s="1">
        <v>2000</v>
      </c>
      <c r="J2663" s="1">
        <v>964</v>
      </c>
      <c r="K2663" s="1">
        <v>11</v>
      </c>
      <c r="L2663">
        <v>63.671234821760699</v>
      </c>
    </row>
    <row r="2664" spans="1:12" x14ac:dyDescent="0.35">
      <c r="A2664" s="1">
        <v>2662</v>
      </c>
      <c r="B2664" s="1">
        <v>28.4592013888889</v>
      </c>
      <c r="C2664" s="1">
        <v>-73.200004577636705</v>
      </c>
      <c r="D2664" s="1">
        <v>331.375</v>
      </c>
      <c r="E2664" s="1">
        <v>24.705890655517599</v>
      </c>
      <c r="F2664" s="1">
        <v>80.941999999999993</v>
      </c>
      <c r="G2664" s="1">
        <v>81.968284300328406</v>
      </c>
      <c r="H2664">
        <v>-1.7293506737158216E-3</v>
      </c>
      <c r="I2664" s="1">
        <v>2000</v>
      </c>
      <c r="J2664" s="1">
        <v>964</v>
      </c>
      <c r="K2664" s="1">
        <v>11</v>
      </c>
      <c r="L2664">
        <v>63.661525954861098</v>
      </c>
    </row>
    <row r="2665" spans="1:12" x14ac:dyDescent="0.35">
      <c r="A2665" s="1">
        <v>2663</v>
      </c>
      <c r="B2665" s="1">
        <v>28.4852430555556</v>
      </c>
      <c r="C2665" s="1">
        <v>-71.400001525878906</v>
      </c>
      <c r="D2665" s="1">
        <v>331.25</v>
      </c>
      <c r="E2665" s="1">
        <v>24.705890655517599</v>
      </c>
      <c r="F2665" s="1">
        <v>80.941999999999993</v>
      </c>
      <c r="G2665" s="1">
        <v>81.935382141086606</v>
      </c>
      <c r="H2665">
        <v>-1.1550600601783847E-3</v>
      </c>
      <c r="I2665" s="1">
        <v>2000</v>
      </c>
      <c r="J2665" s="1">
        <v>964</v>
      </c>
      <c r="K2665" s="1">
        <v>11</v>
      </c>
      <c r="L2665">
        <v>63.719779600694601</v>
      </c>
    </row>
    <row r="2666" spans="1:12" x14ac:dyDescent="0.35">
      <c r="A2666" s="1">
        <v>2664</v>
      </c>
      <c r="B2666" s="1">
        <v>28.506944278877299</v>
      </c>
      <c r="C2666" s="1">
        <v>-70.200013732811499</v>
      </c>
      <c r="D2666" s="1">
        <v>331.37499904633398</v>
      </c>
      <c r="E2666" s="1">
        <v>24.705890655517599</v>
      </c>
      <c r="F2666" s="1">
        <v>80.941999999999993</v>
      </c>
      <c r="G2666" s="1">
        <v>81.918270726364398</v>
      </c>
      <c r="H2666">
        <v>-6.0025429531718796E-4</v>
      </c>
      <c r="I2666" s="1">
        <v>2000</v>
      </c>
      <c r="J2666" s="1">
        <v>964</v>
      </c>
      <c r="K2666" s="1">
        <v>11</v>
      </c>
      <c r="L2666">
        <v>63.768323935191802</v>
      </c>
    </row>
    <row r="2667" spans="1:12" x14ac:dyDescent="0.35">
      <c r="A2667" s="1">
        <v>2665</v>
      </c>
      <c r="B2667" s="1">
        <v>28.5069444444444</v>
      </c>
      <c r="C2667" s="1">
        <v>-70.200004577636705</v>
      </c>
      <c r="D2667" s="1">
        <v>331.375</v>
      </c>
      <c r="E2667" s="1">
        <v>24.705890655517599</v>
      </c>
      <c r="F2667" s="1">
        <v>81.13</v>
      </c>
      <c r="G2667" s="1">
        <v>81.915930944856399</v>
      </c>
      <c r="H2667">
        <v>-8.2077597449484668E-5</v>
      </c>
      <c r="I2667" s="1">
        <v>2000</v>
      </c>
      <c r="J2667" s="1">
        <v>964</v>
      </c>
      <c r="K2667" s="1">
        <v>11</v>
      </c>
      <c r="L2667">
        <v>63.768324305555502</v>
      </c>
    </row>
    <row r="2668" spans="1:12" x14ac:dyDescent="0.35">
      <c r="A2668" s="1">
        <v>2666</v>
      </c>
      <c r="B2668" s="1">
        <v>28.480902976458299</v>
      </c>
      <c r="C2668" s="1">
        <v>-74.699970245643698</v>
      </c>
      <c r="D2668" s="1">
        <v>331.125001907333</v>
      </c>
      <c r="E2668" s="1">
        <v>24.705890655517599</v>
      </c>
      <c r="F2668" s="1">
        <v>81.13</v>
      </c>
      <c r="G2668" s="1">
        <v>81.926831385020193</v>
      </c>
      <c r="H2668">
        <v>3.827280489990851E-4</v>
      </c>
      <c r="I2668" s="1">
        <v>2000</v>
      </c>
      <c r="J2668" s="1">
        <v>964</v>
      </c>
      <c r="K2668" s="1">
        <v>11</v>
      </c>
      <c r="L2668">
        <v>63.7100711041587</v>
      </c>
    </row>
    <row r="2669" spans="1:12" x14ac:dyDescent="0.35">
      <c r="A2669" s="1">
        <v>2667</v>
      </c>
      <c r="B2669" s="1">
        <v>28.5199652777778</v>
      </c>
      <c r="C2669" s="1">
        <v>-72</v>
      </c>
      <c r="D2669" s="1">
        <v>331.25</v>
      </c>
      <c r="E2669" s="1">
        <v>24.705890655517599</v>
      </c>
      <c r="F2669" s="1">
        <v>81.13</v>
      </c>
      <c r="G2669" s="1">
        <v>81.950398210360106</v>
      </c>
      <c r="H2669">
        <v>8.2632737425689844E-4</v>
      </c>
      <c r="I2669" s="1">
        <v>2000</v>
      </c>
      <c r="J2669" s="1">
        <v>964</v>
      </c>
      <c r="K2669" s="1">
        <v>11</v>
      </c>
      <c r="L2669">
        <v>63.797451128472296</v>
      </c>
    </row>
    <row r="2670" spans="1:12" x14ac:dyDescent="0.35">
      <c r="A2670" s="1">
        <v>2668</v>
      </c>
      <c r="B2670" s="1">
        <v>28.5286456346543</v>
      </c>
      <c r="C2670" s="1">
        <v>-72.450003433234002</v>
      </c>
      <c r="D2670" s="1">
        <v>331.12499904634097</v>
      </c>
      <c r="E2670" s="1">
        <v>24.705890655517599</v>
      </c>
      <c r="F2670" s="1">
        <v>81.13</v>
      </c>
      <c r="G2670" s="1">
        <v>81.987006037755904</v>
      </c>
      <c r="H2670">
        <v>1.2831957713999357E-3</v>
      </c>
      <c r="I2670" s="1">
        <v>2000</v>
      </c>
      <c r="J2670" s="1">
        <v>964</v>
      </c>
      <c r="K2670" s="1">
        <v>11</v>
      </c>
      <c r="L2670">
        <v>63.816868565983597</v>
      </c>
    </row>
    <row r="2671" spans="1:12" x14ac:dyDescent="0.35">
      <c r="A2671" s="1">
        <v>2669</v>
      </c>
      <c r="B2671" s="1">
        <v>28.5026043653457</v>
      </c>
      <c r="C2671" s="1">
        <v>-72.300004196160501</v>
      </c>
      <c r="D2671" s="1">
        <v>331.00000095365903</v>
      </c>
      <c r="E2671" s="1">
        <v>24.705890655517599</v>
      </c>
      <c r="F2671" s="1">
        <v>81.13</v>
      </c>
      <c r="G2671" s="1">
        <v>82.037236783094698</v>
      </c>
      <c r="H2671">
        <v>1.7623221617183657E-3</v>
      </c>
      <c r="I2671" s="1">
        <v>2000</v>
      </c>
      <c r="J2671" s="1">
        <v>964</v>
      </c>
      <c r="K2671" s="1">
        <v>11</v>
      </c>
      <c r="L2671">
        <v>63.758615809016398</v>
      </c>
    </row>
    <row r="2672" spans="1:12" x14ac:dyDescent="0.35">
      <c r="A2672" s="1">
        <v>2670</v>
      </c>
      <c r="B2672" s="1">
        <v>28.5026041666667</v>
      </c>
      <c r="C2672" s="1">
        <v>-73.050003051757798</v>
      </c>
      <c r="D2672" s="1">
        <v>331</v>
      </c>
      <c r="E2672" s="1">
        <v>24.705890655517599</v>
      </c>
      <c r="F2672" s="1">
        <v>81.13</v>
      </c>
      <c r="G2672" s="1">
        <v>82.101888911371702</v>
      </c>
      <c r="H2672">
        <v>2.2682904109291961E-3</v>
      </c>
      <c r="I2672" s="1">
        <v>2000</v>
      </c>
      <c r="J2672" s="1">
        <v>964</v>
      </c>
      <c r="K2672" s="1">
        <v>11</v>
      </c>
      <c r="L2672">
        <v>63.758615364583399</v>
      </c>
    </row>
    <row r="2673" spans="1:12" x14ac:dyDescent="0.35">
      <c r="A2673" s="1">
        <v>2671</v>
      </c>
      <c r="B2673" s="1">
        <v>28.500434036056198</v>
      </c>
      <c r="C2673" s="1">
        <v>-70.425013065293996</v>
      </c>
      <c r="D2673" s="1">
        <v>331.124999523165</v>
      </c>
      <c r="E2673" s="1">
        <v>24.705890655517599</v>
      </c>
      <c r="F2673" s="1">
        <v>81.13</v>
      </c>
      <c r="G2673" s="1">
        <v>82.181990129043697</v>
      </c>
      <c r="H2673">
        <v>2.8105299387741521E-3</v>
      </c>
      <c r="I2673" s="1">
        <v>2000</v>
      </c>
      <c r="J2673" s="1">
        <v>964</v>
      </c>
      <c r="K2673" s="1">
        <v>11</v>
      </c>
      <c r="L2673">
        <v>63.753760912615498</v>
      </c>
    </row>
    <row r="2674" spans="1:12" x14ac:dyDescent="0.35">
      <c r="A2674" s="1">
        <v>2672</v>
      </c>
      <c r="B2674" s="1">
        <v>28.4982639054457</v>
      </c>
      <c r="C2674" s="1">
        <v>-67.800023078830094</v>
      </c>
      <c r="D2674" s="1">
        <v>331.24999904633</v>
      </c>
      <c r="E2674" s="1">
        <v>24.705890655517599</v>
      </c>
      <c r="F2674" s="1">
        <v>81.13</v>
      </c>
      <c r="G2674" s="1">
        <v>82.278813720390303</v>
      </c>
      <c r="H2674">
        <v>3.3975324933555435E-3</v>
      </c>
      <c r="I2674" s="1">
        <v>2000</v>
      </c>
      <c r="J2674" s="1">
        <v>964</v>
      </c>
      <c r="K2674" s="1">
        <v>11</v>
      </c>
      <c r="L2674">
        <v>63.748906460647603</v>
      </c>
    </row>
    <row r="2675" spans="1:12" x14ac:dyDescent="0.35">
      <c r="A2675" s="1">
        <v>2673</v>
      </c>
      <c r="B2675" s="1">
        <v>28.563367558850501</v>
      </c>
      <c r="C2675" s="1">
        <v>-82.949888992366795</v>
      </c>
      <c r="D2675" s="1">
        <v>330.37500667571601</v>
      </c>
      <c r="E2675" s="1">
        <v>24.705890655517599</v>
      </c>
      <c r="F2675" s="1">
        <v>81.13</v>
      </c>
      <c r="G2675" s="1">
        <v>82.393898787566798</v>
      </c>
      <c r="H2675">
        <v>4.0291250084181765E-3</v>
      </c>
      <c r="I2675" s="1">
        <v>2000</v>
      </c>
      <c r="J2675" s="1">
        <v>964</v>
      </c>
      <c r="K2675" s="1">
        <v>11</v>
      </c>
      <c r="L2675">
        <v>63.894539427095097</v>
      </c>
    </row>
    <row r="2676" spans="1:12" x14ac:dyDescent="0.35">
      <c r="A2676" s="1">
        <v>2674</v>
      </c>
      <c r="B2676" s="1">
        <v>28.680558072157901</v>
      </c>
      <c r="C2676" s="1">
        <v>-85.200066374723306</v>
      </c>
      <c r="D2676" s="1">
        <v>330.124996185361</v>
      </c>
      <c r="E2676" s="1">
        <v>24.705890655517599</v>
      </c>
      <c r="F2676" s="1">
        <v>81.13</v>
      </c>
      <c r="G2676" s="1">
        <v>82.529074716082306</v>
      </c>
      <c r="H2676">
        <v>4.7131728972299187E-3</v>
      </c>
      <c r="I2676" s="1">
        <v>2000</v>
      </c>
      <c r="J2676" s="1">
        <v>964</v>
      </c>
      <c r="K2676" s="1">
        <v>11</v>
      </c>
      <c r="L2676">
        <v>64.156687573932899</v>
      </c>
    </row>
    <row r="2677" spans="1:12" x14ac:dyDescent="0.35">
      <c r="A2677" s="1">
        <v>2675</v>
      </c>
      <c r="B2677" s="1">
        <v>28.8454861111111</v>
      </c>
      <c r="C2677" s="1">
        <v>-89.25</v>
      </c>
      <c r="D2677" s="1">
        <v>329.875</v>
      </c>
      <c r="E2677" s="1">
        <v>24.705890655517599</v>
      </c>
      <c r="F2677" s="1">
        <v>81.13</v>
      </c>
      <c r="G2677" s="1">
        <v>82.686490254604706</v>
      </c>
      <c r="H2677">
        <v>5.4572254133244506E-3</v>
      </c>
      <c r="I2677" s="1">
        <v>2000</v>
      </c>
      <c r="J2677" s="1">
        <v>964</v>
      </c>
      <c r="K2677" s="1">
        <v>11</v>
      </c>
      <c r="L2677">
        <v>64.5256217013889</v>
      </c>
    </row>
    <row r="2678" spans="1:12" x14ac:dyDescent="0.35">
      <c r="A2678" s="1">
        <v>2676</v>
      </c>
      <c r="B2678" s="1">
        <v>29.1189256972565</v>
      </c>
      <c r="C2678" s="1">
        <v>-95.25</v>
      </c>
      <c r="D2678" s="1">
        <v>329.375</v>
      </c>
      <c r="E2678" s="1">
        <v>24.705890655517599</v>
      </c>
      <c r="F2678" s="1">
        <v>84.028000000000006</v>
      </c>
      <c r="G2678" s="1">
        <v>82.857131061641596</v>
      </c>
      <c r="H2678">
        <v>5.8601675588455526E-3</v>
      </c>
      <c r="I2678" s="1">
        <v>2000</v>
      </c>
      <c r="J2678" s="1">
        <v>964</v>
      </c>
      <c r="K2678" s="1">
        <v>11</v>
      </c>
      <c r="L2678">
        <v>65.137289649221003</v>
      </c>
    </row>
    <row r="2679" spans="1:12" x14ac:dyDescent="0.35">
      <c r="A2679" s="1">
        <v>2677</v>
      </c>
      <c r="B2679" s="1">
        <v>29.3923611111111</v>
      </c>
      <c r="C2679" s="1">
        <v>-95.25</v>
      </c>
      <c r="D2679" s="1">
        <v>329.375</v>
      </c>
      <c r="E2679" s="1">
        <v>24.705890655517599</v>
      </c>
      <c r="F2679" s="1">
        <v>84.028000000000006</v>
      </c>
      <c r="G2679" s="1">
        <v>83.020676414093899</v>
      </c>
      <c r="H2679">
        <v>5.5642415303923899E-3</v>
      </c>
      <c r="I2679" s="1">
        <v>2000</v>
      </c>
      <c r="J2679" s="1">
        <v>964</v>
      </c>
      <c r="K2679" s="1">
        <v>11</v>
      </c>
      <c r="L2679">
        <v>65.748948263888906</v>
      </c>
    </row>
    <row r="2680" spans="1:12" x14ac:dyDescent="0.35">
      <c r="A2680" s="1">
        <v>2678</v>
      </c>
      <c r="B2680" s="1">
        <v>29.5876736111111</v>
      </c>
      <c r="C2680" s="1">
        <v>-96</v>
      </c>
      <c r="D2680" s="1">
        <v>329.375</v>
      </c>
      <c r="E2680" s="1">
        <v>24.705890655517599</v>
      </c>
      <c r="F2680" s="1">
        <v>84.028000000000006</v>
      </c>
      <c r="G2680" s="1">
        <v>83.168209409633704</v>
      </c>
      <c r="H2680">
        <v>4.9863199399301367E-3</v>
      </c>
      <c r="I2680" s="1">
        <v>2000</v>
      </c>
      <c r="J2680" s="1">
        <v>964</v>
      </c>
      <c r="K2680" s="1">
        <v>11</v>
      </c>
      <c r="L2680">
        <v>66.185850607638898</v>
      </c>
    </row>
    <row r="2681" spans="1:12" x14ac:dyDescent="0.35">
      <c r="A2681" s="1">
        <v>2679</v>
      </c>
      <c r="B2681" s="1">
        <v>29.743922419027999</v>
      </c>
      <c r="C2681" s="1">
        <v>-103.04994926494599</v>
      </c>
      <c r="D2681" s="1">
        <v>328.75000476833202</v>
      </c>
      <c r="E2681" s="1">
        <v>24.705890655517599</v>
      </c>
      <c r="F2681" s="1">
        <v>84.028000000000006</v>
      </c>
      <c r="G2681" s="1">
        <v>83.302075224144701</v>
      </c>
      <c r="H2681">
        <v>4.5006258606037864E-3</v>
      </c>
      <c r="I2681" s="1">
        <v>2000</v>
      </c>
      <c r="J2681" s="1">
        <v>964</v>
      </c>
      <c r="K2681" s="1">
        <v>11</v>
      </c>
      <c r="L2681">
        <v>66.535369816020506</v>
      </c>
    </row>
    <row r="2682" spans="1:12" x14ac:dyDescent="0.35">
      <c r="A2682" s="1">
        <v>2680</v>
      </c>
      <c r="B2682" s="1">
        <v>29.891490803841599</v>
      </c>
      <c r="C2682" s="1">
        <v>-97.9500823968486</v>
      </c>
      <c r="D2682" s="1">
        <v>328.99999618533201</v>
      </c>
      <c r="E2682" s="1">
        <v>24.705890655517599</v>
      </c>
      <c r="F2682" s="1">
        <v>84.028000000000006</v>
      </c>
      <c r="G2682" s="1">
        <v>83.4244017807993</v>
      </c>
      <c r="H2682">
        <v>4.0923652453826124E-3</v>
      </c>
      <c r="I2682" s="1">
        <v>2000</v>
      </c>
      <c r="J2682" s="1">
        <v>964</v>
      </c>
      <c r="K2682" s="1">
        <v>11</v>
      </c>
      <c r="L2682">
        <v>66.865471438745502</v>
      </c>
    </row>
    <row r="2683" spans="1:12" x14ac:dyDescent="0.35">
      <c r="A2683" s="1">
        <v>2681</v>
      </c>
      <c r="B2683" s="1">
        <v>30.0564236111111</v>
      </c>
      <c r="C2683" s="1">
        <v>-103.65000152587901</v>
      </c>
      <c r="D2683" s="1">
        <v>328.375</v>
      </c>
      <c r="E2683" s="1">
        <v>24.705890655517599</v>
      </c>
      <c r="F2683" s="1">
        <v>84.028000000000006</v>
      </c>
      <c r="G2683" s="1">
        <v>83.537133575400404</v>
      </c>
      <c r="H2683">
        <v>3.7506810647620521E-3</v>
      </c>
      <c r="I2683" s="1">
        <v>2000</v>
      </c>
      <c r="J2683" s="1">
        <v>964</v>
      </c>
      <c r="K2683" s="1">
        <v>11</v>
      </c>
      <c r="L2683">
        <v>67.234416232638907</v>
      </c>
    </row>
    <row r="2684" spans="1:12" x14ac:dyDescent="0.35">
      <c r="A2684" s="1">
        <v>2682</v>
      </c>
      <c r="B2684" s="1">
        <v>30.234375</v>
      </c>
      <c r="C2684" s="1">
        <v>-102.90000152587901</v>
      </c>
      <c r="D2684" s="1">
        <v>328.625</v>
      </c>
      <c r="E2684" s="1">
        <v>24.705890655517599</v>
      </c>
      <c r="F2684" s="1">
        <v>84.028000000000006</v>
      </c>
      <c r="G2684" s="1">
        <v>83.642062585973505</v>
      </c>
      <c r="H2684">
        <v>3.4705272131696652E-3</v>
      </c>
      <c r="I2684" s="1">
        <v>2000</v>
      </c>
      <c r="J2684" s="1">
        <v>964</v>
      </c>
      <c r="K2684" s="1">
        <v>11</v>
      </c>
      <c r="L2684">
        <v>67.632482812500001</v>
      </c>
    </row>
    <row r="2685" spans="1:12" x14ac:dyDescent="0.35">
      <c r="A2685" s="1">
        <v>2683</v>
      </c>
      <c r="B2685" s="1">
        <v>30.3949652777778</v>
      </c>
      <c r="C2685" s="1">
        <v>-78.600006103515597</v>
      </c>
      <c r="D2685" s="1">
        <v>330</v>
      </c>
      <c r="E2685" s="1">
        <v>24.313734054565401</v>
      </c>
      <c r="F2685" s="1">
        <v>84.028000000000006</v>
      </c>
      <c r="G2685" s="1">
        <v>83.740856757944798</v>
      </c>
      <c r="H2685">
        <v>3.250352320696787E-3</v>
      </c>
      <c r="I2685" s="1">
        <v>2000</v>
      </c>
      <c r="J2685" s="1">
        <v>964.000007629332</v>
      </c>
      <c r="K2685" s="1">
        <v>11</v>
      </c>
      <c r="L2685">
        <v>67.991713628472297</v>
      </c>
    </row>
    <row r="2686" spans="1:12" x14ac:dyDescent="0.35">
      <c r="A2686" s="1">
        <v>2684</v>
      </c>
      <c r="B2686" s="1">
        <v>30.3949652777778</v>
      </c>
      <c r="C2686" s="1">
        <v>-78.600006103515597</v>
      </c>
      <c r="D2686" s="1">
        <v>330</v>
      </c>
      <c r="E2686" s="1">
        <v>24.313734054565401</v>
      </c>
      <c r="F2686" s="1">
        <v>84.028000000000006</v>
      </c>
      <c r="G2686" s="1">
        <v>83.835086517704198</v>
      </c>
      <c r="H2686">
        <v>3.1001815544367986E-3</v>
      </c>
      <c r="I2686" s="1">
        <v>2000</v>
      </c>
      <c r="J2686" s="1">
        <v>965</v>
      </c>
      <c r="K2686" s="1">
        <v>11</v>
      </c>
      <c r="L2686">
        <v>67.991713628472297</v>
      </c>
    </row>
    <row r="2687" spans="1:12" x14ac:dyDescent="0.35">
      <c r="A2687" s="1">
        <v>2685</v>
      </c>
      <c r="B2687" s="1">
        <v>30.4253472222222</v>
      </c>
      <c r="C2687" s="1">
        <v>-69</v>
      </c>
      <c r="D2687" s="1">
        <v>330.5</v>
      </c>
      <c r="E2687" s="1">
        <v>24.313734054565401</v>
      </c>
      <c r="F2687" s="1">
        <v>84.876000000000005</v>
      </c>
      <c r="G2687" s="1">
        <v>83.9228797963885</v>
      </c>
      <c r="H2687">
        <v>2.8855348757585216E-3</v>
      </c>
      <c r="I2687" s="1">
        <v>2600</v>
      </c>
      <c r="J2687" s="1">
        <v>965</v>
      </c>
      <c r="K2687" s="1">
        <v>11</v>
      </c>
      <c r="L2687">
        <v>68.059676215277705</v>
      </c>
    </row>
    <row r="2688" spans="1:12" x14ac:dyDescent="0.35">
      <c r="A2688" s="1">
        <v>2686</v>
      </c>
      <c r="B2688" s="1">
        <v>30.121530095717102</v>
      </c>
      <c r="C2688" s="1">
        <v>-32.4002807594103</v>
      </c>
      <c r="D2688" s="1">
        <v>332.99998092667101</v>
      </c>
      <c r="E2688" s="1">
        <v>24.313734054565401</v>
      </c>
      <c r="F2688" s="1">
        <v>84.876000000000005</v>
      </c>
      <c r="G2688" s="1">
        <v>83.998892271583799</v>
      </c>
      <c r="H2688">
        <v>2.5235290382296647E-3</v>
      </c>
      <c r="I2688" s="1">
        <v>2600</v>
      </c>
      <c r="J2688" s="1">
        <v>965</v>
      </c>
      <c r="K2688" s="1">
        <v>11</v>
      </c>
      <c r="L2688">
        <v>67.380055532313506</v>
      </c>
    </row>
    <row r="2689" spans="1:12" x14ac:dyDescent="0.35">
      <c r="A2689" s="1">
        <v>2687</v>
      </c>
      <c r="B2689" s="1">
        <v>29.9782986111111</v>
      </c>
      <c r="C2689" s="1">
        <v>-63.900001525878899</v>
      </c>
      <c r="D2689" s="1">
        <v>331.125</v>
      </c>
      <c r="E2689" s="1">
        <v>24.313734054565401</v>
      </c>
      <c r="F2689" s="1">
        <v>84.876000000000005</v>
      </c>
      <c r="G2689" s="1">
        <v>84.060962293534899</v>
      </c>
      <c r="H2689">
        <v>2.0704999674944517E-3</v>
      </c>
      <c r="I2689" s="1">
        <v>2600</v>
      </c>
      <c r="J2689" s="1">
        <v>965</v>
      </c>
      <c r="K2689" s="1">
        <v>11</v>
      </c>
      <c r="L2689">
        <v>67.059655295138896</v>
      </c>
    </row>
    <row r="2690" spans="1:12" x14ac:dyDescent="0.35">
      <c r="A2690" s="1">
        <v>2688</v>
      </c>
      <c r="B2690" s="1">
        <v>30.0434027777778</v>
      </c>
      <c r="C2690" s="1">
        <v>-87.900001525878906</v>
      </c>
      <c r="D2690" s="1">
        <v>329.5</v>
      </c>
      <c r="E2690" s="1">
        <v>24.313734054565401</v>
      </c>
      <c r="F2690" s="1">
        <v>84.876000000000005</v>
      </c>
      <c r="G2690" s="1">
        <v>84.110076523687198</v>
      </c>
      <c r="H2690">
        <v>1.634776606093557E-3</v>
      </c>
      <c r="I2690" s="1">
        <v>2600</v>
      </c>
      <c r="J2690" s="1">
        <v>965</v>
      </c>
      <c r="K2690" s="1">
        <v>11</v>
      </c>
      <c r="L2690">
        <v>67.205289409722297</v>
      </c>
    </row>
    <row r="2691" spans="1:12" x14ac:dyDescent="0.35">
      <c r="A2691" s="1">
        <v>2689</v>
      </c>
      <c r="B2691" s="1">
        <v>30.1519097222222</v>
      </c>
      <c r="C2691" s="1">
        <v>-87.900001525878906</v>
      </c>
      <c r="D2691" s="1">
        <v>329.5</v>
      </c>
      <c r="E2691" s="1">
        <v>24.313734054565401</v>
      </c>
      <c r="F2691" s="1">
        <v>84.876000000000005</v>
      </c>
      <c r="G2691" s="1">
        <v>84.147015678975706</v>
      </c>
      <c r="H2691">
        <v>1.225101987535465E-3</v>
      </c>
      <c r="I2691" s="1">
        <v>2600</v>
      </c>
      <c r="J2691" s="1">
        <v>965</v>
      </c>
      <c r="K2691" s="1">
        <v>11</v>
      </c>
      <c r="L2691">
        <v>67.448012934027702</v>
      </c>
    </row>
    <row r="2692" spans="1:12" x14ac:dyDescent="0.35">
      <c r="A2692" s="1">
        <v>2690</v>
      </c>
      <c r="B2692" s="1">
        <v>30.243056151601699</v>
      </c>
      <c r="C2692" s="1">
        <v>-89.6999210357815</v>
      </c>
      <c r="D2692" s="1">
        <v>329.250005722043</v>
      </c>
      <c r="E2692" s="1">
        <v>24.313734054565401</v>
      </c>
      <c r="F2692" s="1">
        <v>84.876000000000005</v>
      </c>
      <c r="G2692" s="1">
        <v>84.1723669420563</v>
      </c>
      <c r="H2692">
        <v>8.3825080118951449E-4</v>
      </c>
      <c r="I2692" s="1">
        <v>2600</v>
      </c>
      <c r="J2692" s="1">
        <v>965</v>
      </c>
      <c r="K2692" s="1">
        <v>11</v>
      </c>
      <c r="L2692">
        <v>67.651902027763896</v>
      </c>
    </row>
    <row r="2693" spans="1:12" x14ac:dyDescent="0.35">
      <c r="A2693" s="1">
        <v>2691</v>
      </c>
      <c r="B2693" s="1">
        <v>30.3211813171642</v>
      </c>
      <c r="C2693" s="1">
        <v>-78.750034331993007</v>
      </c>
      <c r="D2693" s="1">
        <v>329.999998092667</v>
      </c>
      <c r="E2693" s="1">
        <v>24.313734054565401</v>
      </c>
      <c r="F2693" s="1">
        <v>84.876000000000005</v>
      </c>
      <c r="G2693" s="1">
        <v>84.186533295126907</v>
      </c>
      <c r="H2693">
        <v>4.6720981738173137E-4</v>
      </c>
      <c r="I2693" s="1">
        <v>2600</v>
      </c>
      <c r="J2693" s="1">
        <v>965</v>
      </c>
      <c r="K2693" s="1">
        <v>11</v>
      </c>
      <c r="L2693">
        <v>67.826663335617397</v>
      </c>
    </row>
    <row r="2694" spans="1:12" x14ac:dyDescent="0.35">
      <c r="A2694" s="1">
        <v>2692</v>
      </c>
      <c r="B2694" s="1">
        <v>30.4210069444444</v>
      </c>
      <c r="C2694" s="1">
        <v>-83.25</v>
      </c>
      <c r="D2694" s="1">
        <v>329.75</v>
      </c>
      <c r="E2694" s="1">
        <v>24.313734054565401</v>
      </c>
      <c r="F2694" s="1">
        <v>84.876000000000005</v>
      </c>
      <c r="G2694" s="1">
        <v>84.189739925708906</v>
      </c>
      <c r="H2694">
        <v>1.0540843022697074E-4</v>
      </c>
      <c r="I2694" s="1">
        <v>2600</v>
      </c>
      <c r="J2694" s="1">
        <v>965</v>
      </c>
      <c r="K2694" s="1">
        <v>11</v>
      </c>
      <c r="L2694">
        <v>68.049967274305502</v>
      </c>
    </row>
    <row r="2695" spans="1:12" x14ac:dyDescent="0.35">
      <c r="A2695" s="1">
        <v>2693</v>
      </c>
      <c r="B2695" s="1">
        <v>30.466579687265</v>
      </c>
      <c r="C2695" s="1">
        <v>-84.524996662155502</v>
      </c>
      <c r="D2695" s="1">
        <v>329.75</v>
      </c>
      <c r="E2695" s="1">
        <v>24.313734054565401</v>
      </c>
      <c r="F2695" s="1">
        <v>84.876000000000005</v>
      </c>
      <c r="G2695" s="1">
        <v>84.182037806214794</v>
      </c>
      <c r="H2695">
        <v>-2.5280552182801075E-4</v>
      </c>
      <c r="I2695" s="1">
        <v>2600</v>
      </c>
      <c r="J2695" s="1">
        <v>965</v>
      </c>
      <c r="K2695" s="1">
        <v>11</v>
      </c>
      <c r="L2695">
        <v>68.151910765630603</v>
      </c>
    </row>
    <row r="2696" spans="1:12" x14ac:dyDescent="0.35">
      <c r="A2696" s="1">
        <v>2694</v>
      </c>
      <c r="B2696" s="1">
        <v>30.5121524300856</v>
      </c>
      <c r="C2696" s="1">
        <v>-85.799993324311103</v>
      </c>
      <c r="D2696" s="1">
        <v>329.75</v>
      </c>
      <c r="E2696" s="1">
        <v>24.313734054565401</v>
      </c>
      <c r="F2696" s="1">
        <v>84.876000000000005</v>
      </c>
      <c r="G2696" s="1">
        <v>84.163304504202699</v>
      </c>
      <c r="H2696">
        <v>-6.1396203469870432E-4</v>
      </c>
      <c r="I2696" s="1">
        <v>2600</v>
      </c>
      <c r="J2696" s="1">
        <v>965</v>
      </c>
      <c r="K2696" s="1">
        <v>11</v>
      </c>
      <c r="L2696">
        <v>68.253854256955606</v>
      </c>
    </row>
    <row r="2697" spans="1:12" x14ac:dyDescent="0.35">
      <c r="A2697" s="1">
        <v>2695</v>
      </c>
      <c r="B2697" s="1">
        <v>30.3776041666667</v>
      </c>
      <c r="C2697" s="1">
        <v>-64.5</v>
      </c>
      <c r="D2697" s="1">
        <v>330.75</v>
      </c>
      <c r="E2697" s="1">
        <v>24.313734054565401</v>
      </c>
      <c r="F2697" s="1">
        <v>84.876000000000005</v>
      </c>
      <c r="G2697" s="1">
        <v>84.133242236197702</v>
      </c>
      <c r="H2697">
        <v>-9.8961961407355845E-4</v>
      </c>
      <c r="I2697" s="1">
        <v>2600</v>
      </c>
      <c r="J2697" s="1">
        <v>965</v>
      </c>
      <c r="K2697" s="1">
        <v>11</v>
      </c>
      <c r="L2697">
        <v>67.9528778645834</v>
      </c>
    </row>
    <row r="2698" spans="1:12" x14ac:dyDescent="0.35">
      <c r="A2698" s="1">
        <v>2696</v>
      </c>
      <c r="B2698" s="1">
        <v>29.7395833333333</v>
      </c>
      <c r="C2698" s="1">
        <v>37.050003051757798</v>
      </c>
      <c r="D2698" s="1">
        <v>337.5</v>
      </c>
      <c r="E2698" s="1">
        <v>24.313734054565401</v>
      </c>
      <c r="F2698" s="1">
        <v>83.950999999999993</v>
      </c>
      <c r="G2698" s="1">
        <v>84.095049070641707</v>
      </c>
      <c r="H2698">
        <v>-1.2842539058677753E-3</v>
      </c>
      <c r="I2698" s="1">
        <v>2600</v>
      </c>
      <c r="J2698" s="1">
        <v>965</v>
      </c>
      <c r="K2698" s="1">
        <v>11</v>
      </c>
      <c r="L2698">
        <v>66.525663541666603</v>
      </c>
    </row>
    <row r="2699" spans="1:12" x14ac:dyDescent="0.35">
      <c r="A2699" s="1">
        <v>2697</v>
      </c>
      <c r="B2699" s="1">
        <v>29.4227430555556</v>
      </c>
      <c r="C2699" s="1">
        <v>-9.9000005722045898</v>
      </c>
      <c r="D2699" s="1">
        <v>334.75</v>
      </c>
      <c r="E2699" s="1">
        <v>24.313734054565401</v>
      </c>
      <c r="F2699" s="1">
        <v>83.950999999999993</v>
      </c>
      <c r="G2699" s="1">
        <v>84.055469764203593</v>
      </c>
      <c r="H2699">
        <v>-1.3451947121369478E-3</v>
      </c>
      <c r="I2699" s="1">
        <v>2600</v>
      </c>
      <c r="J2699" s="1">
        <v>965</v>
      </c>
      <c r="K2699" s="1">
        <v>11</v>
      </c>
      <c r="L2699">
        <v>65.816910850694597</v>
      </c>
    </row>
    <row r="2700" spans="1:12" x14ac:dyDescent="0.35">
      <c r="A2700" s="1">
        <v>2698</v>
      </c>
      <c r="B2700" s="1">
        <v>29.361979299120399</v>
      </c>
      <c r="C2700" s="1">
        <v>-43.200099181331097</v>
      </c>
      <c r="D2700" s="1">
        <v>332.62499332433498</v>
      </c>
      <c r="E2700" s="1">
        <v>24.313734054565401</v>
      </c>
      <c r="F2700" s="1">
        <v>83.950999999999993</v>
      </c>
      <c r="G2700" s="1">
        <v>84.017551103038201</v>
      </c>
      <c r="H2700">
        <v>-1.2914208309672847E-3</v>
      </c>
      <c r="I2700" s="1">
        <v>2600</v>
      </c>
      <c r="J2700" s="1">
        <v>965</v>
      </c>
      <c r="K2700" s="1">
        <v>11</v>
      </c>
      <c r="L2700">
        <v>65.680985973374305</v>
      </c>
    </row>
    <row r="2701" spans="1:12" x14ac:dyDescent="0.35">
      <c r="A2701" s="1">
        <v>2699</v>
      </c>
      <c r="B2701" s="1">
        <v>29.3793402777778</v>
      </c>
      <c r="C2701" s="1">
        <v>-56.100002288818402</v>
      </c>
      <c r="D2701" s="1">
        <v>331.75</v>
      </c>
      <c r="E2701" s="1">
        <v>24.313734054565401</v>
      </c>
      <c r="F2701" s="1">
        <v>83.950999999999993</v>
      </c>
      <c r="G2701" s="1">
        <v>83.980690334321295</v>
      </c>
      <c r="H2701">
        <v>-1.2546496292665992E-3</v>
      </c>
      <c r="I2701" s="1">
        <v>2600</v>
      </c>
      <c r="J2701" s="1">
        <v>965</v>
      </c>
      <c r="K2701" s="1">
        <v>11</v>
      </c>
      <c r="L2701">
        <v>65.719821440972297</v>
      </c>
    </row>
    <row r="2702" spans="1:12" x14ac:dyDescent="0.35">
      <c r="A2702" s="1">
        <v>2700</v>
      </c>
      <c r="B2702" s="1">
        <v>29.4010416666667</v>
      </c>
      <c r="C2702" s="1">
        <v>-60.000003814697301</v>
      </c>
      <c r="D2702" s="1">
        <v>331.625</v>
      </c>
      <c r="E2702" s="1">
        <v>24.313734054565401</v>
      </c>
      <c r="F2702" s="1">
        <v>83.950999999999993</v>
      </c>
      <c r="G2702" s="1">
        <v>83.944301521425402</v>
      </c>
      <c r="H2702">
        <v>-1.2376711886162991E-3</v>
      </c>
      <c r="I2702" s="1">
        <v>2600</v>
      </c>
      <c r="J2702" s="1">
        <v>965</v>
      </c>
      <c r="K2702" s="1">
        <v>11</v>
      </c>
      <c r="L2702">
        <v>65.768366145833397</v>
      </c>
    </row>
    <row r="2703" spans="1:12" x14ac:dyDescent="0.35">
      <c r="A2703" s="1">
        <v>2701</v>
      </c>
      <c r="B2703" s="1">
        <v>29.266494082071599</v>
      </c>
      <c r="C2703" s="1">
        <v>-34.800195310924401</v>
      </c>
      <c r="D2703" s="1">
        <v>333.12498855600199</v>
      </c>
      <c r="E2703" s="1">
        <v>24.313734054565401</v>
      </c>
      <c r="F2703" s="1">
        <v>83.950999999999993</v>
      </c>
      <c r="G2703" s="1">
        <v>83.907806229905205</v>
      </c>
      <c r="H2703">
        <v>-1.2469994142880322E-3</v>
      </c>
      <c r="I2703" s="1">
        <v>2600</v>
      </c>
      <c r="J2703" s="1">
        <v>965</v>
      </c>
      <c r="K2703" s="1">
        <v>11</v>
      </c>
      <c r="L2703">
        <v>65.467391271949197</v>
      </c>
    </row>
    <row r="2704" spans="1:12" x14ac:dyDescent="0.35">
      <c r="A2704" s="1">
        <v>2702</v>
      </c>
      <c r="B2704" s="1">
        <v>29.2100694444444</v>
      </c>
      <c r="C2704" s="1">
        <v>-43.200000762939503</v>
      </c>
      <c r="D2704" s="1">
        <v>332.625</v>
      </c>
      <c r="E2704" s="1">
        <v>24.313734054565401</v>
      </c>
      <c r="F2704" s="1">
        <v>83.950999999999993</v>
      </c>
      <c r="G2704" s="1">
        <v>83.870624332737293</v>
      </c>
      <c r="H2704">
        <v>-1.272914029857593E-3</v>
      </c>
      <c r="I2704" s="1">
        <v>2600</v>
      </c>
      <c r="J2704" s="1">
        <v>965</v>
      </c>
      <c r="K2704" s="1">
        <v>11</v>
      </c>
      <c r="L2704">
        <v>65.341172743055495</v>
      </c>
    </row>
    <row r="2705" spans="1:12" x14ac:dyDescent="0.35">
      <c r="A2705" s="1">
        <v>2703</v>
      </c>
      <c r="B2705" s="1">
        <v>29.1449652777778</v>
      </c>
      <c r="C2705" s="1">
        <v>43.5</v>
      </c>
      <c r="D2705" s="1">
        <v>338.125</v>
      </c>
      <c r="E2705" s="1">
        <v>24.313734054565401</v>
      </c>
      <c r="F2705" s="1">
        <v>83.950999999999993</v>
      </c>
      <c r="G2705" s="1">
        <v>83.832164788655007</v>
      </c>
      <c r="H2705">
        <v>-1.3195951642946328E-3</v>
      </c>
      <c r="I2705" s="1">
        <v>2600</v>
      </c>
      <c r="J2705" s="1">
        <v>965</v>
      </c>
      <c r="K2705" s="1">
        <v>11</v>
      </c>
      <c r="L2705">
        <v>65.195538628472306</v>
      </c>
    </row>
    <row r="2706" spans="1:12" x14ac:dyDescent="0.35">
      <c r="A2706" s="1">
        <v>2704</v>
      </c>
      <c r="B2706" s="1">
        <v>28.589408066550199</v>
      </c>
      <c r="C2706" s="1">
        <v>-47.400031280303999</v>
      </c>
      <c r="D2706" s="1">
        <v>332.62499809266598</v>
      </c>
      <c r="E2706" s="1">
        <v>24.313734054565401</v>
      </c>
      <c r="F2706" s="1">
        <v>83.950999999999993</v>
      </c>
      <c r="G2706" s="1">
        <v>83.791816246991004</v>
      </c>
      <c r="H2706">
        <v>-1.4113113137722468E-3</v>
      </c>
      <c r="I2706" s="1">
        <v>2600</v>
      </c>
      <c r="J2706" s="1">
        <v>965</v>
      </c>
      <c r="K2706" s="1">
        <v>11</v>
      </c>
      <c r="L2706">
        <v>63.9527904803887</v>
      </c>
    </row>
    <row r="2707" spans="1:12" x14ac:dyDescent="0.35">
      <c r="A2707" s="1">
        <v>2705</v>
      </c>
      <c r="B2707" s="1">
        <v>28.480903108911999</v>
      </c>
      <c r="C2707" s="1">
        <v>-49.350028610018803</v>
      </c>
      <c r="D2707" s="1">
        <v>332.49999713900098</v>
      </c>
      <c r="E2707" s="1">
        <v>24.313734054565401</v>
      </c>
      <c r="F2707" s="1">
        <v>83.950998847970894</v>
      </c>
      <c r="G2707" s="1">
        <v>83.748937334260603</v>
      </c>
      <c r="H2707">
        <v>-1.5055326288236982E-3</v>
      </c>
      <c r="I2707" s="1">
        <v>2600</v>
      </c>
      <c r="J2707" s="1">
        <v>965</v>
      </c>
      <c r="K2707" s="1">
        <v>11</v>
      </c>
      <c r="L2707">
        <v>63.7100714004496</v>
      </c>
    </row>
    <row r="2708" spans="1:12" x14ac:dyDescent="0.35">
      <c r="A2708" s="1">
        <v>2706</v>
      </c>
      <c r="B2708" s="1">
        <v>28.5243055555556</v>
      </c>
      <c r="C2708" s="1">
        <v>-52.800003051757798</v>
      </c>
      <c r="D2708" s="1">
        <v>332.125</v>
      </c>
      <c r="E2708" s="1">
        <v>24.313734054565401</v>
      </c>
      <c r="F2708" s="1">
        <v>83.8</v>
      </c>
      <c r="G2708" s="1">
        <v>83.703446526144702</v>
      </c>
      <c r="H2708">
        <v>-1.5948092868022842E-3</v>
      </c>
      <c r="I2708" s="1">
        <v>2600</v>
      </c>
      <c r="J2708" s="1">
        <v>965</v>
      </c>
      <c r="K2708" s="1">
        <v>11</v>
      </c>
      <c r="L2708">
        <v>63.807160069444599</v>
      </c>
    </row>
    <row r="2709" spans="1:12" x14ac:dyDescent="0.35">
      <c r="A2709" s="1">
        <v>2707</v>
      </c>
      <c r="B2709" s="1">
        <v>28.5633680555556</v>
      </c>
      <c r="C2709" s="1">
        <v>-54.150001525878899</v>
      </c>
      <c r="D2709" s="1">
        <v>332.125</v>
      </c>
      <c r="E2709" s="1">
        <v>24.313734054565401</v>
      </c>
      <c r="F2709" s="1">
        <v>83.8</v>
      </c>
      <c r="G2709" s="1">
        <v>83.655820842427403</v>
      </c>
      <c r="H2709">
        <v>-1.6673700976796069E-3</v>
      </c>
      <c r="I2709" s="1">
        <v>2600</v>
      </c>
      <c r="J2709" s="1">
        <v>965</v>
      </c>
      <c r="K2709" s="1">
        <v>11</v>
      </c>
      <c r="L2709">
        <v>63.894540538194597</v>
      </c>
    </row>
    <row r="2710" spans="1:12" x14ac:dyDescent="0.35">
      <c r="A2710" s="1">
        <v>2708</v>
      </c>
      <c r="B2710" s="1">
        <v>28.6718741721645</v>
      </c>
      <c r="C2710" s="1">
        <v>-58.499970627086597</v>
      </c>
      <c r="D2710" s="1">
        <v>331.875001907333</v>
      </c>
      <c r="E2710" s="1">
        <v>24.313734054565401</v>
      </c>
      <c r="F2710" s="1">
        <v>83.8</v>
      </c>
      <c r="G2710" s="1">
        <v>83.605903295238704</v>
      </c>
      <c r="H2710">
        <v>-1.7409944012087479E-3</v>
      </c>
      <c r="I2710" s="1">
        <v>2600</v>
      </c>
      <c r="J2710" s="1">
        <v>965</v>
      </c>
      <c r="K2710" s="1">
        <v>11</v>
      </c>
      <c r="L2710">
        <v>64.137262210681698</v>
      </c>
    </row>
    <row r="2711" spans="1:12" x14ac:dyDescent="0.35">
      <c r="A2711" s="1">
        <v>2709</v>
      </c>
      <c r="B2711" s="1">
        <v>28.7109375</v>
      </c>
      <c r="C2711" s="1">
        <v>-55.650001525878899</v>
      </c>
      <c r="D2711" s="1">
        <v>331.875</v>
      </c>
      <c r="E2711" s="1">
        <v>24.313734054565401</v>
      </c>
      <c r="F2711" s="1">
        <v>83.8</v>
      </c>
      <c r="G2711" s="1">
        <v>83.552900398162706</v>
      </c>
      <c r="H2711">
        <v>-1.8460883481087578E-3</v>
      </c>
      <c r="I2711" s="1">
        <v>2600</v>
      </c>
      <c r="J2711" s="1">
        <v>965</v>
      </c>
      <c r="K2711" s="1">
        <v>11</v>
      </c>
      <c r="L2711">
        <v>64.224644531249993</v>
      </c>
    </row>
    <row r="2712" spans="1:12" x14ac:dyDescent="0.35">
      <c r="A2712" s="1">
        <v>2710</v>
      </c>
      <c r="B2712" s="1">
        <v>28.741318980859798</v>
      </c>
      <c r="C2712" s="1">
        <v>-56.699984741466103</v>
      </c>
      <c r="D2712" s="1">
        <v>331.99999809268002</v>
      </c>
      <c r="E2712" s="1">
        <v>24.313734054565401</v>
      </c>
      <c r="F2712" s="1">
        <v>83.8</v>
      </c>
      <c r="G2712" s="1">
        <v>83.495969620241993</v>
      </c>
      <c r="H2712">
        <v>-1.9808003657484103E-3</v>
      </c>
      <c r="I2712" s="1">
        <v>2600</v>
      </c>
      <c r="J2712" s="1">
        <v>965</v>
      </c>
      <c r="K2712" s="1">
        <v>11</v>
      </c>
      <c r="L2712">
        <v>64.292606081044497</v>
      </c>
    </row>
    <row r="2713" spans="1:12" x14ac:dyDescent="0.35">
      <c r="A2713" s="1">
        <v>2711</v>
      </c>
      <c r="B2713" s="1">
        <v>28.8802083333333</v>
      </c>
      <c r="C2713" s="1">
        <v>-56.250055313079699</v>
      </c>
      <c r="D2713" s="1">
        <v>331.87499713897898</v>
      </c>
      <c r="E2713" s="1">
        <v>24.313734054565401</v>
      </c>
      <c r="F2713" s="1">
        <v>83.8</v>
      </c>
      <c r="G2713" s="1">
        <v>83.434205993154393</v>
      </c>
      <c r="H2713">
        <v>-2.1386159495773941E-3</v>
      </c>
      <c r="I2713" s="1">
        <v>2600</v>
      </c>
      <c r="J2713" s="1">
        <v>965</v>
      </c>
      <c r="K2713" s="1">
        <v>11</v>
      </c>
      <c r="L2713">
        <v>64.603293229166596</v>
      </c>
    </row>
    <row r="2714" spans="1:12" x14ac:dyDescent="0.35">
      <c r="A2714" s="1">
        <v>2712</v>
      </c>
      <c r="B2714" s="1">
        <v>28.8802093267435</v>
      </c>
      <c r="C2714" s="1">
        <v>-62.999920272871201</v>
      </c>
      <c r="D2714" s="1">
        <v>331.50000381469499</v>
      </c>
      <c r="E2714" s="1">
        <v>24.313734054565401</v>
      </c>
      <c r="F2714" s="1">
        <v>83.8</v>
      </c>
      <c r="G2714" s="1">
        <v>83.366627725889501</v>
      </c>
      <c r="H2714">
        <v>-2.3399528781045185E-3</v>
      </c>
      <c r="I2714" s="1">
        <v>2600</v>
      </c>
      <c r="J2714" s="1">
        <v>965</v>
      </c>
      <c r="K2714" s="1">
        <v>11</v>
      </c>
      <c r="L2714">
        <v>64.603295451365497</v>
      </c>
    </row>
    <row r="2715" spans="1:12" x14ac:dyDescent="0.35">
      <c r="A2715" s="1">
        <v>2713</v>
      </c>
      <c r="B2715" s="1">
        <v>29.010416269305701</v>
      </c>
      <c r="C2715" s="1">
        <v>-52.049990463348699</v>
      </c>
      <c r="D2715" s="1">
        <v>332.00000095366698</v>
      </c>
      <c r="E2715" s="1">
        <v>24.313734054565401</v>
      </c>
      <c r="F2715" s="1">
        <v>83.8</v>
      </c>
      <c r="G2715" s="1">
        <v>83.292160598256203</v>
      </c>
      <c r="H2715">
        <v>-2.5669128191718456E-3</v>
      </c>
      <c r="I2715" s="1">
        <v>2600</v>
      </c>
      <c r="J2715" s="1">
        <v>965</v>
      </c>
      <c r="K2715" s="1">
        <v>11</v>
      </c>
      <c r="L2715">
        <v>64.894560569460594</v>
      </c>
    </row>
    <row r="2716" spans="1:12" x14ac:dyDescent="0.35">
      <c r="A2716" s="1">
        <v>2714</v>
      </c>
      <c r="B2716" s="1">
        <v>28.9583333333333</v>
      </c>
      <c r="C2716" s="1">
        <v>-50.400001525878899</v>
      </c>
      <c r="D2716" s="1">
        <v>332.125</v>
      </c>
      <c r="E2716" s="1">
        <v>24.313734054565401</v>
      </c>
      <c r="F2716" s="1">
        <v>83.8</v>
      </c>
      <c r="G2716" s="1">
        <v>83.209620885141206</v>
      </c>
      <c r="H2716">
        <v>-2.8502961108417737E-3</v>
      </c>
      <c r="I2716" s="1">
        <v>2600</v>
      </c>
      <c r="J2716" s="1">
        <v>965</v>
      </c>
      <c r="K2716" s="1">
        <v>11</v>
      </c>
      <c r="L2716">
        <v>64.778054166666607</v>
      </c>
    </row>
    <row r="2717" spans="1:12" x14ac:dyDescent="0.35">
      <c r="A2717" s="1">
        <v>2715</v>
      </c>
      <c r="B2717" s="1">
        <v>28.9583313465433</v>
      </c>
      <c r="C2717" s="1">
        <v>-50.3998207120895</v>
      </c>
      <c r="D2717" s="1">
        <v>332.12501239757</v>
      </c>
      <c r="E2717" s="1">
        <v>24.313734054565401</v>
      </c>
      <c r="F2717" s="1">
        <v>82.271000000000001</v>
      </c>
      <c r="G2717" s="1">
        <v>83.123772763767207</v>
      </c>
      <c r="H2717">
        <v>-2.9645439888480599E-3</v>
      </c>
      <c r="I2717" s="1">
        <v>2600</v>
      </c>
      <c r="J2717" s="1">
        <v>965</v>
      </c>
      <c r="K2717" s="1">
        <v>11</v>
      </c>
      <c r="L2717">
        <v>64.778049722336604</v>
      </c>
    </row>
    <row r="2718" spans="1:12" x14ac:dyDescent="0.35">
      <c r="A2718" s="1">
        <v>2716</v>
      </c>
      <c r="B2718" s="1">
        <v>28.6979186534567</v>
      </c>
      <c r="C2718" s="1">
        <v>-26.700181576728902</v>
      </c>
      <c r="D2718" s="1">
        <v>333.74998760243</v>
      </c>
      <c r="E2718" s="1">
        <v>24.313734054565401</v>
      </c>
      <c r="F2718" s="1">
        <v>82.271000000000001</v>
      </c>
      <c r="G2718" s="1">
        <v>83.045404044776305</v>
      </c>
      <c r="H2718">
        <v>-2.7308188214428073E-3</v>
      </c>
      <c r="I2718" s="1">
        <v>2600</v>
      </c>
      <c r="J2718" s="1">
        <v>965</v>
      </c>
      <c r="K2718" s="1">
        <v>11</v>
      </c>
      <c r="L2718">
        <v>64.195522152663401</v>
      </c>
    </row>
    <row r="2719" spans="1:12" x14ac:dyDescent="0.35">
      <c r="A2719" s="1">
        <v>2717</v>
      </c>
      <c r="B2719" s="1">
        <v>28.5546875</v>
      </c>
      <c r="C2719" s="1">
        <v>-32.100002288818402</v>
      </c>
      <c r="D2719" s="1">
        <v>333.375</v>
      </c>
      <c r="E2719" s="1">
        <v>24.313734054565401</v>
      </c>
      <c r="F2719" s="1">
        <v>82.271000000000001</v>
      </c>
      <c r="G2719" s="1">
        <v>82.979345207270399</v>
      </c>
      <c r="H2719">
        <v>-2.3134168927360912E-3</v>
      </c>
      <c r="I2719" s="1">
        <v>2600</v>
      </c>
      <c r="J2719" s="1">
        <v>965</v>
      </c>
      <c r="K2719" s="1">
        <v>11</v>
      </c>
      <c r="L2719">
        <v>63.875122656249999</v>
      </c>
    </row>
    <row r="2720" spans="1:12" x14ac:dyDescent="0.35">
      <c r="A2720" s="1">
        <v>2718</v>
      </c>
      <c r="B2720" s="1">
        <v>28.780382706058901</v>
      </c>
      <c r="C2720" s="1">
        <v>-84.600059890709204</v>
      </c>
      <c r="D2720" s="1">
        <v>330.24999618530501</v>
      </c>
      <c r="E2720" s="1">
        <v>24.313734054565401</v>
      </c>
      <c r="F2720" s="1">
        <v>82.271000000000001</v>
      </c>
      <c r="G2720" s="1">
        <v>82.9245461838251</v>
      </c>
      <c r="H2720">
        <v>-1.9040419690093816E-3</v>
      </c>
      <c r="I2720" s="1">
        <v>2600</v>
      </c>
      <c r="J2720" s="1">
        <v>965</v>
      </c>
      <c r="K2720" s="1">
        <v>11</v>
      </c>
      <c r="L2720">
        <v>64.379989290491295</v>
      </c>
    </row>
    <row r="2721" spans="1:12" x14ac:dyDescent="0.35">
      <c r="A2721" s="1">
        <v>2719</v>
      </c>
      <c r="B2721" s="1">
        <v>28.880209094947801</v>
      </c>
      <c r="C2721" s="1">
        <v>-91.650059127769694</v>
      </c>
      <c r="D2721" s="1">
        <v>329.74999618530501</v>
      </c>
      <c r="E2721" s="1">
        <v>24.313734054565401</v>
      </c>
      <c r="F2721" s="1">
        <v>82.271000000000001</v>
      </c>
      <c r="G2721" s="1">
        <v>82.880135892362901</v>
      </c>
      <c r="H2721">
        <v>-1.5377419470429413E-3</v>
      </c>
      <c r="I2721" s="1">
        <v>2600</v>
      </c>
      <c r="J2721" s="1">
        <v>965</v>
      </c>
      <c r="K2721" s="1">
        <v>11</v>
      </c>
      <c r="L2721">
        <v>64.603294932852407</v>
      </c>
    </row>
    <row r="2722" spans="1:12" x14ac:dyDescent="0.35">
      <c r="A2722" s="1">
        <v>2720</v>
      </c>
      <c r="B2722" s="1">
        <v>28.980036874594401</v>
      </c>
      <c r="C2722" s="1">
        <v>-98.700018310457196</v>
      </c>
      <c r="D2722" s="1">
        <v>329.24999713900098</v>
      </c>
      <c r="E2722" s="1">
        <v>24.313734054565401</v>
      </c>
      <c r="F2722" s="1">
        <v>82.271000000000001</v>
      </c>
      <c r="G2722" s="1">
        <v>82.845408389483495</v>
      </c>
      <c r="H2722">
        <v>-1.1983252934093047E-3</v>
      </c>
      <c r="I2722" s="1">
        <v>2600</v>
      </c>
      <c r="J2722" s="1">
        <v>965</v>
      </c>
      <c r="K2722" s="1">
        <v>11</v>
      </c>
      <c r="L2722">
        <v>64.826603686255297</v>
      </c>
    </row>
    <row r="2723" spans="1:12" x14ac:dyDescent="0.35">
      <c r="A2723" s="1">
        <v>2721</v>
      </c>
      <c r="B2723" s="1">
        <v>29.2621527777778</v>
      </c>
      <c r="C2723" s="1">
        <v>-100.500007629395</v>
      </c>
      <c r="D2723" s="1">
        <v>328.875</v>
      </c>
      <c r="E2723" s="1">
        <v>24.313734054565401</v>
      </c>
      <c r="F2723" s="1">
        <v>82.271000000000001</v>
      </c>
      <c r="G2723" s="1">
        <v>82.819811648828505</v>
      </c>
      <c r="H2723">
        <v>-8.7473892005412459E-4</v>
      </c>
      <c r="I2723" s="1">
        <v>2600</v>
      </c>
      <c r="J2723" s="1">
        <v>965</v>
      </c>
      <c r="K2723" s="1">
        <v>11</v>
      </c>
      <c r="L2723">
        <v>65.457680034722301</v>
      </c>
    </row>
    <row r="2724" spans="1:12" x14ac:dyDescent="0.35">
      <c r="A2724" s="1">
        <v>2722</v>
      </c>
      <c r="B2724" s="1">
        <v>29.4618055555556</v>
      </c>
      <c r="C2724" s="1">
        <v>-100.500007629395</v>
      </c>
      <c r="D2724" s="1">
        <v>328.875</v>
      </c>
      <c r="E2724" s="1">
        <v>24.313734054565401</v>
      </c>
      <c r="F2724" s="1">
        <v>82.271000000000001</v>
      </c>
      <c r="G2724" s="1">
        <v>82.802938786102899</v>
      </c>
      <c r="H2724">
        <v>-5.7270297355470606E-4</v>
      </c>
      <c r="I2724" s="1">
        <v>2600</v>
      </c>
      <c r="J2724" s="1">
        <v>965</v>
      </c>
      <c r="K2724" s="1">
        <v>11</v>
      </c>
      <c r="L2724">
        <v>65.904291319444596</v>
      </c>
    </row>
    <row r="2725" spans="1:12" x14ac:dyDescent="0.35">
      <c r="A2725" s="1">
        <v>2723</v>
      </c>
      <c r="B2725" s="1">
        <v>29.661456810116</v>
      </c>
      <c r="C2725" s="1">
        <v>-98.550017928989703</v>
      </c>
      <c r="D2725" s="1">
        <v>328.875</v>
      </c>
      <c r="E2725" s="1">
        <v>24.313734054565401</v>
      </c>
      <c r="F2725" s="1">
        <v>82.271000000000001</v>
      </c>
      <c r="G2725" s="1">
        <v>82.794521591265905</v>
      </c>
      <c r="H2725">
        <v>-2.8377550717921155E-4</v>
      </c>
      <c r="I2725" s="1">
        <v>2600</v>
      </c>
      <c r="J2725" s="1">
        <v>965</v>
      </c>
      <c r="K2725" s="1">
        <v>11</v>
      </c>
      <c r="L2725">
        <v>66.350899196820905</v>
      </c>
    </row>
    <row r="2726" spans="1:12" x14ac:dyDescent="0.35">
      <c r="A2726" s="1">
        <v>2724</v>
      </c>
      <c r="B2726" s="1">
        <v>29.8133680555556</v>
      </c>
      <c r="C2726" s="1">
        <v>-86.700004577636705</v>
      </c>
      <c r="D2726" s="1">
        <v>329.625</v>
      </c>
      <c r="E2726" s="1">
        <v>24.313734054565401</v>
      </c>
      <c r="F2726" s="1">
        <v>82.271000000000001</v>
      </c>
      <c r="G2726" s="1">
        <v>82.794426265079807</v>
      </c>
      <c r="H2726">
        <v>-3.1974309618778866E-6</v>
      </c>
      <c r="I2726" s="1">
        <v>2600</v>
      </c>
      <c r="J2726" s="1">
        <v>965</v>
      </c>
      <c r="K2726" s="1">
        <v>11</v>
      </c>
      <c r="L2726">
        <v>66.690715538194596</v>
      </c>
    </row>
    <row r="2727" spans="1:12" x14ac:dyDescent="0.35">
      <c r="A2727" s="1">
        <v>2725</v>
      </c>
      <c r="B2727" s="1">
        <v>29.8958333333333</v>
      </c>
      <c r="C2727" s="1">
        <v>-86.100006103515597</v>
      </c>
      <c r="D2727" s="1">
        <v>329.625</v>
      </c>
      <c r="E2727" s="1">
        <v>24.313734054565401</v>
      </c>
      <c r="F2727" s="1">
        <v>82.271000000000001</v>
      </c>
      <c r="G2727" s="1">
        <v>82.802651292244903</v>
      </c>
      <c r="H2727">
        <v>2.7512286334858038E-4</v>
      </c>
      <c r="I2727" s="1">
        <v>2600</v>
      </c>
      <c r="J2727" s="1">
        <v>965</v>
      </c>
      <c r="K2727" s="1">
        <v>11</v>
      </c>
      <c r="L2727">
        <v>66.875185416666596</v>
      </c>
    </row>
    <row r="2728" spans="1:12" x14ac:dyDescent="0.35">
      <c r="A2728" s="1">
        <v>2726</v>
      </c>
      <c r="B2728" s="1">
        <v>29.9782986111111</v>
      </c>
      <c r="C2728" s="1">
        <v>-84.450004577636705</v>
      </c>
      <c r="D2728" s="1">
        <v>329.625</v>
      </c>
      <c r="E2728" s="1">
        <v>24.313734054565401</v>
      </c>
      <c r="F2728" s="1">
        <v>82.858000000000004</v>
      </c>
      <c r="G2728" s="1">
        <v>82.816994687880594</v>
      </c>
      <c r="H2728">
        <v>4.7845931381948481E-4</v>
      </c>
      <c r="I2728" s="1">
        <v>2600</v>
      </c>
      <c r="J2728" s="1">
        <v>965</v>
      </c>
      <c r="K2728" s="1">
        <v>11</v>
      </c>
      <c r="L2728">
        <v>67.059655295138896</v>
      </c>
    </row>
    <row r="2729" spans="1:12" x14ac:dyDescent="0.35">
      <c r="A2729" s="1">
        <v>2727</v>
      </c>
      <c r="B2729" s="1">
        <v>30.069445768991301</v>
      </c>
      <c r="C2729" s="1">
        <v>-97.650009536761701</v>
      </c>
      <c r="D2729" s="1">
        <v>328.74999904632602</v>
      </c>
      <c r="E2729" s="1">
        <v>24.313734054565401</v>
      </c>
      <c r="F2729" s="1">
        <v>82.858000000000004</v>
      </c>
      <c r="G2729" s="1">
        <v>82.833018994901195</v>
      </c>
      <c r="H2729">
        <v>5.3290998118731307E-4</v>
      </c>
      <c r="I2729" s="1">
        <v>2600</v>
      </c>
      <c r="J2729" s="1">
        <v>965</v>
      </c>
      <c r="K2729" s="1">
        <v>11</v>
      </c>
      <c r="L2729">
        <v>67.263546018487403</v>
      </c>
    </row>
    <row r="2730" spans="1:12" x14ac:dyDescent="0.35">
      <c r="A2730" s="1">
        <v>2728</v>
      </c>
      <c r="B2730" s="1">
        <v>30.243057012546</v>
      </c>
      <c r="C2730" s="1">
        <v>-98.699995422461797</v>
      </c>
      <c r="D2730" s="1">
        <v>328.625</v>
      </c>
      <c r="E2730" s="1">
        <v>24.313734054565401</v>
      </c>
      <c r="F2730" s="1">
        <v>82.858000000000004</v>
      </c>
      <c r="G2730" s="1">
        <v>82.848646205323206</v>
      </c>
      <c r="H2730">
        <v>5.1672061825427853E-4</v>
      </c>
      <c r="I2730" s="1">
        <v>2600</v>
      </c>
      <c r="J2730" s="1">
        <v>965</v>
      </c>
      <c r="K2730" s="1">
        <v>11</v>
      </c>
      <c r="L2730">
        <v>67.651903953644805</v>
      </c>
    </row>
    <row r="2731" spans="1:12" x14ac:dyDescent="0.35">
      <c r="A2731" s="1">
        <v>2729</v>
      </c>
      <c r="B2731" s="1">
        <v>30.4340277777778</v>
      </c>
      <c r="C2731" s="1">
        <v>-97.500007629394503</v>
      </c>
      <c r="D2731" s="1">
        <v>328.625</v>
      </c>
      <c r="E2731" s="1">
        <v>24.313734054565401</v>
      </c>
      <c r="F2731" s="1">
        <v>82.858000000000004</v>
      </c>
      <c r="G2731" s="1">
        <v>82.864124728371195</v>
      </c>
      <c r="H2731">
        <v>5.0859267883650945E-4</v>
      </c>
      <c r="I2731" s="1">
        <v>2600</v>
      </c>
      <c r="J2731" s="1">
        <v>965</v>
      </c>
      <c r="K2731" s="1">
        <v>11</v>
      </c>
      <c r="L2731">
        <v>68.079094097222296</v>
      </c>
    </row>
    <row r="2732" spans="1:12" x14ac:dyDescent="0.35">
      <c r="A2732" s="1">
        <v>2730</v>
      </c>
      <c r="B2732" s="1">
        <v>30.5989566114486</v>
      </c>
      <c r="C2732" s="1">
        <v>-43.349351130301699</v>
      </c>
      <c r="D2732" s="1">
        <v>332.00004291466399</v>
      </c>
      <c r="E2732" s="1">
        <v>24.313734054565401</v>
      </c>
      <c r="F2732" s="1">
        <v>82.858000000000004</v>
      </c>
      <c r="G2732" s="1">
        <v>82.879700609743693</v>
      </c>
      <c r="H2732">
        <v>5.0903310995014826E-4</v>
      </c>
      <c r="I2732" s="1">
        <v>2600</v>
      </c>
      <c r="J2732" s="1">
        <v>965</v>
      </c>
      <c r="K2732" s="1">
        <v>11</v>
      </c>
      <c r="L2732">
        <v>68.448030002413901</v>
      </c>
    </row>
    <row r="2733" spans="1:12" x14ac:dyDescent="0.35">
      <c r="A2733" s="1">
        <v>2731</v>
      </c>
      <c r="B2733" s="1">
        <v>30.373265610773601</v>
      </c>
      <c r="C2733" s="1">
        <v>41.999348841483297</v>
      </c>
      <c r="D2733" s="1">
        <v>337.62495708533601</v>
      </c>
      <c r="E2733" s="1">
        <v>24.313734054565401</v>
      </c>
      <c r="F2733" s="1">
        <v>82.858000000000004</v>
      </c>
      <c r="G2733" s="1">
        <v>82.895621442741799</v>
      </c>
      <c r="H2733">
        <v>5.2417260399942539E-4</v>
      </c>
      <c r="I2733" s="1">
        <v>2600</v>
      </c>
      <c r="J2733" s="1">
        <v>965</v>
      </c>
      <c r="K2733" s="1">
        <v>11</v>
      </c>
      <c r="L2733">
        <v>67.943172775363806</v>
      </c>
    </row>
    <row r="2734" spans="1:12" x14ac:dyDescent="0.35">
      <c r="A2734" s="1">
        <v>2732</v>
      </c>
      <c r="B2734" s="1">
        <v>29.7526041666667</v>
      </c>
      <c r="C2734" s="1">
        <v>42.900001525878899</v>
      </c>
      <c r="D2734" s="1">
        <v>337.875</v>
      </c>
      <c r="E2734" s="1">
        <v>24.313734054565401</v>
      </c>
      <c r="F2734" s="1">
        <v>82.858000000000004</v>
      </c>
      <c r="G2734" s="1">
        <v>82.912140303997404</v>
      </c>
      <c r="H2734">
        <v>5.5520726897521726E-4</v>
      </c>
      <c r="I2734" s="1">
        <v>2600</v>
      </c>
      <c r="J2734" s="1">
        <v>965</v>
      </c>
      <c r="K2734" s="1">
        <v>11</v>
      </c>
      <c r="L2734">
        <v>66.554790364583397</v>
      </c>
    </row>
    <row r="2735" spans="1:12" x14ac:dyDescent="0.35">
      <c r="A2735" s="1">
        <v>2733</v>
      </c>
      <c r="B2735" s="1">
        <v>29.2317708333333</v>
      </c>
      <c r="C2735" s="1">
        <v>1.80000007152557</v>
      </c>
      <c r="D2735" s="1">
        <v>335.5</v>
      </c>
      <c r="E2735" s="1">
        <v>24.313734054565401</v>
      </c>
      <c r="F2735" s="1">
        <v>82.858000000000004</v>
      </c>
      <c r="G2735" s="1">
        <v>82.929519776364501</v>
      </c>
      <c r="H2735">
        <v>5.9454055965562171E-4</v>
      </c>
      <c r="I2735" s="1">
        <v>2600</v>
      </c>
      <c r="J2735" s="1">
        <v>965</v>
      </c>
      <c r="K2735" s="1">
        <v>11</v>
      </c>
      <c r="L2735">
        <v>65.389717447916595</v>
      </c>
    </row>
    <row r="2736" spans="1:12" x14ac:dyDescent="0.35">
      <c r="A2736" s="1">
        <v>2734</v>
      </c>
      <c r="B2736" s="1">
        <v>28.828125</v>
      </c>
      <c r="C2736" s="1">
        <v>-19.650001525878899</v>
      </c>
      <c r="D2736" s="1">
        <v>334.125</v>
      </c>
      <c r="E2736" s="1">
        <v>24.313734054565401</v>
      </c>
      <c r="F2736" s="1">
        <v>82.858000000000004</v>
      </c>
      <c r="G2736" s="1">
        <v>82.948036122921195</v>
      </c>
      <c r="H2736">
        <v>6.4230149653684936E-4</v>
      </c>
      <c r="I2736" s="1">
        <v>2600</v>
      </c>
      <c r="J2736" s="1">
        <v>965</v>
      </c>
      <c r="K2736" s="1">
        <v>11</v>
      </c>
      <c r="L2736">
        <v>64.486785937500002</v>
      </c>
    </row>
    <row r="2737" spans="1:12" x14ac:dyDescent="0.35">
      <c r="A2737" s="1">
        <v>2735</v>
      </c>
      <c r="B2737" s="1">
        <v>28.6631944444444</v>
      </c>
      <c r="C2737" s="1">
        <v>-35.25</v>
      </c>
      <c r="D2737" s="1">
        <v>333.125</v>
      </c>
      <c r="E2737" s="1">
        <v>24.313734054565401</v>
      </c>
      <c r="F2737" s="1">
        <v>82.858007301270504</v>
      </c>
      <c r="G2737" s="1">
        <v>82.967983649416396</v>
      </c>
      <c r="H2737">
        <v>6.9592829731577439E-4</v>
      </c>
      <c r="I2737" s="1">
        <v>2600</v>
      </c>
      <c r="J2737" s="1">
        <v>965</v>
      </c>
      <c r="K2737" s="1">
        <v>11</v>
      </c>
      <c r="L2737">
        <v>64.117846180555503</v>
      </c>
    </row>
    <row r="2738" spans="1:12" x14ac:dyDescent="0.35">
      <c r="A2738" s="1">
        <v>2736</v>
      </c>
      <c r="B2738" s="1">
        <v>28.6631944444444</v>
      </c>
      <c r="C2738" s="1">
        <v>-35.25</v>
      </c>
      <c r="D2738" s="1">
        <v>333.125</v>
      </c>
      <c r="E2738" s="1">
        <v>24.313734054565401</v>
      </c>
      <c r="F2738" s="1">
        <v>83.814999999999998</v>
      </c>
      <c r="G2738" s="1">
        <v>82.985876307519106</v>
      </c>
      <c r="H2738">
        <v>6.2423814273172785E-4</v>
      </c>
      <c r="I2738" s="1">
        <v>2600</v>
      </c>
      <c r="J2738" s="1">
        <v>965</v>
      </c>
      <c r="K2738" s="1">
        <v>11</v>
      </c>
      <c r="L2738">
        <v>64.117846180555503</v>
      </c>
    </row>
    <row r="2739" spans="1:12" x14ac:dyDescent="0.35">
      <c r="A2739" s="1">
        <v>2737</v>
      </c>
      <c r="B2739" s="1">
        <v>28.7977430555556</v>
      </c>
      <c r="C2739" s="1">
        <v>-72.75</v>
      </c>
      <c r="D2739" s="1">
        <v>330.75</v>
      </c>
      <c r="E2739" s="1">
        <v>24.313734054565401</v>
      </c>
      <c r="F2739" s="1">
        <v>83.814999999999998</v>
      </c>
      <c r="G2739" s="1">
        <v>82.994392338828703</v>
      </c>
      <c r="H2739">
        <v>2.9571871022283171E-4</v>
      </c>
      <c r="I2739" s="1">
        <v>2600</v>
      </c>
      <c r="J2739" s="1">
        <v>965</v>
      </c>
      <c r="K2739" s="1">
        <v>11</v>
      </c>
      <c r="L2739">
        <v>64.418823350694595</v>
      </c>
    </row>
    <row r="2740" spans="1:12" x14ac:dyDescent="0.35">
      <c r="A2740" s="1">
        <v>2738</v>
      </c>
      <c r="B2740" s="1">
        <v>28.854166236192299</v>
      </c>
      <c r="C2740" s="1">
        <v>-77.849967193877006</v>
      </c>
      <c r="D2740" s="1">
        <v>330.37500286099902</v>
      </c>
      <c r="E2740" s="1">
        <v>24.313734054565401</v>
      </c>
      <c r="F2740" s="1">
        <v>83.814999999999998</v>
      </c>
      <c r="G2740" s="1">
        <v>82.989864038664507</v>
      </c>
      <c r="H2740">
        <v>-1.569374816003009E-4</v>
      </c>
      <c r="I2740" s="1">
        <v>2600</v>
      </c>
      <c r="J2740" s="1">
        <v>965</v>
      </c>
      <c r="K2740" s="1">
        <v>11</v>
      </c>
      <c r="L2740">
        <v>64.545038620387899</v>
      </c>
    </row>
    <row r="2741" spans="1:12" x14ac:dyDescent="0.35">
      <c r="A2741" s="1">
        <v>2739</v>
      </c>
      <c r="B2741" s="1">
        <v>28.9149305555556</v>
      </c>
      <c r="C2741" s="1">
        <v>-80.100006103515597</v>
      </c>
      <c r="D2741" s="1">
        <v>330.125</v>
      </c>
      <c r="E2741" s="1">
        <v>24.313734054565401</v>
      </c>
      <c r="F2741" s="1">
        <v>83.814999999999998</v>
      </c>
      <c r="G2741" s="1">
        <v>82.972219425431504</v>
      </c>
      <c r="H2741">
        <v>-6.1022502869820261E-4</v>
      </c>
      <c r="I2741" s="1">
        <v>2600</v>
      </c>
      <c r="J2741" s="1">
        <v>965</v>
      </c>
      <c r="K2741" s="1">
        <v>11</v>
      </c>
      <c r="L2741">
        <v>64.680964756944604</v>
      </c>
    </row>
    <row r="2742" spans="1:12" x14ac:dyDescent="0.35">
      <c r="A2742" s="1">
        <v>2740</v>
      </c>
      <c r="B2742" s="1">
        <v>28.862848016938699</v>
      </c>
      <c r="C2742" s="1">
        <v>-53.100414269919497</v>
      </c>
      <c r="D2742" s="1">
        <v>331.74997520484499</v>
      </c>
      <c r="E2742" s="1">
        <v>24.313734054565401</v>
      </c>
      <c r="F2742" s="1">
        <v>83.814999999999998</v>
      </c>
      <c r="G2742" s="1">
        <v>82.941178021387898</v>
      </c>
      <c r="H2742">
        <v>-1.0754798005183413E-3</v>
      </c>
      <c r="I2742" s="1">
        <v>2600</v>
      </c>
      <c r="J2742" s="1">
        <v>965</v>
      </c>
      <c r="K2742" s="1">
        <v>11</v>
      </c>
      <c r="L2742">
        <v>64.564459243010901</v>
      </c>
    </row>
    <row r="2743" spans="1:12" x14ac:dyDescent="0.35">
      <c r="A2743" s="1">
        <v>2741</v>
      </c>
      <c r="B2743" s="1">
        <v>28.8758680555556</v>
      </c>
      <c r="C2743" s="1">
        <v>-62.700000762939503</v>
      </c>
      <c r="D2743" s="1">
        <v>331.375</v>
      </c>
      <c r="E2743" s="1">
        <v>24.313731062635199</v>
      </c>
      <c r="F2743" s="1">
        <v>83.814999999999998</v>
      </c>
      <c r="G2743" s="1">
        <v>82.896246394187202</v>
      </c>
      <c r="H2743">
        <v>-1.5560275190975108E-3</v>
      </c>
      <c r="I2743" s="1">
        <v>2600</v>
      </c>
      <c r="J2743" s="1">
        <v>965</v>
      </c>
      <c r="K2743" s="1">
        <v>11</v>
      </c>
      <c r="L2743">
        <v>64.593584288194606</v>
      </c>
    </row>
    <row r="2744" spans="1:12" x14ac:dyDescent="0.35">
      <c r="A2744" s="1">
        <v>2742</v>
      </c>
      <c r="B2744" s="1">
        <v>28.875868833723899</v>
      </c>
      <c r="C2744" s="1">
        <v>-62.700064277389203</v>
      </c>
      <c r="D2744" s="1">
        <v>331.374995231649</v>
      </c>
      <c r="E2744" s="1">
        <v>23.921575546264599</v>
      </c>
      <c r="F2744" s="1">
        <v>83.814999999999998</v>
      </c>
      <c r="G2744" s="1">
        <v>82.836710313306696</v>
      </c>
      <c r="H2744">
        <v>-2.0617950373945371E-3</v>
      </c>
      <c r="I2744" s="1">
        <v>2600</v>
      </c>
      <c r="J2744" s="1">
        <v>965</v>
      </c>
      <c r="K2744" s="1">
        <v>11</v>
      </c>
      <c r="L2744">
        <v>64.593586028910394</v>
      </c>
    </row>
    <row r="2745" spans="1:12" x14ac:dyDescent="0.35">
      <c r="A2745" s="1">
        <v>2743</v>
      </c>
      <c r="B2745" s="1">
        <v>28.9778649724175</v>
      </c>
      <c r="C2745" s="1">
        <v>-71.0250351904524</v>
      </c>
      <c r="D2745" s="1">
        <v>330.74999761582501</v>
      </c>
      <c r="E2745" s="1">
        <v>23.921575546264599</v>
      </c>
      <c r="F2745" s="1">
        <v>83.814999999999998</v>
      </c>
      <c r="G2745" s="1">
        <v>82.761623396680406</v>
      </c>
      <c r="H2745">
        <v>-2.591184710228585E-3</v>
      </c>
      <c r="I2745" s="1">
        <v>2600</v>
      </c>
      <c r="J2745" s="1">
        <v>965</v>
      </c>
      <c r="K2745" s="1">
        <v>11</v>
      </c>
      <c r="L2745">
        <v>64.821745271399607</v>
      </c>
    </row>
    <row r="2746" spans="1:12" x14ac:dyDescent="0.35">
      <c r="A2746" s="1">
        <v>2744</v>
      </c>
      <c r="B2746" s="1">
        <v>29.0798611111111</v>
      </c>
      <c r="C2746" s="1">
        <v>-79.350006103515597</v>
      </c>
      <c r="D2746" s="1">
        <v>330.125</v>
      </c>
      <c r="E2746" s="1">
        <v>23.921575546264599</v>
      </c>
      <c r="F2746" s="1">
        <v>83.814999999999998</v>
      </c>
      <c r="G2746" s="1">
        <v>82.669792067065302</v>
      </c>
      <c r="H2746">
        <v>-3.1579064939061562E-3</v>
      </c>
      <c r="I2746" s="1">
        <v>2600</v>
      </c>
      <c r="J2746" s="1">
        <v>965</v>
      </c>
      <c r="K2746" s="1">
        <v>11</v>
      </c>
      <c r="L2746">
        <v>65.049904513888904</v>
      </c>
    </row>
    <row r="2747" spans="1:12" x14ac:dyDescent="0.35">
      <c r="A2747" s="1">
        <v>2745</v>
      </c>
      <c r="B2747" s="1">
        <v>29.227429429699399</v>
      </c>
      <c r="C2747" s="1">
        <v>-82.199982834052804</v>
      </c>
      <c r="D2747" s="1">
        <v>330.00000095366698</v>
      </c>
      <c r="E2747" s="1">
        <v>23.921575546264599</v>
      </c>
      <c r="F2747" s="1">
        <v>83.814999999999998</v>
      </c>
      <c r="G2747" s="1">
        <v>82.5597565790072</v>
      </c>
      <c r="H2747">
        <v>-3.7648110060472151E-3</v>
      </c>
      <c r="I2747" s="1">
        <v>2399.0015334956902</v>
      </c>
      <c r="J2747" s="1">
        <v>965</v>
      </c>
      <c r="K2747" s="1">
        <v>11</v>
      </c>
      <c r="L2747">
        <v>65.380005988471694</v>
      </c>
    </row>
    <row r="2748" spans="1:12" x14ac:dyDescent="0.35">
      <c r="A2748" s="1">
        <v>2746</v>
      </c>
      <c r="B2748" s="1">
        <v>29.3923598527916</v>
      </c>
      <c r="C2748" s="1">
        <v>-85.649975204506802</v>
      </c>
      <c r="D2748" s="1">
        <v>329.62500286102102</v>
      </c>
      <c r="E2748" s="1">
        <v>23.921575546264599</v>
      </c>
      <c r="F2748" s="1">
        <v>83.814999999999998</v>
      </c>
      <c r="G2748" s="1">
        <v>82.429767814811797</v>
      </c>
      <c r="H2748">
        <v>-4.4225502337356375E-3</v>
      </c>
      <c r="I2748" s="1">
        <v>2399</v>
      </c>
      <c r="J2748" s="1">
        <v>965</v>
      </c>
      <c r="K2748" s="1">
        <v>11</v>
      </c>
      <c r="L2748">
        <v>65.748945449103601</v>
      </c>
    </row>
    <row r="2749" spans="1:12" x14ac:dyDescent="0.35">
      <c r="A2749" s="1">
        <v>2747</v>
      </c>
      <c r="B2749" s="1">
        <v>29.414062168865598</v>
      </c>
      <c r="C2749" s="1">
        <v>-63.600338742558698</v>
      </c>
      <c r="D2749" s="1">
        <v>330.874980926658</v>
      </c>
      <c r="E2749" s="1">
        <v>23.921575546264599</v>
      </c>
      <c r="F2749" s="1">
        <v>80.863045043604302</v>
      </c>
      <c r="G2749" s="1">
        <v>82.2894905065844</v>
      </c>
      <c r="H2749">
        <v>-4.7690740289307934E-3</v>
      </c>
      <c r="I2749" s="1">
        <v>2399</v>
      </c>
      <c r="J2749" s="1">
        <v>965</v>
      </c>
      <c r="K2749" s="1">
        <v>11</v>
      </c>
      <c r="L2749">
        <v>65.797492228022193</v>
      </c>
    </row>
    <row r="2750" spans="1:12" x14ac:dyDescent="0.35">
      <c r="A2750" s="1">
        <v>2748</v>
      </c>
      <c r="B2750" s="1">
        <v>29.448784556655099</v>
      </c>
      <c r="C2750" s="1">
        <v>-62.8498363508523</v>
      </c>
      <c r="D2750" s="1">
        <v>331.00001049033102</v>
      </c>
      <c r="E2750" s="1">
        <v>23.921575546264599</v>
      </c>
      <c r="F2750" s="1">
        <v>80.863</v>
      </c>
      <c r="G2750" s="1">
        <v>82.160157045249406</v>
      </c>
      <c r="H2750">
        <v>-4.3918239428052206E-3</v>
      </c>
      <c r="I2750" s="1">
        <v>2399</v>
      </c>
      <c r="J2750" s="1">
        <v>965</v>
      </c>
      <c r="K2750" s="1">
        <v>11</v>
      </c>
      <c r="L2750">
        <v>65.875164126164094</v>
      </c>
    </row>
    <row r="2751" spans="1:12" x14ac:dyDescent="0.35">
      <c r="A2751" s="1">
        <v>2749</v>
      </c>
      <c r="B2751" s="1">
        <v>29.4270833333333</v>
      </c>
      <c r="C2751" s="1">
        <v>-41.100002288818402</v>
      </c>
      <c r="D2751" s="1">
        <v>332.375</v>
      </c>
      <c r="E2751" s="1">
        <v>23.921575546264599</v>
      </c>
      <c r="F2751" s="1">
        <v>80.863</v>
      </c>
      <c r="G2751" s="1">
        <v>82.051442937573199</v>
      </c>
      <c r="H2751">
        <v>-3.6943639211330427E-3</v>
      </c>
      <c r="I2751" s="1">
        <v>2399</v>
      </c>
      <c r="J2751" s="1">
        <v>965</v>
      </c>
      <c r="K2751" s="1">
        <v>11</v>
      </c>
      <c r="L2751">
        <v>65.826619791666602</v>
      </c>
    </row>
    <row r="2752" spans="1:12" x14ac:dyDescent="0.35">
      <c r="A2752" s="1">
        <v>2750</v>
      </c>
      <c r="B2752" s="1">
        <v>29.296871655544699</v>
      </c>
      <c r="C2752" s="1">
        <v>-17.699929810152501</v>
      </c>
      <c r="D2752" s="1">
        <v>334.00000476833202</v>
      </c>
      <c r="E2752" s="1">
        <v>23.921575546264599</v>
      </c>
      <c r="F2752" s="1">
        <v>80.863</v>
      </c>
      <c r="G2752" s="1">
        <v>81.961620249449595</v>
      </c>
      <c r="H2752">
        <v>-3.0659529079780307E-3</v>
      </c>
      <c r="I2752" s="1">
        <v>2399</v>
      </c>
      <c r="J2752" s="1">
        <v>965</v>
      </c>
      <c r="K2752" s="1">
        <v>11</v>
      </c>
      <c r="L2752">
        <v>65.535344081154093</v>
      </c>
    </row>
    <row r="2753" spans="1:12" x14ac:dyDescent="0.35">
      <c r="A2753" s="1">
        <v>2751</v>
      </c>
      <c r="B2753" s="1">
        <v>28.8585069444444</v>
      </c>
      <c r="C2753" s="1">
        <v>-8.4000005722045898</v>
      </c>
      <c r="D2753" s="1">
        <v>334.625</v>
      </c>
      <c r="E2753" s="1">
        <v>23.921575546264599</v>
      </c>
      <c r="F2753" s="1">
        <v>80.863</v>
      </c>
      <c r="G2753" s="1">
        <v>81.889261164672305</v>
      </c>
      <c r="H2753">
        <v>-2.5073771396483891E-3</v>
      </c>
      <c r="I2753" s="1">
        <v>2399</v>
      </c>
      <c r="J2753" s="1">
        <v>965</v>
      </c>
      <c r="K2753" s="1">
        <v>11</v>
      </c>
      <c r="L2753">
        <v>64.554748524305495</v>
      </c>
    </row>
    <row r="2754" spans="1:12" x14ac:dyDescent="0.35">
      <c r="A2754" s="1">
        <v>2752</v>
      </c>
      <c r="B2754" s="1">
        <v>28.2942708333333</v>
      </c>
      <c r="C2754" s="1">
        <v>40.200000762939503</v>
      </c>
      <c r="D2754" s="1">
        <v>337.875</v>
      </c>
      <c r="E2754" s="1">
        <v>23.921575546264599</v>
      </c>
      <c r="F2754" s="1">
        <v>80.863</v>
      </c>
      <c r="G2754" s="1">
        <v>81.833215467454096</v>
      </c>
      <c r="H2754">
        <v>-1.9808156286761128E-3</v>
      </c>
      <c r="I2754" s="1">
        <v>2399</v>
      </c>
      <c r="J2754" s="1">
        <v>965</v>
      </c>
      <c r="K2754" s="1">
        <v>11</v>
      </c>
      <c r="L2754">
        <v>63.292586197916599</v>
      </c>
    </row>
    <row r="2755" spans="1:12" x14ac:dyDescent="0.35">
      <c r="A2755" s="1">
        <v>2753</v>
      </c>
      <c r="B2755" s="1">
        <v>27.855906122233101</v>
      </c>
      <c r="C2755" s="1">
        <v>-63.899207312423499</v>
      </c>
      <c r="D2755" s="1">
        <v>331.625047683324</v>
      </c>
      <c r="E2755" s="1">
        <v>23.921575546264599</v>
      </c>
      <c r="F2755" s="1">
        <v>80.863</v>
      </c>
      <c r="G2755" s="1">
        <v>81.792592258664001</v>
      </c>
      <c r="H2755">
        <v>-1.4583342940273165E-3</v>
      </c>
      <c r="I2755" s="1">
        <v>2399</v>
      </c>
      <c r="J2755" s="1">
        <v>965</v>
      </c>
      <c r="K2755" s="1">
        <v>11</v>
      </c>
      <c r="L2755">
        <v>62.311990641068199</v>
      </c>
    </row>
    <row r="2756" spans="1:12" x14ac:dyDescent="0.35">
      <c r="A2756" s="1">
        <v>2754</v>
      </c>
      <c r="B2756" s="1">
        <v>27.9557291666667</v>
      </c>
      <c r="C2756" s="1">
        <v>-109.200004577637</v>
      </c>
      <c r="D2756" s="1">
        <v>328.625</v>
      </c>
      <c r="E2756" s="1">
        <v>23.921575546264599</v>
      </c>
      <c r="F2756" s="1">
        <v>80.863</v>
      </c>
      <c r="G2756" s="1">
        <v>81.766745794146701</v>
      </c>
      <c r="H2756">
        <v>-9.2454995702087399E-4</v>
      </c>
      <c r="I2756" s="1">
        <v>2399</v>
      </c>
      <c r="J2756" s="1">
        <v>965</v>
      </c>
      <c r="K2756" s="1">
        <v>11</v>
      </c>
      <c r="L2756">
        <v>62.5352888020834</v>
      </c>
    </row>
    <row r="2757" spans="1:12" x14ac:dyDescent="0.35">
      <c r="A2757" s="1">
        <v>2755</v>
      </c>
      <c r="B2757" s="1">
        <v>28.3680555555556</v>
      </c>
      <c r="C2757" s="1">
        <v>-125.700004577637</v>
      </c>
      <c r="D2757" s="1">
        <v>327.25</v>
      </c>
      <c r="E2757" s="1">
        <v>23.921575546264599</v>
      </c>
      <c r="F2757" s="1">
        <v>80.863</v>
      </c>
      <c r="G2757" s="1">
        <v>81.755265220011196</v>
      </c>
      <c r="H2757">
        <v>-4.0470078840643207E-4</v>
      </c>
      <c r="I2757" s="1">
        <v>2399</v>
      </c>
      <c r="J2757" s="1">
        <v>965</v>
      </c>
      <c r="K2757" s="1">
        <v>11</v>
      </c>
      <c r="L2757">
        <v>63.457638194444598</v>
      </c>
    </row>
    <row r="2758" spans="1:12" x14ac:dyDescent="0.35">
      <c r="A2758" s="1">
        <v>2756</v>
      </c>
      <c r="B2758" s="1">
        <v>28.3680555555556</v>
      </c>
      <c r="C2758" s="1">
        <v>-125.700004577637</v>
      </c>
      <c r="D2758" s="1">
        <v>327.25</v>
      </c>
      <c r="E2758" s="1">
        <v>23.921575546264599</v>
      </c>
      <c r="F2758" s="1">
        <v>81.811000000000007</v>
      </c>
      <c r="G2758" s="1">
        <v>81.754200703557601</v>
      </c>
      <c r="H2758">
        <v>-3.752518221634684E-5</v>
      </c>
      <c r="I2758" s="1">
        <v>2399</v>
      </c>
      <c r="J2758" s="1">
        <v>965</v>
      </c>
      <c r="K2758" s="1">
        <v>11</v>
      </c>
      <c r="L2758">
        <v>63.457638194444598</v>
      </c>
    </row>
    <row r="2759" spans="1:12" x14ac:dyDescent="0.35">
      <c r="A2759" s="1">
        <v>2757</v>
      </c>
      <c r="B2759" s="1">
        <v>29.2230924963769</v>
      </c>
      <c r="C2759" s="1">
        <v>-124.34930573083599</v>
      </c>
      <c r="D2759" s="1">
        <v>327.125043868658</v>
      </c>
      <c r="E2759" s="1">
        <v>23.921575546264599</v>
      </c>
      <c r="F2759" s="1">
        <v>81.811000000000007</v>
      </c>
      <c r="G2759" s="1">
        <v>81.756000646967493</v>
      </c>
      <c r="H2759">
        <v>6.1593187348456496E-5</v>
      </c>
      <c r="I2759" s="1">
        <v>2399</v>
      </c>
      <c r="J2759" s="1">
        <v>965</v>
      </c>
      <c r="K2759" s="1">
        <v>11</v>
      </c>
      <c r="L2759">
        <v>65.370304528845296</v>
      </c>
    </row>
    <row r="2760" spans="1:12" x14ac:dyDescent="0.35">
      <c r="A2760" s="1">
        <v>2758</v>
      </c>
      <c r="B2760" s="1">
        <v>29.5138888888889</v>
      </c>
      <c r="C2760" s="1">
        <v>-32.550003051757798</v>
      </c>
      <c r="D2760" s="1">
        <v>332.875</v>
      </c>
      <c r="E2760" s="1">
        <v>23.921575546264599</v>
      </c>
      <c r="F2760" s="1">
        <v>81.811000000000007</v>
      </c>
      <c r="G2760" s="1">
        <v>81.756926323872506</v>
      </c>
      <c r="H2760">
        <v>3.1364111610273317E-5</v>
      </c>
      <c r="I2760" s="1">
        <v>2399</v>
      </c>
      <c r="J2760" s="1">
        <v>965</v>
      </c>
      <c r="K2760" s="1">
        <v>11</v>
      </c>
      <c r="L2760">
        <v>66.020798611111204</v>
      </c>
    </row>
    <row r="2761" spans="1:12" x14ac:dyDescent="0.35">
      <c r="A2761" s="1">
        <v>2759</v>
      </c>
      <c r="B2761" s="1">
        <v>28.7282986111111</v>
      </c>
      <c r="C2761" s="1">
        <v>37.800003051757798</v>
      </c>
      <c r="D2761" s="1">
        <v>337.375</v>
      </c>
      <c r="E2761" s="1">
        <v>23.921575546264599</v>
      </c>
      <c r="F2761" s="1">
        <v>81.811000000000007</v>
      </c>
      <c r="G2761" s="1">
        <v>81.756992448778703</v>
      </c>
      <c r="H2761">
        <v>2.3017341574210834E-6</v>
      </c>
      <c r="I2761" s="1">
        <v>2399</v>
      </c>
      <c r="J2761" s="1">
        <v>965</v>
      </c>
      <c r="K2761" s="1">
        <v>11</v>
      </c>
      <c r="L2761">
        <v>64.263480295138905</v>
      </c>
    </row>
    <row r="2762" spans="1:12" x14ac:dyDescent="0.35">
      <c r="A2762" s="1">
        <v>2760</v>
      </c>
      <c r="B2762" s="1">
        <v>28.1640668047445</v>
      </c>
      <c r="C2762" s="1">
        <v>39.749985122826303</v>
      </c>
      <c r="D2762" s="1">
        <v>337.874996185334</v>
      </c>
      <c r="E2762" s="1">
        <v>23.921575546264599</v>
      </c>
      <c r="F2762" s="1">
        <v>81.811000000000007</v>
      </c>
      <c r="G2762" s="1">
        <v>81.756200072803694</v>
      </c>
      <c r="H2762">
        <v>-2.8134288297490029E-5</v>
      </c>
      <c r="I2762" s="1">
        <v>2399</v>
      </c>
      <c r="J2762" s="1">
        <v>965</v>
      </c>
      <c r="K2762" s="1">
        <v>11</v>
      </c>
      <c r="L2762">
        <v>63.001327598205201</v>
      </c>
    </row>
    <row r="2763" spans="1:12" x14ac:dyDescent="0.35">
      <c r="A2763" s="1">
        <v>2761</v>
      </c>
      <c r="B2763" s="1">
        <v>27.5737847222222</v>
      </c>
      <c r="C2763" s="1">
        <v>33.900001525878899</v>
      </c>
      <c r="D2763" s="1">
        <v>337.5</v>
      </c>
      <c r="E2763" s="1">
        <v>23.921575546264599</v>
      </c>
      <c r="F2763" s="1">
        <v>81.811000000000007</v>
      </c>
      <c r="G2763" s="1">
        <v>81.754536600385293</v>
      </c>
      <c r="H2763">
        <v>-6.0328041150932477E-5</v>
      </c>
      <c r="I2763" s="1">
        <v>2399</v>
      </c>
      <c r="J2763" s="1">
        <v>965</v>
      </c>
      <c r="K2763" s="1">
        <v>11</v>
      </c>
      <c r="L2763">
        <v>61.680901996527702</v>
      </c>
    </row>
    <row r="2764" spans="1:12" x14ac:dyDescent="0.35">
      <c r="A2764" s="1">
        <v>2762</v>
      </c>
      <c r="B2764" s="1">
        <v>27.0963541666667</v>
      </c>
      <c r="C2764" s="1">
        <v>31.500001907348601</v>
      </c>
      <c r="D2764" s="1">
        <v>337.5</v>
      </c>
      <c r="E2764" s="1">
        <v>23.921575546264599</v>
      </c>
      <c r="F2764" s="1">
        <v>81.811000000000007</v>
      </c>
      <c r="G2764" s="1">
        <v>81.751975589062994</v>
      </c>
      <c r="H2764">
        <v>-9.4514978301509935E-5</v>
      </c>
      <c r="I2764" s="1">
        <v>2399</v>
      </c>
      <c r="J2764" s="1">
        <v>965</v>
      </c>
      <c r="K2764" s="1">
        <v>11</v>
      </c>
      <c r="L2764">
        <v>60.6129184895834</v>
      </c>
    </row>
    <row r="2765" spans="1:12" x14ac:dyDescent="0.35">
      <c r="A2765" s="1">
        <v>2763</v>
      </c>
      <c r="B2765" s="1">
        <v>27.0269097222222</v>
      </c>
      <c r="C2765" s="1">
        <v>-24.450000762939499</v>
      </c>
      <c r="D2765" s="1">
        <v>334.125</v>
      </c>
      <c r="E2765" s="1">
        <v>23.921575546264599</v>
      </c>
      <c r="F2765" s="1">
        <v>81.811000000000007</v>
      </c>
      <c r="G2765" s="1">
        <v>81.748476329150407</v>
      </c>
      <c r="H2765">
        <v>-1.2947317907701806E-4</v>
      </c>
      <c r="I2765" s="1">
        <v>2399</v>
      </c>
      <c r="J2765" s="1">
        <v>965</v>
      </c>
      <c r="K2765" s="1">
        <v>11</v>
      </c>
      <c r="L2765">
        <v>60.457575434027703</v>
      </c>
    </row>
    <row r="2766" spans="1:12" x14ac:dyDescent="0.35">
      <c r="A2766" s="1">
        <v>2764</v>
      </c>
      <c r="B2766" s="1">
        <v>27.118056101929099</v>
      </c>
      <c r="C2766" s="1">
        <v>-66.600008964525898</v>
      </c>
      <c r="D2766" s="1">
        <v>331.375</v>
      </c>
      <c r="E2766" s="1">
        <v>23.921575546264599</v>
      </c>
      <c r="F2766" s="1">
        <v>81.811000000000007</v>
      </c>
      <c r="G2766" s="1">
        <v>81.743983196616199</v>
      </c>
      <c r="H2766">
        <v>-1.656878552753635E-4</v>
      </c>
      <c r="I2766" s="1">
        <v>2399</v>
      </c>
      <c r="J2766" s="1">
        <v>965</v>
      </c>
      <c r="K2766" s="1">
        <v>11</v>
      </c>
      <c r="L2766">
        <v>60.661464416649302</v>
      </c>
    </row>
    <row r="2767" spans="1:12" x14ac:dyDescent="0.35">
      <c r="A2767" s="1">
        <v>2765</v>
      </c>
      <c r="B2767" s="1">
        <v>27.189670412075699</v>
      </c>
      <c r="C2767" s="1">
        <v>-66.975007534020804</v>
      </c>
      <c r="D2767" s="1">
        <v>331.375</v>
      </c>
      <c r="E2767" s="1">
        <v>23.921575546264599</v>
      </c>
      <c r="F2767" s="1">
        <v>81.811000000000007</v>
      </c>
      <c r="G2767" s="1">
        <v>81.738424768887995</v>
      </c>
      <c r="H2767">
        <v>-2.044315978339922E-4</v>
      </c>
      <c r="I2767" s="1">
        <v>2399</v>
      </c>
      <c r="J2767" s="1">
        <v>965</v>
      </c>
      <c r="K2767" s="1">
        <v>11</v>
      </c>
      <c r="L2767">
        <v>60.821661331588501</v>
      </c>
    </row>
    <row r="2768" spans="1:12" x14ac:dyDescent="0.35">
      <c r="A2768" s="1">
        <v>2766</v>
      </c>
      <c r="B2768" s="1">
        <v>27.2612847222222</v>
      </c>
      <c r="C2768" s="1">
        <v>-67.350006103515597</v>
      </c>
      <c r="D2768" s="1">
        <v>331.375</v>
      </c>
      <c r="E2768" s="1">
        <v>23.921575546264599</v>
      </c>
      <c r="F2768" s="1">
        <v>81.811000000000007</v>
      </c>
      <c r="G2768" s="1">
        <v>81.731712689522993</v>
      </c>
      <c r="H2768">
        <v>-2.4621288032496185E-4</v>
      </c>
      <c r="I2768" s="1">
        <v>2399</v>
      </c>
      <c r="J2768" s="1">
        <v>965</v>
      </c>
      <c r="K2768" s="1">
        <v>11</v>
      </c>
      <c r="L2768">
        <v>60.9818582465277</v>
      </c>
    </row>
    <row r="2769" spans="1:12" x14ac:dyDescent="0.35">
      <c r="A2769" s="1">
        <v>2767</v>
      </c>
      <c r="B2769" s="1">
        <v>27.508680721121401</v>
      </c>
      <c r="C2769" s="1">
        <v>-68.0998161345629</v>
      </c>
      <c r="D2769" s="1">
        <v>331.25001144391001</v>
      </c>
      <c r="E2769" s="1">
        <v>23.921575546264599</v>
      </c>
      <c r="F2769" s="1">
        <v>81.8</v>
      </c>
      <c r="G2769" s="1">
        <v>81.7237839775391</v>
      </c>
      <c r="H2769">
        <v>-2.8822582129809347E-4</v>
      </c>
      <c r="I2769" s="1">
        <v>2399</v>
      </c>
      <c r="J2769" s="1">
        <v>965</v>
      </c>
      <c r="K2769" s="1">
        <v>11</v>
      </c>
      <c r="L2769">
        <v>61.5352682523054</v>
      </c>
    </row>
    <row r="2770" spans="1:12" x14ac:dyDescent="0.35">
      <c r="A2770" s="1">
        <v>2768</v>
      </c>
      <c r="B2770" s="1">
        <v>27.530381778878599</v>
      </c>
      <c r="C2770" s="1">
        <v>-43.200190731892199</v>
      </c>
      <c r="D2770" s="1">
        <v>332.74998855608999</v>
      </c>
      <c r="E2770" s="1">
        <v>23.921575546264599</v>
      </c>
      <c r="F2770" s="1">
        <v>81.8</v>
      </c>
      <c r="G2770" s="1">
        <v>81.714600026272194</v>
      </c>
      <c r="H2770">
        <v>-3.3359331922850211E-4</v>
      </c>
      <c r="I2770" s="1">
        <v>2399</v>
      </c>
      <c r="J2770" s="1">
        <v>965</v>
      </c>
      <c r="K2770" s="1">
        <v>11</v>
      </c>
      <c r="L2770">
        <v>61.583812216444599</v>
      </c>
    </row>
    <row r="2771" spans="1:12" x14ac:dyDescent="0.35">
      <c r="A2771" s="1">
        <v>2769</v>
      </c>
      <c r="B2771" s="1">
        <v>27.5</v>
      </c>
      <c r="C2771" s="1">
        <v>-37.5</v>
      </c>
      <c r="D2771" s="1">
        <v>333</v>
      </c>
      <c r="E2771" s="1">
        <v>23.921575546264599</v>
      </c>
      <c r="F2771" s="1">
        <v>81.8</v>
      </c>
      <c r="G2771" s="1">
        <v>81.704058562008697</v>
      </c>
      <c r="H2771">
        <v>-3.8332598260564594E-4</v>
      </c>
      <c r="I2771" s="1">
        <v>2399</v>
      </c>
      <c r="J2771" s="1">
        <v>965</v>
      </c>
      <c r="K2771" s="1">
        <v>11</v>
      </c>
      <c r="L2771">
        <v>61.51585</v>
      </c>
    </row>
    <row r="2772" spans="1:12" x14ac:dyDescent="0.35">
      <c r="A2772" s="1">
        <v>2770</v>
      </c>
      <c r="B2772" s="1">
        <v>27.534721957314801</v>
      </c>
      <c r="C2772" s="1">
        <v>-35.700014495730898</v>
      </c>
      <c r="D2772" s="1">
        <v>333.249998092667</v>
      </c>
      <c r="E2772" s="1">
        <v>23.921575546264599</v>
      </c>
      <c r="F2772" s="1">
        <v>81.8</v>
      </c>
      <c r="G2772" s="1">
        <v>81.6919920182482</v>
      </c>
      <c r="H2772">
        <v>-4.3823010689645215E-4</v>
      </c>
      <c r="I2772" s="1">
        <v>2399</v>
      </c>
      <c r="J2772" s="1">
        <v>965</v>
      </c>
      <c r="K2772" s="1">
        <v>11</v>
      </c>
      <c r="L2772">
        <v>61.593520935195897</v>
      </c>
    </row>
    <row r="2773" spans="1:12" x14ac:dyDescent="0.35">
      <c r="A2773" s="1">
        <v>2771</v>
      </c>
      <c r="B2773" s="1">
        <v>27.7300347222222</v>
      </c>
      <c r="C2773" s="1">
        <v>-73.5</v>
      </c>
      <c r="D2773" s="1">
        <v>331</v>
      </c>
      <c r="E2773" s="1">
        <v>23.921575546264599</v>
      </c>
      <c r="F2773" s="1">
        <v>81.8</v>
      </c>
      <c r="G2773" s="1">
        <v>81.6782085859153</v>
      </c>
      <c r="H2773">
        <v>-4.9705790268720468E-4</v>
      </c>
      <c r="I2773" s="1">
        <v>2399</v>
      </c>
      <c r="J2773" s="1">
        <v>965</v>
      </c>
      <c r="K2773" s="1">
        <v>11</v>
      </c>
      <c r="L2773">
        <v>62.030423871527702</v>
      </c>
    </row>
    <row r="2774" spans="1:12" x14ac:dyDescent="0.35">
      <c r="A2774" s="1">
        <v>2772</v>
      </c>
      <c r="B2774" s="1">
        <v>28.012154466562201</v>
      </c>
      <c r="C2774" s="1">
        <v>-84.600008392280202</v>
      </c>
      <c r="D2774" s="1">
        <v>330</v>
      </c>
      <c r="E2774" s="1">
        <v>23.921575546264599</v>
      </c>
      <c r="F2774" s="1">
        <v>81.8</v>
      </c>
      <c r="G2774" s="1">
        <v>81.662489164374605</v>
      </c>
      <c r="H2774">
        <v>-5.6116434687237626E-4</v>
      </c>
      <c r="I2774" s="1">
        <v>2399</v>
      </c>
      <c r="J2774" s="1">
        <v>965</v>
      </c>
      <c r="K2774" s="1">
        <v>11</v>
      </c>
      <c r="L2774">
        <v>62.661508812431599</v>
      </c>
    </row>
    <row r="2775" spans="1:12" x14ac:dyDescent="0.35">
      <c r="A2775" s="1">
        <v>2773</v>
      </c>
      <c r="B2775" s="1">
        <v>28.2335069444444</v>
      </c>
      <c r="C2775" s="1">
        <v>-84.900001525878906</v>
      </c>
      <c r="D2775" s="1">
        <v>330</v>
      </c>
      <c r="E2775" s="1">
        <v>23.921575546264599</v>
      </c>
      <c r="F2775" s="1">
        <v>81.8</v>
      </c>
      <c r="G2775" s="1">
        <v>81.644583878618803</v>
      </c>
      <c r="H2775">
        <v>-6.3418572093294334E-4</v>
      </c>
      <c r="I2775" s="1">
        <v>2399</v>
      </c>
      <c r="J2775" s="1">
        <v>965</v>
      </c>
      <c r="K2775" s="1">
        <v>11</v>
      </c>
      <c r="L2775">
        <v>63.1566610243055</v>
      </c>
    </row>
    <row r="2776" spans="1:12" x14ac:dyDescent="0.35">
      <c r="A2776" s="1">
        <v>2774</v>
      </c>
      <c r="B2776" s="1">
        <v>28.2725694444444</v>
      </c>
      <c r="C2776" s="1">
        <v>-54.300003051757798</v>
      </c>
      <c r="D2776" s="1">
        <v>331.875</v>
      </c>
      <c r="E2776" s="1">
        <v>23.921575546264599</v>
      </c>
      <c r="F2776" s="1">
        <v>81.8</v>
      </c>
      <c r="G2776" s="1">
        <v>81.624208107270903</v>
      </c>
      <c r="H2776">
        <v>-7.2069053192297524E-4</v>
      </c>
      <c r="I2776" s="1">
        <v>2399</v>
      </c>
      <c r="J2776" s="1">
        <v>965</v>
      </c>
      <c r="K2776" s="1">
        <v>11</v>
      </c>
      <c r="L2776">
        <v>63.244041493055498</v>
      </c>
    </row>
    <row r="2777" spans="1:12" x14ac:dyDescent="0.35">
      <c r="A2777" s="1">
        <v>2775</v>
      </c>
      <c r="B2777" s="1">
        <v>28.2638889551157</v>
      </c>
      <c r="C2777" s="1">
        <v>-32.250168226789</v>
      </c>
      <c r="D2777" s="1">
        <v>333.24998950966898</v>
      </c>
      <c r="E2777" s="1">
        <v>23.921575546264599</v>
      </c>
      <c r="F2777" s="1">
        <v>81.8</v>
      </c>
      <c r="G2777" s="1">
        <v>81.601037958259198</v>
      </c>
      <c r="H2777">
        <v>-8.1977931783216464E-4</v>
      </c>
      <c r="I2777" s="1">
        <v>2399</v>
      </c>
      <c r="J2777" s="1">
        <v>965</v>
      </c>
      <c r="K2777" s="1">
        <v>11</v>
      </c>
      <c r="L2777">
        <v>63.224623759256602</v>
      </c>
    </row>
    <row r="2778" spans="1:12" x14ac:dyDescent="0.35">
      <c r="A2778" s="1">
        <v>2776</v>
      </c>
      <c r="B2778" s="1">
        <v>28.2421875</v>
      </c>
      <c r="C2778" s="1">
        <v>-31.500001907348601</v>
      </c>
      <c r="D2778" s="1">
        <v>333.25</v>
      </c>
      <c r="E2778" s="1">
        <v>23.921575546264599</v>
      </c>
      <c r="F2778" s="1">
        <v>81.8</v>
      </c>
      <c r="G2778" s="1">
        <v>81.5747051202476</v>
      </c>
      <c r="H2778">
        <v>-9.3239384615810821E-4</v>
      </c>
      <c r="I2778" s="1">
        <v>2399</v>
      </c>
      <c r="J2778" s="1">
        <v>965</v>
      </c>
      <c r="K2778" s="1">
        <v>11</v>
      </c>
      <c r="L2778">
        <v>63.176078906249998</v>
      </c>
    </row>
    <row r="2779" spans="1:12" x14ac:dyDescent="0.35">
      <c r="A2779" s="1">
        <v>2777</v>
      </c>
      <c r="B2779" s="1">
        <v>28.203125298020801</v>
      </c>
      <c r="C2779" s="1">
        <v>-32.249994278015699</v>
      </c>
      <c r="D2779" s="1">
        <v>333.499998092667</v>
      </c>
      <c r="E2779" s="1">
        <v>23.921575546264599</v>
      </c>
      <c r="F2779" s="1">
        <v>80.800007629331802</v>
      </c>
      <c r="G2779" s="1">
        <v>81.548764963066404</v>
      </c>
      <c r="H2779">
        <v>-9.1976192583220491E-4</v>
      </c>
      <c r="I2779" s="1">
        <v>2399</v>
      </c>
      <c r="J2779" s="1">
        <v>965</v>
      </c>
      <c r="K2779" s="1">
        <v>11</v>
      </c>
      <c r="L2779">
        <v>63.0886991041546</v>
      </c>
    </row>
    <row r="2780" spans="1:12" x14ac:dyDescent="0.35">
      <c r="A2780" s="1">
        <v>2778</v>
      </c>
      <c r="B2780" s="1">
        <v>28.172742558850501</v>
      </c>
      <c r="C2780" s="1">
        <v>-32.400019836426502</v>
      </c>
      <c r="D2780" s="1">
        <v>333.37499904632602</v>
      </c>
      <c r="E2780" s="1">
        <v>23.921575546264599</v>
      </c>
      <c r="F2780" s="1">
        <v>80.8</v>
      </c>
      <c r="G2780" s="1">
        <v>81.530753083981807</v>
      </c>
      <c r="H2780">
        <v>-6.3933712786522559E-4</v>
      </c>
      <c r="I2780" s="1">
        <v>2399</v>
      </c>
      <c r="J2780" s="1">
        <v>965</v>
      </c>
      <c r="K2780" s="1">
        <v>11</v>
      </c>
      <c r="L2780">
        <v>63.020734739595099</v>
      </c>
    </row>
    <row r="2781" spans="1:12" x14ac:dyDescent="0.35">
      <c r="A2781" s="1">
        <v>2779</v>
      </c>
      <c r="B2781" s="1">
        <v>28.1076382597291</v>
      </c>
      <c r="C2781" s="1">
        <v>-34.800237655499799</v>
      </c>
      <c r="D2781" s="1">
        <v>333.24998474121998</v>
      </c>
      <c r="E2781" s="1">
        <v>23.921575546264599</v>
      </c>
      <c r="F2781" s="1">
        <v>80.8</v>
      </c>
      <c r="G2781" s="1">
        <v>81.5243571829388</v>
      </c>
      <c r="H2781">
        <v>-2.2755028505422879E-4</v>
      </c>
      <c r="I2781" s="1">
        <v>2399</v>
      </c>
      <c r="J2781" s="1">
        <v>965</v>
      </c>
      <c r="K2781" s="1">
        <v>11</v>
      </c>
      <c r="L2781">
        <v>62.875100328718503</v>
      </c>
    </row>
    <row r="2782" spans="1:12" x14ac:dyDescent="0.35">
      <c r="A2782" s="1">
        <v>2780</v>
      </c>
      <c r="B2782" s="1">
        <v>28.025174207152599</v>
      </c>
      <c r="C2782" s="1">
        <v>-65.550180433721593</v>
      </c>
      <c r="D2782" s="1">
        <v>331.24998950966898</v>
      </c>
      <c r="E2782" s="1">
        <v>23.921575546264599</v>
      </c>
      <c r="F2782" s="1">
        <v>80.8</v>
      </c>
      <c r="G2782" s="1">
        <v>81.529475621386894</v>
      </c>
      <c r="H2782">
        <v>1.8263716895085006E-4</v>
      </c>
      <c r="I2782" s="1">
        <v>2399</v>
      </c>
      <c r="J2782" s="1">
        <v>965</v>
      </c>
      <c r="K2782" s="1">
        <v>11</v>
      </c>
      <c r="L2782">
        <v>62.690633190947999</v>
      </c>
    </row>
    <row r="2783" spans="1:12" x14ac:dyDescent="0.35">
      <c r="A2783" s="1">
        <v>2781</v>
      </c>
      <c r="B2783" s="1">
        <v>28.1032986111111</v>
      </c>
      <c r="C2783" s="1">
        <v>-88.800003051757798</v>
      </c>
      <c r="D2783" s="1">
        <v>329.875</v>
      </c>
      <c r="E2783" s="1">
        <v>23.921575546264599</v>
      </c>
      <c r="F2783" s="1">
        <v>80.8</v>
      </c>
      <c r="G2783" s="1">
        <v>81.546189761724705</v>
      </c>
      <c r="H2783">
        <v>5.9473948430179599E-4</v>
      </c>
      <c r="I2783" s="1">
        <v>2399</v>
      </c>
      <c r="J2783" s="1">
        <v>965</v>
      </c>
      <c r="K2783" s="1">
        <v>11</v>
      </c>
      <c r="L2783">
        <v>62.865392795138902</v>
      </c>
    </row>
    <row r="2784" spans="1:12" x14ac:dyDescent="0.35">
      <c r="A2784" s="1">
        <v>2782</v>
      </c>
      <c r="B2784" s="1">
        <v>28.346352312315201</v>
      </c>
      <c r="C2784" s="1">
        <v>-90.899985504293795</v>
      </c>
      <c r="D2784" s="1">
        <v>329.50000286099902</v>
      </c>
      <c r="E2784" s="1">
        <v>23.921575546264599</v>
      </c>
      <c r="F2784" s="1">
        <v>80.8</v>
      </c>
      <c r="G2784" s="1">
        <v>81.574765290951305</v>
      </c>
      <c r="H2784">
        <v>1.0080850527669912E-3</v>
      </c>
      <c r="I2784" s="1">
        <v>2399</v>
      </c>
      <c r="J2784" s="1">
        <v>965</v>
      </c>
      <c r="K2784" s="1">
        <v>11</v>
      </c>
      <c r="L2784">
        <v>63.409089341510402</v>
      </c>
    </row>
    <row r="2785" spans="1:12" x14ac:dyDescent="0.35">
      <c r="A2785" s="1">
        <v>2783</v>
      </c>
      <c r="B2785" s="1">
        <v>28.5112847222222</v>
      </c>
      <c r="C2785" s="1">
        <v>-90.900001525878906</v>
      </c>
      <c r="D2785" s="1">
        <v>329.5</v>
      </c>
      <c r="E2785" s="1">
        <v>23.921575546264599</v>
      </c>
      <c r="F2785" s="1">
        <v>80.8</v>
      </c>
      <c r="G2785" s="1">
        <v>81.615656444010995</v>
      </c>
      <c r="H2785">
        <v>1.4342099093972492E-3</v>
      </c>
      <c r="I2785" s="1">
        <v>2399</v>
      </c>
      <c r="J2785" s="1">
        <v>965</v>
      </c>
      <c r="K2785" s="1">
        <v>11</v>
      </c>
      <c r="L2785">
        <v>63.778033246527698</v>
      </c>
    </row>
    <row r="2786" spans="1:12" x14ac:dyDescent="0.35">
      <c r="A2786" s="1">
        <v>2784</v>
      </c>
      <c r="B2786" s="1">
        <v>28.754336569100701</v>
      </c>
      <c r="C2786" s="1">
        <v>-48.3006530662689</v>
      </c>
      <c r="D2786" s="1">
        <v>331.99996185360698</v>
      </c>
      <c r="E2786" s="1">
        <v>23.921575546264599</v>
      </c>
      <c r="F2786" s="1">
        <v>80.8</v>
      </c>
      <c r="G2786" s="1">
        <v>81.669513224285495</v>
      </c>
      <c r="H2786">
        <v>1.8729978914463681E-3</v>
      </c>
      <c r="I2786" s="1">
        <v>2399</v>
      </c>
      <c r="J2786" s="1">
        <v>965</v>
      </c>
      <c r="K2786" s="1">
        <v>11</v>
      </c>
      <c r="L2786">
        <v>64.321725644884197</v>
      </c>
    </row>
    <row r="2787" spans="1:12" x14ac:dyDescent="0.35">
      <c r="A2787" s="1">
        <v>2785</v>
      </c>
      <c r="B2787" s="1">
        <v>28.2986111111111</v>
      </c>
      <c r="C2787" s="1">
        <v>-12.150000572204601</v>
      </c>
      <c r="D2787" s="1">
        <v>334.375</v>
      </c>
      <c r="E2787" s="1">
        <v>23.921575546264599</v>
      </c>
      <c r="F2787" s="1">
        <v>80.800007148683903</v>
      </c>
      <c r="G2787" s="1">
        <v>81.737191707601099</v>
      </c>
      <c r="H2787">
        <v>2.3915854939478352E-3</v>
      </c>
      <c r="I2787" s="1">
        <v>2399</v>
      </c>
      <c r="J2787" s="1">
        <v>965</v>
      </c>
      <c r="K2787" s="1">
        <v>11</v>
      </c>
      <c r="L2787">
        <v>63.302295138888901</v>
      </c>
    </row>
    <row r="2788" spans="1:12" x14ac:dyDescent="0.35">
      <c r="A2788" s="1">
        <v>2786</v>
      </c>
      <c r="B2788" s="1">
        <v>28.2986111111111</v>
      </c>
      <c r="C2788" s="1">
        <v>-12.150000572204601</v>
      </c>
      <c r="D2788" s="1">
        <v>334.375</v>
      </c>
      <c r="E2788" s="1">
        <v>23.921575546264599</v>
      </c>
      <c r="F2788" s="1">
        <v>81.736999999999995</v>
      </c>
      <c r="G2788" s="1">
        <v>81.816044054444404</v>
      </c>
      <c r="H2788">
        <v>2.7864423653924542E-3</v>
      </c>
      <c r="I2788" s="1">
        <v>2399</v>
      </c>
      <c r="J2788" s="1">
        <v>965</v>
      </c>
      <c r="K2788" s="1">
        <v>11</v>
      </c>
      <c r="L2788">
        <v>63.302295138888901</v>
      </c>
    </row>
    <row r="2789" spans="1:12" x14ac:dyDescent="0.35">
      <c r="A2789" s="1">
        <v>2787</v>
      </c>
      <c r="B2789" s="1">
        <v>28.0251737435648</v>
      </c>
      <c r="C2789" s="1">
        <v>-35.700028228551403</v>
      </c>
      <c r="D2789" s="1">
        <v>332.999998092667</v>
      </c>
      <c r="E2789" s="1">
        <v>23.921575546264599</v>
      </c>
      <c r="F2789" s="1">
        <v>81.736999999999995</v>
      </c>
      <c r="G2789" s="1">
        <v>81.899876476877907</v>
      </c>
      <c r="H2789">
        <v>2.9913301599335503E-3</v>
      </c>
      <c r="I2789" s="1">
        <v>2399</v>
      </c>
      <c r="J2789" s="1">
        <v>965</v>
      </c>
      <c r="K2789" s="1">
        <v>11</v>
      </c>
      <c r="L2789">
        <v>62.690632153929798</v>
      </c>
    </row>
    <row r="2790" spans="1:12" x14ac:dyDescent="0.35">
      <c r="A2790" s="1">
        <v>2788</v>
      </c>
      <c r="B2790" s="1">
        <v>28.0425347222222</v>
      </c>
      <c r="C2790" s="1">
        <v>-39.300003051757798</v>
      </c>
      <c r="D2790" s="1">
        <v>332.75</v>
      </c>
      <c r="E2790" s="1">
        <v>23.921575546264599</v>
      </c>
      <c r="F2790" s="1">
        <v>81.736999999999995</v>
      </c>
      <c r="G2790" s="1">
        <v>81.986297974278898</v>
      </c>
      <c r="H2790">
        <v>3.0818053737145844E-3</v>
      </c>
      <c r="I2790" s="1">
        <v>2399</v>
      </c>
      <c r="J2790" s="1">
        <v>965</v>
      </c>
      <c r="K2790" s="1">
        <v>11</v>
      </c>
      <c r="L2790">
        <v>62.729467621527697</v>
      </c>
    </row>
    <row r="2791" spans="1:12" x14ac:dyDescent="0.35">
      <c r="A2791" s="1">
        <v>2789</v>
      </c>
      <c r="B2791" s="1">
        <v>28.237849209034898</v>
      </c>
      <c r="C2791" s="1">
        <v>-75.750230597479202</v>
      </c>
      <c r="D2791" s="1">
        <v>330.62498569494801</v>
      </c>
      <c r="E2791" s="1">
        <v>23.921575546264599</v>
      </c>
      <c r="F2791" s="1">
        <v>81.736999999999995</v>
      </c>
      <c r="G2791" s="1">
        <v>82.076682297724702</v>
      </c>
      <c r="H2791">
        <v>3.2008272695481488E-3</v>
      </c>
      <c r="I2791" s="1">
        <v>2399</v>
      </c>
      <c r="J2791" s="1">
        <v>965</v>
      </c>
      <c r="K2791" s="1">
        <v>11</v>
      </c>
      <c r="L2791">
        <v>63.166374409658602</v>
      </c>
    </row>
    <row r="2792" spans="1:12" x14ac:dyDescent="0.35">
      <c r="A2792" s="1">
        <v>2790</v>
      </c>
      <c r="B2792" s="1">
        <v>28.498264882295299</v>
      </c>
      <c r="C2792" s="1">
        <v>-105.975121402255</v>
      </c>
      <c r="D2792" s="1">
        <v>328.749992847474</v>
      </c>
      <c r="E2792" s="1">
        <v>23.921575546264599</v>
      </c>
      <c r="F2792" s="1">
        <v>81.736999999999995</v>
      </c>
      <c r="G2792" s="1">
        <v>82.172466191143897</v>
      </c>
      <c r="H2792">
        <v>3.3610493184270916E-3</v>
      </c>
      <c r="I2792" s="1">
        <v>2399</v>
      </c>
      <c r="J2792" s="1">
        <v>965</v>
      </c>
      <c r="K2792" s="1">
        <v>11</v>
      </c>
      <c r="L2792">
        <v>63.748908645801599</v>
      </c>
    </row>
    <row r="2793" spans="1:12" x14ac:dyDescent="0.35">
      <c r="A2793" s="1">
        <v>2791</v>
      </c>
      <c r="B2793" s="1">
        <v>28.7586805555556</v>
      </c>
      <c r="C2793" s="1">
        <v>-136.20001220703099</v>
      </c>
      <c r="D2793" s="1">
        <v>326.875</v>
      </c>
      <c r="E2793" s="1">
        <v>23.921575546264599</v>
      </c>
      <c r="F2793" s="1">
        <v>81.736999999999995</v>
      </c>
      <c r="G2793" s="1">
        <v>82.275172229714499</v>
      </c>
      <c r="H2793">
        <v>3.5713132490931753E-3</v>
      </c>
      <c r="I2793" s="1">
        <v>2399</v>
      </c>
      <c r="J2793" s="1">
        <v>965</v>
      </c>
      <c r="K2793" s="1">
        <v>11</v>
      </c>
      <c r="L2793">
        <v>64.331442881944596</v>
      </c>
    </row>
    <row r="2794" spans="1:12" x14ac:dyDescent="0.35">
      <c r="A2794" s="1">
        <v>2792</v>
      </c>
      <c r="B2794" s="1">
        <v>29.205733239617299</v>
      </c>
      <c r="C2794" s="1">
        <v>-136.79998703023099</v>
      </c>
      <c r="D2794" s="1">
        <v>326.375</v>
      </c>
      <c r="E2794" s="1">
        <v>23.921575546264599</v>
      </c>
      <c r="F2794" s="1">
        <v>81.736999999999995</v>
      </c>
      <c r="G2794" s="1">
        <v>82.386433022629305</v>
      </c>
      <c r="H2794">
        <v>3.809562359533585E-3</v>
      </c>
      <c r="I2794" s="1">
        <v>2399</v>
      </c>
      <c r="J2794" s="1">
        <v>965</v>
      </c>
      <c r="K2794" s="1">
        <v>11</v>
      </c>
      <c r="L2794">
        <v>65.331472913029401</v>
      </c>
    </row>
    <row r="2795" spans="1:12" x14ac:dyDescent="0.35">
      <c r="A2795" s="1">
        <v>2793</v>
      </c>
      <c r="B2795" s="1">
        <v>29.7395833333333</v>
      </c>
      <c r="C2795" s="1">
        <v>-134.70001220703099</v>
      </c>
      <c r="D2795" s="1">
        <v>326.375</v>
      </c>
      <c r="E2795" s="1">
        <v>23.921575546264599</v>
      </c>
      <c r="F2795" s="1">
        <v>81.736999999999995</v>
      </c>
      <c r="G2795" s="1">
        <v>82.508017164956996</v>
      </c>
      <c r="H2795">
        <v>4.0883047910678424E-3</v>
      </c>
      <c r="I2795" s="1">
        <v>2399</v>
      </c>
      <c r="J2795" s="1">
        <v>965</v>
      </c>
      <c r="K2795" s="1">
        <v>11</v>
      </c>
      <c r="L2795">
        <v>66.525663541666603</v>
      </c>
    </row>
    <row r="2796" spans="1:12" x14ac:dyDescent="0.35">
      <c r="A2796" s="1">
        <v>2794</v>
      </c>
      <c r="B2796" s="1">
        <v>30.043402082396</v>
      </c>
      <c r="C2796" s="1">
        <v>-105.599834443551</v>
      </c>
      <c r="D2796" s="1">
        <v>328.12500858299802</v>
      </c>
      <c r="E2796" s="1">
        <v>23.921575546264599</v>
      </c>
      <c r="F2796" s="1">
        <v>81.736999999999995</v>
      </c>
      <c r="G2796" s="1">
        <v>82.641857351125907</v>
      </c>
      <c r="H2796">
        <v>4.454909217884607E-3</v>
      </c>
      <c r="I2796" s="1">
        <v>2399</v>
      </c>
      <c r="J2796" s="1">
        <v>965</v>
      </c>
      <c r="K2796" s="1">
        <v>11</v>
      </c>
      <c r="L2796">
        <v>67.205287854194907</v>
      </c>
    </row>
    <row r="2797" spans="1:12" x14ac:dyDescent="0.35">
      <c r="A2797" s="1">
        <v>2795</v>
      </c>
      <c r="B2797" s="1">
        <v>29.9522569444444</v>
      </c>
      <c r="C2797" s="1">
        <v>-83.100006103515597</v>
      </c>
      <c r="D2797" s="1">
        <v>329.25</v>
      </c>
      <c r="E2797" s="1">
        <v>23.921575546264599</v>
      </c>
      <c r="F2797" s="1">
        <v>81.736999999999995</v>
      </c>
      <c r="G2797" s="1">
        <v>82.790081096921398</v>
      </c>
      <c r="H2797">
        <v>4.9486872077734462E-3</v>
      </c>
      <c r="I2797" s="1">
        <v>2399</v>
      </c>
      <c r="J2797" s="1">
        <v>965</v>
      </c>
      <c r="K2797" s="1">
        <v>11</v>
      </c>
      <c r="L2797">
        <v>67.001401649305507</v>
      </c>
    </row>
    <row r="2798" spans="1:12" x14ac:dyDescent="0.35">
      <c r="A2798" s="1">
        <v>2796</v>
      </c>
      <c r="B2798" s="1">
        <v>29.7612847222222</v>
      </c>
      <c r="C2798" s="1">
        <v>-45.300003051757798</v>
      </c>
      <c r="D2798" s="1">
        <v>332</v>
      </c>
      <c r="E2798" s="1">
        <v>23.921575546264599</v>
      </c>
      <c r="F2798" s="1">
        <v>81.736999999999995</v>
      </c>
      <c r="G2798" s="1">
        <v>82.955044558353194</v>
      </c>
      <c r="H2798">
        <v>5.5429161642452868E-3</v>
      </c>
      <c r="I2798" s="1">
        <v>2399</v>
      </c>
      <c r="J2798" s="1">
        <v>965</v>
      </c>
      <c r="K2798" s="1">
        <v>11</v>
      </c>
      <c r="L2798">
        <v>66.574208246527704</v>
      </c>
    </row>
    <row r="2799" spans="1:12" x14ac:dyDescent="0.35">
      <c r="A2799" s="1">
        <v>2797</v>
      </c>
      <c r="B2799" s="1">
        <v>29.6701395842707</v>
      </c>
      <c r="C2799" s="1">
        <v>-50.849959946032897</v>
      </c>
      <c r="D2799" s="1">
        <v>331.62500286099902</v>
      </c>
      <c r="E2799" s="1">
        <v>23.921575546264599</v>
      </c>
      <c r="F2799" s="1">
        <v>84.457979240588202</v>
      </c>
      <c r="G2799" s="1">
        <v>83.128556853185003</v>
      </c>
      <c r="H2799">
        <v>5.8480777740667258E-3</v>
      </c>
      <c r="I2799" s="1">
        <v>2399</v>
      </c>
      <c r="J2799" s="1">
        <v>965</v>
      </c>
      <c r="K2799" s="1">
        <v>11</v>
      </c>
      <c r="L2799">
        <v>66.370322041638502</v>
      </c>
    </row>
    <row r="2800" spans="1:12" x14ac:dyDescent="0.35">
      <c r="A2800" s="1">
        <v>2798</v>
      </c>
      <c r="B2800" s="1">
        <v>29.6050347222222</v>
      </c>
      <c r="C2800" s="1">
        <v>-57.150001525878899</v>
      </c>
      <c r="D2800" s="1">
        <v>331.25</v>
      </c>
      <c r="E2800" s="1">
        <v>23.921575546264599</v>
      </c>
      <c r="F2800" s="1">
        <v>84.457999999999998</v>
      </c>
      <c r="G2800" s="1">
        <v>83.291749776651002</v>
      </c>
      <c r="H2800">
        <v>5.51236475376558E-3</v>
      </c>
      <c r="I2800" s="1">
        <v>2399</v>
      </c>
      <c r="J2800" s="1">
        <v>965</v>
      </c>
      <c r="K2800" s="1">
        <v>11</v>
      </c>
      <c r="L2800">
        <v>66.224686371527696</v>
      </c>
    </row>
    <row r="2801" spans="1:12" x14ac:dyDescent="0.35">
      <c r="A2801" s="1">
        <v>2799</v>
      </c>
      <c r="B2801" s="1">
        <v>29.5659722222222</v>
      </c>
      <c r="C2801" s="1">
        <v>-56.400001525878899</v>
      </c>
      <c r="D2801" s="1">
        <v>331.375</v>
      </c>
      <c r="E2801" s="1">
        <v>23.921575546264599</v>
      </c>
      <c r="F2801" s="1">
        <v>84.457999999999998</v>
      </c>
      <c r="G2801" s="1">
        <v>83.436404137151499</v>
      </c>
      <c r="H2801">
        <v>4.8926156234609715E-3</v>
      </c>
      <c r="I2801" s="1">
        <v>2399</v>
      </c>
      <c r="J2801" s="1">
        <v>965</v>
      </c>
      <c r="K2801" s="1">
        <v>11</v>
      </c>
      <c r="L2801">
        <v>66.137305902777697</v>
      </c>
    </row>
    <row r="2802" spans="1:12" x14ac:dyDescent="0.35">
      <c r="A2802" s="1">
        <v>2800</v>
      </c>
      <c r="B2802" s="1">
        <v>29.5008685522569</v>
      </c>
      <c r="C2802" s="1">
        <v>-54.750016403077296</v>
      </c>
      <c r="D2802" s="1">
        <v>331.49999904633398</v>
      </c>
      <c r="E2802" s="1">
        <v>23.921575546264599</v>
      </c>
      <c r="F2802" s="1">
        <v>84.457999999999998</v>
      </c>
      <c r="G2802" s="1">
        <v>83.564819269458496</v>
      </c>
      <c r="H2802">
        <v>4.3529409182457238E-3</v>
      </c>
      <c r="I2802" s="1">
        <v>2399</v>
      </c>
      <c r="J2802" s="1">
        <v>965</v>
      </c>
      <c r="K2802" s="1">
        <v>11</v>
      </c>
      <c r="L2802">
        <v>65.991672899285504</v>
      </c>
    </row>
    <row r="2803" spans="1:12" x14ac:dyDescent="0.35">
      <c r="A2803" s="1">
        <v>2801</v>
      </c>
      <c r="B2803" s="1">
        <v>29.5486111111111</v>
      </c>
      <c r="C2803" s="1">
        <v>-57.000003814697301</v>
      </c>
      <c r="D2803" s="1">
        <v>331.375</v>
      </c>
      <c r="E2803" s="1">
        <v>23.921575546264599</v>
      </c>
      <c r="F2803" s="1">
        <v>84.457999999999998</v>
      </c>
      <c r="G2803" s="1">
        <v>83.6790364530179</v>
      </c>
      <c r="H2803">
        <v>3.8654090223597531E-3</v>
      </c>
      <c r="I2803" s="1">
        <v>2399</v>
      </c>
      <c r="J2803" s="1">
        <v>965</v>
      </c>
      <c r="K2803" s="1">
        <v>11</v>
      </c>
      <c r="L2803">
        <v>66.098470138888899</v>
      </c>
    </row>
    <row r="2804" spans="1:12" x14ac:dyDescent="0.35">
      <c r="A2804" s="1">
        <v>2802</v>
      </c>
      <c r="B2804" s="1">
        <v>29.4921876324537</v>
      </c>
      <c r="C2804" s="1">
        <v>-60.900002670290299</v>
      </c>
      <c r="D2804" s="1">
        <v>331.00000095366698</v>
      </c>
      <c r="E2804" s="1">
        <v>23.921572554371799</v>
      </c>
      <c r="F2804" s="1">
        <v>84.457999999999998</v>
      </c>
      <c r="G2804" s="1">
        <v>83.780871277511395</v>
      </c>
      <c r="H2804">
        <v>3.4529492394142006E-3</v>
      </c>
      <c r="I2804" s="1">
        <v>2399</v>
      </c>
      <c r="J2804" s="1">
        <v>965</v>
      </c>
      <c r="K2804" s="1">
        <v>11</v>
      </c>
      <c r="L2804">
        <v>65.972254202540896</v>
      </c>
    </row>
    <row r="2805" spans="1:12" x14ac:dyDescent="0.35">
      <c r="A2805" s="1">
        <v>2803</v>
      </c>
      <c r="B2805" s="1">
        <v>29.5095486111111</v>
      </c>
      <c r="C2805" s="1">
        <v>-61.050003051757798</v>
      </c>
      <c r="D2805" s="1">
        <v>331.125</v>
      </c>
      <c r="E2805" s="1">
        <v>23.5294189453125</v>
      </c>
      <c r="F2805" s="1">
        <v>84.457999999999998</v>
      </c>
      <c r="G2805" s="1">
        <v>83.871942503363996</v>
      </c>
      <c r="H2805">
        <v>3.0861661633571507E-3</v>
      </c>
      <c r="I2805" s="1">
        <v>2399</v>
      </c>
      <c r="J2805" s="1">
        <v>965</v>
      </c>
      <c r="K2805" s="1">
        <v>11</v>
      </c>
      <c r="L2805">
        <v>66.011089670138901</v>
      </c>
    </row>
    <row r="2806" spans="1:12" x14ac:dyDescent="0.35">
      <c r="A2806" s="1">
        <v>2804</v>
      </c>
      <c r="B2806" s="1">
        <v>29.5095492402613</v>
      </c>
      <c r="C2806" s="1">
        <v>-61.049960709295298</v>
      </c>
      <c r="D2806" s="1">
        <v>331.12500190731799</v>
      </c>
      <c r="E2806" s="1">
        <v>23.5294189453125</v>
      </c>
      <c r="F2806" s="1">
        <v>84.457999999999998</v>
      </c>
      <c r="G2806" s="1">
        <v>83.953697793464997</v>
      </c>
      <c r="H2806">
        <v>2.7704725009912944E-3</v>
      </c>
      <c r="I2806" s="1">
        <v>2398.9931412830601</v>
      </c>
      <c r="J2806" s="1">
        <v>800</v>
      </c>
      <c r="K2806" s="1">
        <v>11</v>
      </c>
      <c r="L2806">
        <v>66.011091077510102</v>
      </c>
    </row>
    <row r="2807" spans="1:12" x14ac:dyDescent="0.35">
      <c r="A2807" s="1">
        <v>2805</v>
      </c>
      <c r="B2807" s="1">
        <v>29.5920132597387</v>
      </c>
      <c r="C2807" s="1">
        <v>-55.500046157159801</v>
      </c>
      <c r="D2807" s="1">
        <v>331.37499809268201</v>
      </c>
      <c r="E2807" s="1">
        <v>23.5294189453125</v>
      </c>
      <c r="F2807" s="1">
        <v>84.457999999999998</v>
      </c>
      <c r="G2807" s="1">
        <v>84.027436725132702</v>
      </c>
      <c r="H2807">
        <v>2.4918550600877519E-3</v>
      </c>
      <c r="I2807" s="1">
        <v>1500.0068587169401</v>
      </c>
      <c r="J2807" s="1">
        <v>800</v>
      </c>
      <c r="K2807" s="1">
        <v>11</v>
      </c>
      <c r="L2807">
        <v>66.195558141239999</v>
      </c>
    </row>
    <row r="2808" spans="1:12" x14ac:dyDescent="0.35">
      <c r="A2808" s="1">
        <v>2806</v>
      </c>
      <c r="B2808" s="1">
        <v>29.5920138888889</v>
      </c>
      <c r="C2808" s="1">
        <v>-55.500003814697301</v>
      </c>
      <c r="D2808" s="1">
        <v>331.375</v>
      </c>
      <c r="E2808" s="1">
        <v>23.5294189453125</v>
      </c>
      <c r="F2808" s="1">
        <v>85.308999999999997</v>
      </c>
      <c r="G2808" s="1">
        <v>84.090949586540702</v>
      </c>
      <c r="H2808">
        <v>2.1462854947601902E-3</v>
      </c>
      <c r="I2808" s="1">
        <v>1500</v>
      </c>
      <c r="J2808" s="1">
        <v>800</v>
      </c>
      <c r="K2808" s="1">
        <v>11</v>
      </c>
      <c r="L2808">
        <v>66.195559548611101</v>
      </c>
    </row>
    <row r="2809" spans="1:12" x14ac:dyDescent="0.35">
      <c r="A2809" s="1">
        <v>2807</v>
      </c>
      <c r="B2809" s="1">
        <v>29.375001655670999</v>
      </c>
      <c r="C2809" s="1">
        <v>-62.249952316707798</v>
      </c>
      <c r="D2809" s="1">
        <v>330.875003814666</v>
      </c>
      <c r="E2809" s="1">
        <v>23.5294189453125</v>
      </c>
      <c r="F2809" s="1">
        <v>85.308999999999997</v>
      </c>
      <c r="G2809" s="1">
        <v>84.138482251267206</v>
      </c>
      <c r="H2809">
        <v>1.61813388222396E-3</v>
      </c>
      <c r="I2809" s="1">
        <v>1500</v>
      </c>
      <c r="J2809" s="1">
        <v>800</v>
      </c>
      <c r="K2809" s="1">
        <v>11</v>
      </c>
      <c r="L2809">
        <v>65.710116203636602</v>
      </c>
    </row>
    <row r="2810" spans="1:12" x14ac:dyDescent="0.35">
      <c r="A2810" s="1">
        <v>2808</v>
      </c>
      <c r="B2810" s="1">
        <v>29.0147569444444</v>
      </c>
      <c r="C2810" s="1">
        <v>-10.200000762939499</v>
      </c>
      <c r="D2810" s="1">
        <v>334.375</v>
      </c>
      <c r="E2810" s="1">
        <v>23.5294189453125</v>
      </c>
      <c r="F2810" s="1">
        <v>85.308999999999997</v>
      </c>
      <c r="G2810" s="1">
        <v>84.167408434196304</v>
      </c>
      <c r="H2810">
        <v>9.9694744216285883E-4</v>
      </c>
      <c r="I2810" s="1">
        <v>1500</v>
      </c>
      <c r="J2810" s="1">
        <v>800</v>
      </c>
      <c r="K2810" s="1">
        <v>11</v>
      </c>
      <c r="L2810">
        <v>64.904270399305503</v>
      </c>
    </row>
    <row r="2811" spans="1:12" x14ac:dyDescent="0.35">
      <c r="A2811" s="1">
        <v>2809</v>
      </c>
      <c r="B2811" s="1">
        <v>29.066840608911999</v>
      </c>
      <c r="C2811" s="1">
        <v>-59.550108336559603</v>
      </c>
      <c r="D2811" s="1">
        <v>331.24999332433498</v>
      </c>
      <c r="E2811" s="1">
        <v>23.5294189453125</v>
      </c>
      <c r="F2811" s="1">
        <v>85.308999999999997</v>
      </c>
      <c r="G2811" s="1">
        <v>84.178187944243007</v>
      </c>
      <c r="H2811">
        <v>3.7085249266771334E-4</v>
      </c>
      <c r="I2811" s="1">
        <v>1500</v>
      </c>
      <c r="J2811" s="1">
        <v>800</v>
      </c>
      <c r="K2811" s="1">
        <v>11</v>
      </c>
      <c r="L2811">
        <v>65.020778431699597</v>
      </c>
    </row>
    <row r="2812" spans="1:12" x14ac:dyDescent="0.35">
      <c r="A2812" s="1">
        <v>2810</v>
      </c>
      <c r="B2812" s="1">
        <v>29.1102430555556</v>
      </c>
      <c r="C2812" s="1">
        <v>-73.350006103515597</v>
      </c>
      <c r="D2812" s="1">
        <v>330.375</v>
      </c>
      <c r="E2812" s="1">
        <v>23.5294189453125</v>
      </c>
      <c r="F2812" s="1">
        <v>85.308999999999997</v>
      </c>
      <c r="G2812" s="1">
        <v>84.170992131869895</v>
      </c>
      <c r="H2812">
        <v>-2.471917679512729E-4</v>
      </c>
      <c r="I2812" s="1">
        <v>1500</v>
      </c>
      <c r="J2812" s="1">
        <v>800</v>
      </c>
      <c r="K2812" s="1">
        <v>11</v>
      </c>
      <c r="L2812">
        <v>65.117867100694596</v>
      </c>
    </row>
    <row r="2813" spans="1:12" x14ac:dyDescent="0.35">
      <c r="A2813" s="1">
        <v>2811</v>
      </c>
      <c r="B2813" s="1">
        <v>29.2534722222222</v>
      </c>
      <c r="C2813" s="1">
        <v>-75.150001525878906</v>
      </c>
      <c r="D2813" s="1">
        <v>330.125</v>
      </c>
      <c r="E2813" s="1">
        <v>23.5294189453125</v>
      </c>
      <c r="F2813" s="1">
        <v>85.308999999999997</v>
      </c>
      <c r="G2813" s="1">
        <v>84.145706612863506</v>
      </c>
      <c r="H2813">
        <v>-8.643596890943985E-4</v>
      </c>
      <c r="I2813" s="1">
        <v>1500</v>
      </c>
      <c r="J2813" s="1">
        <v>800</v>
      </c>
      <c r="K2813" s="1">
        <v>11</v>
      </c>
      <c r="L2813">
        <v>65.438262152777696</v>
      </c>
    </row>
    <row r="2814" spans="1:12" x14ac:dyDescent="0.35">
      <c r="A2814" s="1">
        <v>2812</v>
      </c>
      <c r="B2814" s="1">
        <v>29.366318583495499</v>
      </c>
      <c r="C2814" s="1">
        <v>-84.749926758426597</v>
      </c>
      <c r="D2814" s="1">
        <v>329.50000476833202</v>
      </c>
      <c r="E2814" s="1">
        <v>23.5294189453125</v>
      </c>
      <c r="F2814" s="1">
        <v>85.308999999999997</v>
      </c>
      <c r="G2814" s="1">
        <v>84.101929450089798</v>
      </c>
      <c r="H2814">
        <v>-1.4907275102714931E-3</v>
      </c>
      <c r="I2814" s="1">
        <v>1500</v>
      </c>
      <c r="J2814" s="1">
        <v>800</v>
      </c>
      <c r="K2814" s="1">
        <v>11</v>
      </c>
      <c r="L2814">
        <v>65.690692692164404</v>
      </c>
    </row>
    <row r="2815" spans="1:12" x14ac:dyDescent="0.35">
      <c r="A2815" s="1">
        <v>2813</v>
      </c>
      <c r="B2815" s="1">
        <v>29.422742409841099</v>
      </c>
      <c r="C2815" s="1">
        <v>-85.274995517737096</v>
      </c>
      <c r="D2815" s="1">
        <v>329.43750071525301</v>
      </c>
      <c r="E2815" s="1">
        <v>23.5294189453125</v>
      </c>
      <c r="F2815" s="1">
        <v>85.308999999999997</v>
      </c>
      <c r="G2815" s="1">
        <v>84.0389647643253</v>
      </c>
      <c r="H2815">
        <v>-2.1400022114325206E-3</v>
      </c>
      <c r="I2815" s="1">
        <v>1500</v>
      </c>
      <c r="J2815" s="1">
        <v>800</v>
      </c>
      <c r="K2815" s="1">
        <v>11</v>
      </c>
      <c r="L2815">
        <v>65.81690940627</v>
      </c>
    </row>
    <row r="2816" spans="1:12" x14ac:dyDescent="0.35">
      <c r="A2816" s="1">
        <v>2814</v>
      </c>
      <c r="B2816" s="1">
        <v>29.479165805714</v>
      </c>
      <c r="C2816" s="1">
        <v>-85.799995040900299</v>
      </c>
      <c r="D2816" s="1">
        <v>329.37500095367102</v>
      </c>
      <c r="E2816" s="1">
        <v>23.5294189453125</v>
      </c>
      <c r="F2816" s="1">
        <v>85.308999999999997</v>
      </c>
      <c r="G2816" s="1">
        <v>83.955811672600902</v>
      </c>
      <c r="H2816">
        <v>-2.8207447436558821E-3</v>
      </c>
      <c r="I2816" s="1">
        <v>1500</v>
      </c>
      <c r="J2816" s="1">
        <v>800</v>
      </c>
      <c r="K2816" s="1">
        <v>11</v>
      </c>
      <c r="L2816">
        <v>65.943125157433798</v>
      </c>
    </row>
    <row r="2817" spans="1:12" x14ac:dyDescent="0.35">
      <c r="A2817" s="1">
        <v>2815</v>
      </c>
      <c r="B2817" s="1">
        <v>29.691841966562201</v>
      </c>
      <c r="C2817" s="1">
        <v>-85.799984741349903</v>
      </c>
      <c r="D2817" s="1">
        <v>329.25</v>
      </c>
      <c r="E2817" s="1">
        <v>23.5294189453125</v>
      </c>
      <c r="F2817" s="1">
        <v>85.308999999999997</v>
      </c>
      <c r="G2817" s="1">
        <v>83.851148378225304</v>
      </c>
      <c r="H2817">
        <v>-3.5249921929384294E-3</v>
      </c>
      <c r="I2817" s="1">
        <v>1500</v>
      </c>
      <c r="J2817" s="1">
        <v>800</v>
      </c>
      <c r="K2817" s="1">
        <v>11</v>
      </c>
      <c r="L2817">
        <v>66.418868968681593</v>
      </c>
    </row>
    <row r="2818" spans="1:12" x14ac:dyDescent="0.35">
      <c r="A2818" s="1">
        <v>2816</v>
      </c>
      <c r="B2818" s="1">
        <v>29.9131944444444</v>
      </c>
      <c r="C2818" s="1">
        <v>-83.400001525878906</v>
      </c>
      <c r="D2818" s="1">
        <v>329.25</v>
      </c>
      <c r="E2818" s="1">
        <v>23.5294189453125</v>
      </c>
      <c r="F2818" s="1">
        <v>85.308999999999997</v>
      </c>
      <c r="G2818" s="1">
        <v>83.7233111595813</v>
      </c>
      <c r="H2818">
        <v>-4.2736193894293735E-3</v>
      </c>
      <c r="I2818" s="1">
        <v>1500</v>
      </c>
      <c r="J2818" s="1">
        <v>800</v>
      </c>
      <c r="K2818" s="1">
        <v>11</v>
      </c>
      <c r="L2818">
        <v>66.914021180555494</v>
      </c>
    </row>
    <row r="2819" spans="1:12" x14ac:dyDescent="0.35">
      <c r="A2819" s="1">
        <v>2817</v>
      </c>
      <c r="B2819" s="1">
        <v>30.095487170740501</v>
      </c>
      <c r="C2819" s="1">
        <v>-85.199988556051593</v>
      </c>
      <c r="D2819" s="1">
        <v>329.125</v>
      </c>
      <c r="E2819" s="1">
        <v>23.5294189453125</v>
      </c>
      <c r="F2819" s="1">
        <v>81.811999999999998</v>
      </c>
      <c r="G2819" s="1">
        <v>83.5841649506648</v>
      </c>
      <c r="H2819">
        <v>-4.6235073012404889E-3</v>
      </c>
      <c r="I2819" s="1">
        <v>1500</v>
      </c>
      <c r="J2819" s="1">
        <v>800</v>
      </c>
      <c r="K2819" s="1">
        <v>11</v>
      </c>
      <c r="L2819">
        <v>67.321799071716299</v>
      </c>
    </row>
    <row r="2820" spans="1:12" x14ac:dyDescent="0.35">
      <c r="A2820" s="1">
        <v>2818</v>
      </c>
      <c r="B2820" s="1">
        <v>30.234375</v>
      </c>
      <c r="C2820" s="1">
        <v>-83.100006103515597</v>
      </c>
      <c r="D2820" s="1">
        <v>329.125</v>
      </c>
      <c r="E2820" s="1">
        <v>23.5294189453125</v>
      </c>
      <c r="F2820" s="1">
        <v>81.811999999999998</v>
      </c>
      <c r="G2820" s="1">
        <v>83.459291945382503</v>
      </c>
      <c r="H2820">
        <v>-4.130178325324068E-3</v>
      </c>
      <c r="I2820" s="1">
        <v>1500</v>
      </c>
      <c r="J2820" s="1">
        <v>800</v>
      </c>
      <c r="K2820" s="1">
        <v>11</v>
      </c>
      <c r="L2820">
        <v>67.632482812500001</v>
      </c>
    </row>
    <row r="2821" spans="1:12" x14ac:dyDescent="0.35">
      <c r="A2821" s="1">
        <v>2819</v>
      </c>
      <c r="B2821" s="1">
        <v>30.303820305386701</v>
      </c>
      <c r="C2821" s="1">
        <v>-85.799995040997302</v>
      </c>
      <c r="D2821" s="1">
        <v>329.12500095365903</v>
      </c>
      <c r="E2821" s="1">
        <v>23.5294189453125</v>
      </c>
      <c r="F2821" s="1">
        <v>81.811999999999998</v>
      </c>
      <c r="G2821" s="1">
        <v>83.360604196692904</v>
      </c>
      <c r="H2821">
        <v>-3.2566165630258321E-3</v>
      </c>
      <c r="I2821" s="1">
        <v>1500</v>
      </c>
      <c r="J2821" s="1">
        <v>800</v>
      </c>
      <c r="K2821" s="1">
        <v>11</v>
      </c>
      <c r="L2821">
        <v>67.787827793931797</v>
      </c>
    </row>
    <row r="2822" spans="1:12" x14ac:dyDescent="0.35">
      <c r="A2822" s="1">
        <v>2820</v>
      </c>
      <c r="B2822" s="1">
        <v>30.416665805724399</v>
      </c>
      <c r="C2822" s="1">
        <v>-84.750008010760496</v>
      </c>
      <c r="D2822" s="1">
        <v>329.24999904634097</v>
      </c>
      <c r="E2822" s="1">
        <v>23.5294189453125</v>
      </c>
      <c r="F2822" s="1">
        <v>81.811999999999998</v>
      </c>
      <c r="G2822" s="1">
        <v>83.286532969904101</v>
      </c>
      <c r="H2822">
        <v>-2.435220890834428E-3</v>
      </c>
      <c r="I2822" s="1">
        <v>1500</v>
      </c>
      <c r="J2822" s="1">
        <v>800</v>
      </c>
      <c r="K2822" s="1">
        <v>11</v>
      </c>
      <c r="L2822">
        <v>68.040256407457093</v>
      </c>
    </row>
    <row r="2823" spans="1:12" x14ac:dyDescent="0.35">
      <c r="A2823" s="1">
        <v>2821</v>
      </c>
      <c r="B2823" s="1">
        <v>30.507811109235501</v>
      </c>
      <c r="C2823" s="1">
        <v>-82.350042724239003</v>
      </c>
      <c r="D2823" s="1">
        <v>329.25</v>
      </c>
      <c r="E2823" s="1">
        <v>23.5294189453125</v>
      </c>
      <c r="F2823" s="1">
        <v>81.811999999999998</v>
      </c>
      <c r="G2823" s="1">
        <v>83.2359008331197</v>
      </c>
      <c r="H2823">
        <v>-1.6596457820866261E-3</v>
      </c>
      <c r="I2823" s="1">
        <v>1500</v>
      </c>
      <c r="J2823" s="1">
        <v>800</v>
      </c>
      <c r="K2823" s="1">
        <v>11</v>
      </c>
      <c r="L2823">
        <v>68.244142982693205</v>
      </c>
    </row>
    <row r="2824" spans="1:12" x14ac:dyDescent="0.35">
      <c r="A2824" s="1">
        <v>2822</v>
      </c>
      <c r="B2824" s="1">
        <v>30.625000629155</v>
      </c>
      <c r="C2824" s="1">
        <v>-83.549999618581793</v>
      </c>
      <c r="D2824" s="1">
        <v>329.24999904633398</v>
      </c>
      <c r="E2824" s="1">
        <v>23.5294189453125</v>
      </c>
      <c r="F2824" s="1">
        <v>81.811999999999998</v>
      </c>
      <c r="G2824" s="1">
        <v>83.207902940849195</v>
      </c>
      <c r="H2824">
        <v>-9.1421699903327823E-4</v>
      </c>
      <c r="I2824" s="1">
        <v>1500</v>
      </c>
      <c r="J2824" s="1">
        <v>800</v>
      </c>
      <c r="K2824" s="1">
        <v>11</v>
      </c>
      <c r="L2824">
        <v>68.506288907381901</v>
      </c>
    </row>
    <row r="2825" spans="1:12" x14ac:dyDescent="0.35">
      <c r="A2825" s="1">
        <v>2823</v>
      </c>
      <c r="B2825" s="1">
        <v>30.7074652777778</v>
      </c>
      <c r="C2825" s="1">
        <v>-83.100006103515597</v>
      </c>
      <c r="D2825" s="1">
        <v>329.125</v>
      </c>
      <c r="E2825" s="1">
        <v>23.5294189453125</v>
      </c>
      <c r="F2825" s="1">
        <v>81.811999999999998</v>
      </c>
      <c r="G2825" s="1">
        <v>83.202094240231702</v>
      </c>
      <c r="H2825">
        <v>-1.8916249190838102E-4</v>
      </c>
      <c r="I2825" s="1">
        <v>1500</v>
      </c>
      <c r="J2825" s="1">
        <v>800</v>
      </c>
      <c r="K2825" s="1">
        <v>11</v>
      </c>
      <c r="L2825">
        <v>68.690757378472298</v>
      </c>
    </row>
    <row r="2826" spans="1:12" x14ac:dyDescent="0.35">
      <c r="A2826" s="1">
        <v>2824</v>
      </c>
      <c r="B2826" s="1">
        <v>30.863716204953501</v>
      </c>
      <c r="C2826" s="1">
        <v>-80.850022125100693</v>
      </c>
      <c r="D2826" s="1">
        <v>329.249998092667</v>
      </c>
      <c r="E2826" s="1">
        <v>23.5294189453125</v>
      </c>
      <c r="F2826" s="1">
        <v>81.811999999999998</v>
      </c>
      <c r="G2826" s="1">
        <v>83.218382396501198</v>
      </c>
      <c r="H2826">
        <v>5.2774451778307989E-4</v>
      </c>
      <c r="I2826" s="1">
        <v>1500</v>
      </c>
      <c r="J2826" s="1">
        <v>800</v>
      </c>
      <c r="K2826" s="1">
        <v>11</v>
      </c>
      <c r="L2826">
        <v>69.040281327508794</v>
      </c>
    </row>
    <row r="2827" spans="1:12" x14ac:dyDescent="0.35">
      <c r="A2827" s="1">
        <v>2825</v>
      </c>
      <c r="B2827" s="1">
        <v>30.9852430555556</v>
      </c>
      <c r="C2827" s="1">
        <v>-82.950004577636705</v>
      </c>
      <c r="D2827" s="1">
        <v>329</v>
      </c>
      <c r="E2827" s="1">
        <v>23.5294189453125</v>
      </c>
      <c r="F2827" s="1">
        <v>81.811999999999998</v>
      </c>
      <c r="G2827" s="1">
        <v>83.257026325238897</v>
      </c>
      <c r="H2827">
        <v>1.2471723615805801E-3</v>
      </c>
      <c r="I2827" s="1">
        <v>1500</v>
      </c>
      <c r="J2827" s="1">
        <v>800</v>
      </c>
      <c r="K2827" s="1">
        <v>11</v>
      </c>
      <c r="L2827">
        <v>69.312129600694604</v>
      </c>
    </row>
    <row r="2828" spans="1:12" x14ac:dyDescent="0.35">
      <c r="A2828" s="1">
        <v>2826</v>
      </c>
      <c r="B2828" s="1">
        <v>31.1762152777778</v>
      </c>
      <c r="C2828" s="1">
        <v>42.300003051757798</v>
      </c>
      <c r="D2828" s="1">
        <v>337</v>
      </c>
      <c r="E2828" s="1">
        <v>23.5294189453125</v>
      </c>
      <c r="F2828" s="1">
        <v>84.358000000000004</v>
      </c>
      <c r="G2828" s="1">
        <v>83.308522541239796</v>
      </c>
      <c r="H2828">
        <v>1.6517796967630701E-3</v>
      </c>
      <c r="I2828" s="1">
        <v>1500</v>
      </c>
      <c r="J2828" s="1">
        <v>800</v>
      </c>
      <c r="K2828" s="1">
        <v>11</v>
      </c>
      <c r="L2828">
        <v>69.739323003472293</v>
      </c>
    </row>
    <row r="2829" spans="1:12" x14ac:dyDescent="0.35">
      <c r="A2829" s="1">
        <v>2827</v>
      </c>
      <c r="B2829" s="1">
        <v>30.750871300670699</v>
      </c>
      <c r="C2829" s="1">
        <v>-44.699337011045799</v>
      </c>
      <c r="D2829" s="1">
        <v>331.87503910032501</v>
      </c>
      <c r="E2829" s="1">
        <v>23.5294189453125</v>
      </c>
      <c r="F2829" s="1">
        <v>84.358000000000004</v>
      </c>
      <c r="G2829" s="1">
        <v>83.353454091666407</v>
      </c>
      <c r="H2829">
        <v>1.461147750093979E-3</v>
      </c>
      <c r="I2829" s="1">
        <v>1500</v>
      </c>
      <c r="J2829" s="1">
        <v>800</v>
      </c>
      <c r="K2829" s="1">
        <v>11</v>
      </c>
      <c r="L2829">
        <v>68.787854047322298</v>
      </c>
    </row>
    <row r="2830" spans="1:12" x14ac:dyDescent="0.35">
      <c r="A2830" s="1">
        <v>2828</v>
      </c>
      <c r="B2830" s="1">
        <v>30.7161458333333</v>
      </c>
      <c r="C2830" s="1">
        <v>-76.350006103515597</v>
      </c>
      <c r="D2830" s="1">
        <v>329.75</v>
      </c>
      <c r="E2830" s="1">
        <v>23.5294189453125</v>
      </c>
      <c r="F2830" s="1">
        <v>84.358000000000004</v>
      </c>
      <c r="G2830" s="1">
        <v>83.382417438980895</v>
      </c>
      <c r="H2830">
        <v>9.4293573691385188E-4</v>
      </c>
      <c r="I2830" s="1">
        <v>1500</v>
      </c>
      <c r="J2830" s="1">
        <v>800</v>
      </c>
      <c r="K2830" s="1">
        <v>11</v>
      </c>
      <c r="L2830">
        <v>68.710175260416605</v>
      </c>
    </row>
    <row r="2831" spans="1:12" x14ac:dyDescent="0.35">
      <c r="A2831" s="1">
        <v>2829</v>
      </c>
      <c r="B2831" s="1">
        <v>30.9157986111111</v>
      </c>
      <c r="C2831" s="1">
        <v>-85.200004577636705</v>
      </c>
      <c r="D2831" s="1">
        <v>329</v>
      </c>
      <c r="E2831" s="1">
        <v>23.5294189453125</v>
      </c>
      <c r="F2831" s="1">
        <v>84.358000000000004</v>
      </c>
      <c r="G2831" s="1">
        <v>83.395872982861306</v>
      </c>
      <c r="H2831">
        <v>4.3523198201913556E-4</v>
      </c>
      <c r="I2831" s="1">
        <v>1500</v>
      </c>
      <c r="J2831" s="1">
        <v>800</v>
      </c>
      <c r="K2831" s="1">
        <v>11</v>
      </c>
      <c r="L2831">
        <v>69.1567865451389</v>
      </c>
    </row>
    <row r="2832" spans="1:12" x14ac:dyDescent="0.35">
      <c r="A2832" s="1">
        <v>2830</v>
      </c>
      <c r="B2832" s="1">
        <v>31.171873046308299</v>
      </c>
      <c r="C2832" s="1">
        <v>-83.100022125100693</v>
      </c>
      <c r="D2832" s="1">
        <v>329.12499904633398</v>
      </c>
      <c r="E2832" s="1">
        <v>23.5294189453125</v>
      </c>
      <c r="F2832" s="1">
        <v>84.358000000000004</v>
      </c>
      <c r="G2832" s="1">
        <v>83.394034611847601</v>
      </c>
      <c r="H2832">
        <v>-5.8975314445784329E-5</v>
      </c>
      <c r="I2832" s="1">
        <v>1500</v>
      </c>
      <c r="J2832" s="1">
        <v>800</v>
      </c>
      <c r="K2832" s="1">
        <v>11</v>
      </c>
      <c r="L2832">
        <v>69.729609692208797</v>
      </c>
    </row>
    <row r="2833" spans="1:12" x14ac:dyDescent="0.35">
      <c r="A2833" s="1">
        <v>2831</v>
      </c>
      <c r="B2833" s="1">
        <v>31.0373263888889</v>
      </c>
      <c r="C2833" s="1">
        <v>-84</v>
      </c>
      <c r="D2833" s="1">
        <v>329</v>
      </c>
      <c r="E2833" s="1">
        <v>23.5294189453125</v>
      </c>
      <c r="F2833" s="1">
        <v>84.358000000000004</v>
      </c>
      <c r="G2833" s="1">
        <v>83.376873103301506</v>
      </c>
      <c r="H2833">
        <v>-5.5293130618082819E-4</v>
      </c>
      <c r="I2833" s="1">
        <v>1500</v>
      </c>
      <c r="J2833" s="1">
        <v>800</v>
      </c>
      <c r="K2833" s="1">
        <v>11</v>
      </c>
      <c r="L2833">
        <v>69.428636892361098</v>
      </c>
    </row>
    <row r="2834" spans="1:12" x14ac:dyDescent="0.35">
      <c r="A2834" s="1">
        <v>2832</v>
      </c>
      <c r="B2834" s="1">
        <v>30.5815972222222</v>
      </c>
      <c r="C2834" s="1">
        <v>40.200000762939503</v>
      </c>
      <c r="D2834" s="1">
        <v>336.875</v>
      </c>
      <c r="E2834" s="1">
        <v>23.5294189453125</v>
      </c>
      <c r="F2834" s="1">
        <v>84.358000000000004</v>
      </c>
      <c r="G2834" s="1">
        <v>83.344115658885102</v>
      </c>
      <c r="H2834">
        <v>-1.0711491110968203E-3</v>
      </c>
      <c r="I2834" s="1">
        <v>1500</v>
      </c>
      <c r="J2834" s="1">
        <v>800</v>
      </c>
      <c r="K2834" s="1">
        <v>11</v>
      </c>
      <c r="L2834">
        <v>68.409198090277698</v>
      </c>
    </row>
    <row r="2835" spans="1:12" x14ac:dyDescent="0.35">
      <c r="A2835" s="1">
        <v>2833</v>
      </c>
      <c r="B2835" s="1">
        <v>30.5121527777778</v>
      </c>
      <c r="C2835" s="1">
        <v>-34.800003051757798</v>
      </c>
      <c r="D2835" s="1">
        <v>332.5</v>
      </c>
      <c r="E2835" s="1">
        <v>23.5294189453125</v>
      </c>
      <c r="F2835" s="1">
        <v>84.358000000000004</v>
      </c>
      <c r="G2835" s="1">
        <v>83.295241568174205</v>
      </c>
      <c r="H2835">
        <v>-1.6017916522157313E-3</v>
      </c>
      <c r="I2835" s="1">
        <v>1500</v>
      </c>
      <c r="J2835" s="1">
        <v>800</v>
      </c>
      <c r="K2835" s="1">
        <v>11</v>
      </c>
      <c r="L2835">
        <v>68.253855034722307</v>
      </c>
    </row>
    <row r="2836" spans="1:12" x14ac:dyDescent="0.35">
      <c r="A2836" s="1">
        <v>2834</v>
      </c>
      <c r="B2836" s="1">
        <v>30.5121527777778</v>
      </c>
      <c r="C2836" s="1">
        <v>-57.2998313917928</v>
      </c>
      <c r="D2836" s="1">
        <v>331.00001144399801</v>
      </c>
      <c r="E2836" s="1">
        <v>23.5294189453125</v>
      </c>
      <c r="F2836" s="1">
        <v>84.358000000000004</v>
      </c>
      <c r="G2836" s="1">
        <v>83.229473931476406</v>
      </c>
      <c r="H2836">
        <v>-2.1554587807330163E-3</v>
      </c>
      <c r="I2836" s="1">
        <v>1500</v>
      </c>
      <c r="J2836" s="1">
        <v>800</v>
      </c>
      <c r="K2836" s="1">
        <v>11</v>
      </c>
      <c r="L2836">
        <v>68.253855034722307</v>
      </c>
    </row>
    <row r="2837" spans="1:12" x14ac:dyDescent="0.35">
      <c r="A2837" s="1">
        <v>2835</v>
      </c>
      <c r="B2837" s="1">
        <v>30.5512152777778</v>
      </c>
      <c r="C2837" s="1">
        <v>-57.900001525878899</v>
      </c>
      <c r="D2837" s="1">
        <v>330.875</v>
      </c>
      <c r="E2837" s="1">
        <v>23.5294189453125</v>
      </c>
      <c r="F2837" s="1">
        <v>84.358000000000004</v>
      </c>
      <c r="G2837" s="1">
        <v>83.145767310278302</v>
      </c>
      <c r="H2837">
        <v>-2.7398820363577596E-3</v>
      </c>
      <c r="I2837" s="1">
        <v>1500</v>
      </c>
      <c r="J2837" s="1">
        <v>800</v>
      </c>
      <c r="K2837" s="1">
        <v>11</v>
      </c>
      <c r="L2837">
        <v>68.341235503472305</v>
      </c>
    </row>
    <row r="2838" spans="1:12" x14ac:dyDescent="0.35">
      <c r="A2838" s="1">
        <v>2836</v>
      </c>
      <c r="B2838" s="1">
        <v>30.5512152777778</v>
      </c>
      <c r="C2838" s="1">
        <v>-57.900001525878899</v>
      </c>
      <c r="D2838" s="1">
        <v>330.875</v>
      </c>
      <c r="E2838" s="1">
        <v>23.5294189453125</v>
      </c>
      <c r="F2838" s="1">
        <v>81.965999999999994</v>
      </c>
      <c r="G2838" s="1">
        <v>83.052296882104201</v>
      </c>
      <c r="H2838">
        <v>-3.0594715510980121E-3</v>
      </c>
      <c r="I2838" s="1">
        <v>1500</v>
      </c>
      <c r="J2838" s="1">
        <v>800</v>
      </c>
      <c r="K2838" s="1">
        <v>11</v>
      </c>
      <c r="L2838">
        <v>68.341235503472305</v>
      </c>
    </row>
    <row r="2839" spans="1:12" x14ac:dyDescent="0.35">
      <c r="A2839" s="1">
        <v>2837</v>
      </c>
      <c r="B2839" s="1">
        <v>30.5924479166667</v>
      </c>
      <c r="C2839" s="1">
        <v>-59.100002288818303</v>
      </c>
      <c r="D2839" s="1">
        <v>330.75</v>
      </c>
      <c r="E2839" s="1">
        <v>23.5294189453125</v>
      </c>
      <c r="F2839" s="1">
        <v>81.965999999999994</v>
      </c>
      <c r="G2839" s="1">
        <v>82.966588392660498</v>
      </c>
      <c r="H2839">
        <v>-2.8016261333457509E-3</v>
      </c>
      <c r="I2839" s="1">
        <v>1500</v>
      </c>
      <c r="J2839" s="1">
        <v>800</v>
      </c>
      <c r="K2839" s="1">
        <v>11</v>
      </c>
      <c r="L2839">
        <v>68.433470442708398</v>
      </c>
    </row>
    <row r="2840" spans="1:12" x14ac:dyDescent="0.35">
      <c r="A2840" s="1">
        <v>2838</v>
      </c>
      <c r="B2840" s="1">
        <v>30.6336805555556</v>
      </c>
      <c r="C2840" s="1">
        <v>-60.300003051757798</v>
      </c>
      <c r="D2840" s="1">
        <v>330.625</v>
      </c>
      <c r="E2840" s="1">
        <v>23.5294189453125</v>
      </c>
      <c r="F2840" s="1">
        <v>81.965999999999994</v>
      </c>
      <c r="G2840" s="1">
        <v>82.896785197890793</v>
      </c>
      <c r="H2840">
        <v>-2.2786440907329947E-3</v>
      </c>
      <c r="I2840" s="1">
        <v>1500</v>
      </c>
      <c r="J2840" s="1">
        <v>800</v>
      </c>
      <c r="K2840" s="1">
        <v>11</v>
      </c>
      <c r="L2840">
        <v>68.525705381944604</v>
      </c>
    </row>
    <row r="2841" spans="1:12" x14ac:dyDescent="0.35">
      <c r="A2841" s="1">
        <v>2839</v>
      </c>
      <c r="B2841" s="1">
        <v>30.716146098240699</v>
      </c>
      <c r="C2841" s="1">
        <v>-60.299996185347602</v>
      </c>
      <c r="D2841" s="1">
        <v>330.62500095366698</v>
      </c>
      <c r="E2841" s="1">
        <v>23.5294189453125</v>
      </c>
      <c r="F2841" s="1">
        <v>81.965999999999994</v>
      </c>
      <c r="G2841" s="1">
        <v>82.841777710286195</v>
      </c>
      <c r="H2841">
        <v>-1.7908339422194758E-3</v>
      </c>
      <c r="I2841" s="1">
        <v>1500</v>
      </c>
      <c r="J2841" s="1">
        <v>800</v>
      </c>
      <c r="K2841" s="1">
        <v>11</v>
      </c>
      <c r="L2841">
        <v>68.710175852998503</v>
      </c>
    </row>
    <row r="2842" spans="1:12" x14ac:dyDescent="0.35">
      <c r="A2842" s="1">
        <v>2840</v>
      </c>
      <c r="B2842" s="1">
        <v>30.7508680555556</v>
      </c>
      <c r="C2842" s="1">
        <v>-59.400001525878899</v>
      </c>
      <c r="D2842" s="1">
        <v>330.75</v>
      </c>
      <c r="E2842" s="1">
        <v>23.5294189453125</v>
      </c>
      <c r="F2842" s="1">
        <v>81.965999999999994</v>
      </c>
      <c r="G2842" s="1">
        <v>82.800691534035096</v>
      </c>
      <c r="H2842">
        <v>-1.3360984932555815E-3</v>
      </c>
      <c r="I2842" s="1">
        <v>1500</v>
      </c>
      <c r="J2842" s="1">
        <v>800</v>
      </c>
      <c r="K2842" s="1">
        <v>11</v>
      </c>
      <c r="L2842">
        <v>68.7878467881945</v>
      </c>
    </row>
    <row r="2843" spans="1:12" x14ac:dyDescent="0.35">
      <c r="A2843" s="1">
        <v>2841</v>
      </c>
      <c r="B2843" s="1">
        <v>30.837669571304801</v>
      </c>
      <c r="C2843" s="1">
        <v>-67.649168409170102</v>
      </c>
      <c r="D2843" s="1">
        <v>330.25005245125601</v>
      </c>
      <c r="E2843" s="1">
        <v>23.5294189453125</v>
      </c>
      <c r="F2843" s="1">
        <v>81.965999999999994</v>
      </c>
      <c r="G2843" s="1">
        <v>82.772873565678694</v>
      </c>
      <c r="H2843">
        <v>-9.0207763802852459E-4</v>
      </c>
      <c r="I2843" s="1">
        <v>1500</v>
      </c>
      <c r="J2843" s="1">
        <v>800</v>
      </c>
      <c r="K2843" s="1">
        <v>11</v>
      </c>
      <c r="L2843">
        <v>68.982016570834503</v>
      </c>
    </row>
    <row r="2844" spans="1:12" x14ac:dyDescent="0.35">
      <c r="A2844" s="1">
        <v>2842</v>
      </c>
      <c r="B2844" s="1">
        <v>30.308163762028499</v>
      </c>
      <c r="C2844" s="1">
        <v>41.549169935049001</v>
      </c>
      <c r="D2844" s="1">
        <v>337.12494754874399</v>
      </c>
      <c r="E2844" s="1">
        <v>23.5294189453125</v>
      </c>
      <c r="F2844" s="1">
        <v>81.965999999999994</v>
      </c>
      <c r="G2844" s="1">
        <v>82.757881612415801</v>
      </c>
      <c r="H2844">
        <v>-4.9465068197386357E-4</v>
      </c>
      <c r="I2844" s="1">
        <v>1500</v>
      </c>
      <c r="J2844" s="1">
        <v>800</v>
      </c>
      <c r="K2844" s="1">
        <v>11</v>
      </c>
      <c r="L2844">
        <v>67.797543845832095</v>
      </c>
    </row>
    <row r="2845" spans="1:12" x14ac:dyDescent="0.35">
      <c r="A2845" s="1">
        <v>2843</v>
      </c>
      <c r="B2845" s="1">
        <v>30.2387152777778</v>
      </c>
      <c r="C2845" s="1">
        <v>-75.300003051757798</v>
      </c>
      <c r="D2845" s="1">
        <v>330</v>
      </c>
      <c r="E2845" s="1">
        <v>23.5294189453125</v>
      </c>
      <c r="F2845" s="1">
        <v>81.965999999999994</v>
      </c>
      <c r="G2845" s="1">
        <v>82.755477363032796</v>
      </c>
      <c r="H2845">
        <v>-7.9508979249036445E-5</v>
      </c>
      <c r="I2845" s="1">
        <v>1500</v>
      </c>
      <c r="J2845" s="1">
        <v>800</v>
      </c>
      <c r="K2845" s="1">
        <v>11</v>
      </c>
      <c r="L2845">
        <v>67.642191753472304</v>
      </c>
    </row>
    <row r="2846" spans="1:12" x14ac:dyDescent="0.35">
      <c r="A2846" s="1">
        <v>2844</v>
      </c>
      <c r="B2846" s="1">
        <v>30.386283596365999</v>
      </c>
      <c r="C2846" s="1">
        <v>-83.399939728303195</v>
      </c>
      <c r="D2846" s="1">
        <v>329.250005721999</v>
      </c>
      <c r="E2846" s="1">
        <v>23.5294189453125</v>
      </c>
      <c r="F2846" s="1">
        <v>81.965999999999994</v>
      </c>
      <c r="G2846" s="1">
        <v>82.765622599721695</v>
      </c>
      <c r="H2846">
        <v>3.3387554108785375E-4</v>
      </c>
      <c r="I2846" s="1">
        <v>1500</v>
      </c>
      <c r="J2846" s="1">
        <v>800</v>
      </c>
      <c r="K2846" s="1">
        <v>11</v>
      </c>
      <c r="L2846">
        <v>67.972293228054895</v>
      </c>
    </row>
    <row r="2847" spans="1:12" x14ac:dyDescent="0.35">
      <c r="A2847" s="1">
        <v>2845</v>
      </c>
      <c r="B2847" s="1">
        <v>30.481771396261401</v>
      </c>
      <c r="C2847" s="1">
        <v>-78.299895478191402</v>
      </c>
      <c r="D2847" s="1">
        <v>329.625005721999</v>
      </c>
      <c r="E2847" s="1">
        <v>23.5294189453125</v>
      </c>
      <c r="F2847" s="1">
        <v>81.965999999999994</v>
      </c>
      <c r="G2847" s="1">
        <v>82.788478590572794</v>
      </c>
      <c r="H2847">
        <v>7.4982495917711996E-4</v>
      </c>
      <c r="I2847" s="1">
        <v>1500</v>
      </c>
      <c r="J2847" s="1">
        <v>800</v>
      </c>
      <c r="K2847" s="1">
        <v>11</v>
      </c>
      <c r="L2847">
        <v>68.185893707152999</v>
      </c>
    </row>
    <row r="2848" spans="1:12" x14ac:dyDescent="0.35">
      <c r="A2848" s="1">
        <v>2846</v>
      </c>
      <c r="B2848" s="1">
        <v>30.5555555555556</v>
      </c>
      <c r="C2848" s="1">
        <v>-64.200004577636705</v>
      </c>
      <c r="D2848" s="1">
        <v>330.375</v>
      </c>
      <c r="E2848" s="1">
        <v>23.5294189453125</v>
      </c>
      <c r="F2848" s="1">
        <v>81.965999999999994</v>
      </c>
      <c r="G2848" s="1">
        <v>82.824408653082102</v>
      </c>
      <c r="H2848">
        <v>1.1758932258395427E-3</v>
      </c>
      <c r="I2848" s="1">
        <v>1500</v>
      </c>
      <c r="J2848" s="1">
        <v>800</v>
      </c>
      <c r="K2848" s="1">
        <v>11</v>
      </c>
      <c r="L2848">
        <v>68.350944444444593</v>
      </c>
    </row>
    <row r="2849" spans="1:12" x14ac:dyDescent="0.35">
      <c r="A2849" s="1">
        <v>2847</v>
      </c>
      <c r="B2849" s="1">
        <v>30.5251736111111</v>
      </c>
      <c r="C2849" s="1">
        <v>-65.100006103515597</v>
      </c>
      <c r="D2849" s="1">
        <v>330.375</v>
      </c>
      <c r="E2849" s="1">
        <v>23.5294189453125</v>
      </c>
      <c r="F2849" s="1">
        <v>84.787999999999997</v>
      </c>
      <c r="G2849" s="1">
        <v>82.862769342613802</v>
      </c>
      <c r="H2849">
        <v>1.2566906290986126E-3</v>
      </c>
      <c r="I2849" s="1">
        <v>1500</v>
      </c>
      <c r="J2849" s="1">
        <v>800</v>
      </c>
      <c r="K2849" s="1">
        <v>11</v>
      </c>
      <c r="L2849">
        <v>68.282981857638902</v>
      </c>
    </row>
    <row r="2850" spans="1:12" x14ac:dyDescent="0.35">
      <c r="A2850" s="1">
        <v>2848</v>
      </c>
      <c r="B2850" s="1">
        <v>30.5078125</v>
      </c>
      <c r="C2850" s="1">
        <v>-67.800003051757798</v>
      </c>
      <c r="D2850" s="1">
        <v>330.125</v>
      </c>
      <c r="E2850" s="1">
        <v>23.5294189453125</v>
      </c>
      <c r="F2850" s="1">
        <v>84.787999999999997</v>
      </c>
      <c r="G2850" s="1">
        <v>82.881741264825195</v>
      </c>
      <c r="H2850">
        <v>6.2187098580755446E-4</v>
      </c>
      <c r="I2850" s="1">
        <v>1500</v>
      </c>
      <c r="J2850" s="1">
        <v>800</v>
      </c>
      <c r="K2850" s="1">
        <v>11</v>
      </c>
      <c r="L2850">
        <v>68.244146093750004</v>
      </c>
    </row>
    <row r="2851" spans="1:12" x14ac:dyDescent="0.35">
      <c r="A2851" s="1">
        <v>2849</v>
      </c>
      <c r="B2851" s="1">
        <v>30.464410053356399</v>
      </c>
      <c r="C2851" s="1">
        <v>-72.149968338297299</v>
      </c>
      <c r="D2851" s="1">
        <v>329.875001907333</v>
      </c>
      <c r="E2851" s="1">
        <v>23.5294189453125</v>
      </c>
      <c r="F2851" s="1">
        <v>84.787999999999997</v>
      </c>
      <c r="G2851" s="1">
        <v>82.870411409472396</v>
      </c>
      <c r="H2851">
        <v>-3.719046452609008E-4</v>
      </c>
      <c r="I2851" s="1">
        <v>1500</v>
      </c>
      <c r="J2851" s="1">
        <v>800</v>
      </c>
      <c r="K2851" s="1">
        <v>11</v>
      </c>
      <c r="L2851">
        <v>68.147057424755104</v>
      </c>
    </row>
    <row r="2852" spans="1:12" x14ac:dyDescent="0.35">
      <c r="A2852" s="1">
        <v>2850</v>
      </c>
      <c r="B2852" s="1">
        <v>30.5512152777778</v>
      </c>
      <c r="C2852" s="1">
        <v>-68.550003051757798</v>
      </c>
      <c r="D2852" s="1">
        <v>330</v>
      </c>
      <c r="E2852" s="1">
        <v>23.5294189453125</v>
      </c>
      <c r="F2852" s="1">
        <v>84.787999999999997</v>
      </c>
      <c r="G2852" s="1">
        <v>82.828599677836095</v>
      </c>
      <c r="H2852">
        <v>-1.3685787720202488E-3</v>
      </c>
      <c r="I2852" s="1">
        <v>1500</v>
      </c>
      <c r="J2852" s="1">
        <v>800</v>
      </c>
      <c r="K2852" s="1">
        <v>11</v>
      </c>
      <c r="L2852">
        <v>68.341235503472305</v>
      </c>
    </row>
    <row r="2853" spans="1:12" x14ac:dyDescent="0.35">
      <c r="A2853" s="1">
        <v>2851</v>
      </c>
      <c r="B2853" s="1">
        <v>30.585937235092601</v>
      </c>
      <c r="C2853" s="1">
        <v>-63.150042724282102</v>
      </c>
      <c r="D2853" s="1">
        <v>330.37499713900098</v>
      </c>
      <c r="E2853" s="1">
        <v>23.5294189453125</v>
      </c>
      <c r="F2853" s="1">
        <v>84.787999999999997</v>
      </c>
      <c r="G2853" s="1">
        <v>82.755641433071204</v>
      </c>
      <c r="H2853">
        <v>-2.3853548574265812E-3</v>
      </c>
      <c r="I2853" s="1">
        <v>1500</v>
      </c>
      <c r="J2853" s="1">
        <v>800</v>
      </c>
      <c r="K2853" s="1">
        <v>11</v>
      </c>
      <c r="L2853">
        <v>68.418906438668202</v>
      </c>
    </row>
    <row r="2854" spans="1:12" x14ac:dyDescent="0.35">
      <c r="A2854" s="1">
        <v>2852</v>
      </c>
      <c r="B2854" s="1">
        <v>30.6597222222222</v>
      </c>
      <c r="C2854" s="1">
        <v>-54.449958420153997</v>
      </c>
      <c r="D2854" s="1">
        <v>330.87500286099902</v>
      </c>
      <c r="E2854" s="1">
        <v>23.5294189453125</v>
      </c>
      <c r="F2854" s="1">
        <v>84.787999999999997</v>
      </c>
      <c r="G2854" s="1">
        <v>82.650376935178301</v>
      </c>
      <c r="H2854">
        <v>-3.433322191722322E-3</v>
      </c>
      <c r="I2854" s="1">
        <v>1500</v>
      </c>
      <c r="J2854" s="1">
        <v>800</v>
      </c>
      <c r="K2854" s="1">
        <v>11</v>
      </c>
      <c r="L2854">
        <v>68.583959027777695</v>
      </c>
    </row>
    <row r="2855" spans="1:12" x14ac:dyDescent="0.35">
      <c r="A2855" s="1">
        <v>2853</v>
      </c>
      <c r="B2855" s="1">
        <v>30.6597222222222</v>
      </c>
      <c r="C2855" s="1">
        <v>-48.900001525878899</v>
      </c>
      <c r="D2855" s="1">
        <v>331.25</v>
      </c>
      <c r="E2855" s="1">
        <v>23.5294189453125</v>
      </c>
      <c r="F2855" s="1">
        <v>84.787999999999997</v>
      </c>
      <c r="G2855" s="1">
        <v>82.511132905844505</v>
      </c>
      <c r="H2855">
        <v>-4.5416102274327486E-3</v>
      </c>
      <c r="I2855" s="1">
        <v>1500</v>
      </c>
      <c r="J2855" s="1">
        <v>800</v>
      </c>
      <c r="K2855" s="1">
        <v>11</v>
      </c>
      <c r="L2855">
        <v>68.583959027777695</v>
      </c>
    </row>
    <row r="2856" spans="1:12" x14ac:dyDescent="0.35">
      <c r="A2856" s="1">
        <v>2854</v>
      </c>
      <c r="B2856" s="1">
        <v>30.685763292847401</v>
      </c>
      <c r="C2856" s="1">
        <v>-46.800009918138898</v>
      </c>
      <c r="D2856" s="1">
        <v>331.49999904633398</v>
      </c>
      <c r="E2856" s="1">
        <v>23.5294189453125</v>
      </c>
      <c r="F2856" s="1">
        <v>84.787999999999997</v>
      </c>
      <c r="G2856" s="1">
        <v>82.335695930108599</v>
      </c>
      <c r="H2856">
        <v>-5.7172418952865017E-3</v>
      </c>
      <c r="I2856" s="1">
        <v>1500</v>
      </c>
      <c r="J2856" s="1">
        <v>800</v>
      </c>
      <c r="K2856" s="1">
        <v>11</v>
      </c>
      <c r="L2856">
        <v>68.642211340301998</v>
      </c>
    </row>
    <row r="2857" spans="1:12" x14ac:dyDescent="0.35">
      <c r="A2857" s="1">
        <v>2855</v>
      </c>
      <c r="B2857" s="1">
        <v>30.6076388888889</v>
      </c>
      <c r="C2857" s="1">
        <v>-47.700000762939503</v>
      </c>
      <c r="D2857" s="1">
        <v>331.375</v>
      </c>
      <c r="E2857" s="1">
        <v>23.5294189453125</v>
      </c>
      <c r="F2857" s="1">
        <v>84.787999999999997</v>
      </c>
      <c r="G2857" s="1">
        <v>82.121277272046797</v>
      </c>
      <c r="H2857">
        <v>-7.0054541830482913E-3</v>
      </c>
      <c r="I2857" s="1">
        <v>1500</v>
      </c>
      <c r="J2857" s="1">
        <v>800</v>
      </c>
      <c r="K2857" s="1">
        <v>11</v>
      </c>
      <c r="L2857">
        <v>68.467451736111101</v>
      </c>
    </row>
    <row r="2858" spans="1:12" x14ac:dyDescent="0.35">
      <c r="A2858" s="1">
        <v>2856</v>
      </c>
      <c r="B2858" s="1">
        <v>30.607638226620502</v>
      </c>
      <c r="C2858" s="1">
        <v>-47.700046538930202</v>
      </c>
      <c r="D2858" s="1">
        <v>331.374998092667</v>
      </c>
      <c r="E2858" s="1">
        <v>23.5294189453125</v>
      </c>
      <c r="F2858" s="1">
        <v>79.861000000000004</v>
      </c>
      <c r="G2858" s="1">
        <v>81.884048371277103</v>
      </c>
      <c r="H2858">
        <v>-7.7507213798112132E-3</v>
      </c>
      <c r="I2858" s="1">
        <v>1500</v>
      </c>
      <c r="J2858" s="1">
        <v>800</v>
      </c>
      <c r="K2858" s="1">
        <v>11</v>
      </c>
      <c r="L2858">
        <v>68.467450254656498</v>
      </c>
    </row>
    <row r="2859" spans="1:12" x14ac:dyDescent="0.35">
      <c r="A2859" s="1">
        <v>2857</v>
      </c>
      <c r="B2859" s="1">
        <v>30.5208333333333</v>
      </c>
      <c r="C2859" s="1">
        <v>-53.700000762939503</v>
      </c>
      <c r="D2859" s="1">
        <v>331.125</v>
      </c>
      <c r="E2859" s="1">
        <v>23.5294189453125</v>
      </c>
      <c r="F2859" s="1">
        <v>79.861000000000004</v>
      </c>
      <c r="G2859" s="1">
        <v>81.659397903220096</v>
      </c>
      <c r="H2859">
        <v>-7.360627875611485E-3</v>
      </c>
      <c r="I2859" s="1">
        <v>1500</v>
      </c>
      <c r="J2859" s="1">
        <v>800</v>
      </c>
      <c r="K2859" s="1">
        <v>11</v>
      </c>
      <c r="L2859">
        <v>68.273272916666599</v>
      </c>
    </row>
    <row r="2860" spans="1:12" x14ac:dyDescent="0.35">
      <c r="A2860" s="1">
        <v>2858</v>
      </c>
      <c r="B2860" s="1">
        <v>30.503472487127699</v>
      </c>
      <c r="C2860" s="1">
        <v>-50.850045775683</v>
      </c>
      <c r="D2860" s="1">
        <v>331.24999809268002</v>
      </c>
      <c r="E2860" s="1">
        <v>23.5294189453125</v>
      </c>
      <c r="F2860" s="1">
        <v>79.861000000000004</v>
      </c>
      <c r="G2860" s="1">
        <v>81.463334663239706</v>
      </c>
      <c r="H2860">
        <v>-6.4276154166904133E-3</v>
      </c>
      <c r="I2860" s="1">
        <v>1500</v>
      </c>
      <c r="J2860" s="1">
        <v>800</v>
      </c>
      <c r="K2860" s="1">
        <v>11</v>
      </c>
      <c r="L2860">
        <v>68.234437745355507</v>
      </c>
    </row>
    <row r="2861" spans="1:12" x14ac:dyDescent="0.35">
      <c r="A2861" s="1">
        <v>2859</v>
      </c>
      <c r="B2861" s="1">
        <v>30.503471924201399</v>
      </c>
      <c r="C2861" s="1">
        <v>-57.300025939753098</v>
      </c>
      <c r="D2861" s="1">
        <v>330.625</v>
      </c>
      <c r="E2861" s="1">
        <v>23.5294189453125</v>
      </c>
      <c r="F2861" s="1">
        <v>79.861000000000004</v>
      </c>
      <c r="G2861" s="1">
        <v>81.292742041519602</v>
      </c>
      <c r="H2861">
        <v>-5.5925932438440048E-3</v>
      </c>
      <c r="I2861" s="1">
        <v>1500</v>
      </c>
      <c r="J2861" s="1">
        <v>800</v>
      </c>
      <c r="K2861" s="1">
        <v>11</v>
      </c>
      <c r="L2861">
        <v>68.234436486123101</v>
      </c>
    </row>
    <row r="2862" spans="1:12" x14ac:dyDescent="0.35">
      <c r="A2862" s="1">
        <v>2860</v>
      </c>
      <c r="B2862" s="1">
        <v>30.4644097222222</v>
      </c>
      <c r="C2862" s="1">
        <v>-60.300003051757798</v>
      </c>
      <c r="D2862" s="1">
        <v>330.625</v>
      </c>
      <c r="E2862" s="1">
        <v>23.5294189453125</v>
      </c>
      <c r="F2862" s="1">
        <v>79.861000000000004</v>
      </c>
      <c r="G2862" s="1">
        <v>81.144908307704398</v>
      </c>
      <c r="H2862">
        <v>-4.8526892651953105E-3</v>
      </c>
      <c r="I2862" s="1">
        <v>1500</v>
      </c>
      <c r="J2862" s="1">
        <v>800</v>
      </c>
      <c r="K2862" s="1">
        <v>11</v>
      </c>
      <c r="L2862">
        <v>68.147056684027703</v>
      </c>
    </row>
    <row r="2863" spans="1:12" x14ac:dyDescent="0.35">
      <c r="A2863" s="1">
        <v>2861</v>
      </c>
      <c r="B2863" s="1">
        <v>30.4513888888889</v>
      </c>
      <c r="C2863" s="1">
        <v>-60.450000762939503</v>
      </c>
      <c r="D2863" s="1">
        <v>330.375</v>
      </c>
      <c r="E2863" s="1">
        <v>23.5294189453125</v>
      </c>
      <c r="F2863" s="1">
        <v>79.861000000000004</v>
      </c>
      <c r="G2863" s="1">
        <v>81.017483505392093</v>
      </c>
      <c r="H2863">
        <v>-4.1845439186607505E-3</v>
      </c>
      <c r="I2863" s="1">
        <v>1500</v>
      </c>
      <c r="J2863" s="1">
        <v>800</v>
      </c>
      <c r="K2863" s="1">
        <v>11</v>
      </c>
      <c r="L2863">
        <v>68.117929861111094</v>
      </c>
    </row>
    <row r="2864" spans="1:12" x14ac:dyDescent="0.35">
      <c r="A2864" s="1">
        <v>2862</v>
      </c>
      <c r="B2864" s="1">
        <v>30.4513888888889</v>
      </c>
      <c r="C2864" s="1">
        <v>-60.450000762939503</v>
      </c>
      <c r="D2864" s="1">
        <v>330.375</v>
      </c>
      <c r="E2864" s="1">
        <v>22.7451057434082</v>
      </c>
      <c r="F2864" s="1">
        <v>79.861000000000004</v>
      </c>
      <c r="G2864" s="1">
        <v>80.9084420973644</v>
      </c>
      <c r="H2864">
        <v>-3.5808429446462712E-3</v>
      </c>
      <c r="I2864" s="1">
        <v>1500</v>
      </c>
      <c r="J2864" s="1">
        <v>800</v>
      </c>
      <c r="K2864" s="1">
        <v>11</v>
      </c>
      <c r="L2864">
        <v>68.117929861111094</v>
      </c>
    </row>
    <row r="2865" spans="1:12" x14ac:dyDescent="0.35">
      <c r="A2865" s="1">
        <v>2863</v>
      </c>
      <c r="B2865" s="1">
        <v>30.451389153794199</v>
      </c>
      <c r="C2865" s="1">
        <v>-65.400035857610007</v>
      </c>
      <c r="D2865" s="1">
        <v>330.24999713902201</v>
      </c>
      <c r="E2865" s="1">
        <v>22.7451057434082</v>
      </c>
      <c r="F2865" s="1">
        <v>79.861000000000004</v>
      </c>
      <c r="G2865" s="1">
        <v>80.816050767765304</v>
      </c>
      <c r="H2865">
        <v>-3.0340642551553473E-3</v>
      </c>
      <c r="I2865" s="1">
        <v>1500</v>
      </c>
      <c r="J2865" s="1">
        <v>800</v>
      </c>
      <c r="K2865" s="1">
        <v>11</v>
      </c>
      <c r="L2865">
        <v>68.117930453688501</v>
      </c>
    </row>
    <row r="2866" spans="1:12" x14ac:dyDescent="0.35">
      <c r="A2866" s="1">
        <v>2864</v>
      </c>
      <c r="B2866" s="1">
        <v>30.486110846205801</v>
      </c>
      <c r="C2866" s="1">
        <v>-69.899967194147905</v>
      </c>
      <c r="D2866" s="1">
        <v>329.87500286097799</v>
      </c>
      <c r="E2866" s="1">
        <v>22.7451057434082</v>
      </c>
      <c r="F2866" s="1">
        <v>79.861000000000004</v>
      </c>
      <c r="G2866" s="1">
        <v>80.738840869413295</v>
      </c>
      <c r="H2866">
        <v>-2.5326280968272778E-3</v>
      </c>
      <c r="I2866" s="1">
        <v>1500</v>
      </c>
      <c r="J2866" s="1">
        <v>800</v>
      </c>
      <c r="K2866" s="1">
        <v>11</v>
      </c>
      <c r="L2866">
        <v>68.195600796311496</v>
      </c>
    </row>
    <row r="2867" spans="1:12" x14ac:dyDescent="0.35">
      <c r="A2867" s="1">
        <v>2865</v>
      </c>
      <c r="B2867" s="1">
        <v>30.5034722222222</v>
      </c>
      <c r="C2867" s="1">
        <v>-73.950004577636705</v>
      </c>
      <c r="D2867" s="1">
        <v>329.75</v>
      </c>
      <c r="E2867" s="1">
        <v>22.7451057434082</v>
      </c>
      <c r="F2867" s="1">
        <v>79.861000000000004</v>
      </c>
      <c r="G2867" s="1">
        <v>80.675585078271993</v>
      </c>
      <c r="H2867">
        <v>-2.0737257718525604E-3</v>
      </c>
      <c r="I2867" s="1">
        <v>1399</v>
      </c>
      <c r="J2867" s="1">
        <v>800</v>
      </c>
      <c r="K2867" s="1">
        <v>11</v>
      </c>
      <c r="L2867">
        <v>68.234437152777701</v>
      </c>
    </row>
    <row r="2868" spans="1:12" x14ac:dyDescent="0.35">
      <c r="A2868" s="1">
        <v>2866</v>
      </c>
      <c r="B2868" s="1">
        <v>30.4600701067077</v>
      </c>
      <c r="C2868" s="1">
        <v>-71.25</v>
      </c>
      <c r="D2868" s="1">
        <v>329.74999713902201</v>
      </c>
      <c r="E2868" s="1">
        <v>22.7451057434082</v>
      </c>
      <c r="F2868" s="1">
        <v>79.861000000000004</v>
      </c>
      <c r="G2868" s="1">
        <v>80.6252778839782</v>
      </c>
      <c r="H2868">
        <v>-1.6515791653850054E-3</v>
      </c>
      <c r="I2868" s="1">
        <v>1399</v>
      </c>
      <c r="J2868" s="1">
        <v>800</v>
      </c>
      <c r="K2868" s="1">
        <v>11</v>
      </c>
      <c r="L2868">
        <v>68.137349224498806</v>
      </c>
    </row>
    <row r="2869" spans="1:12" x14ac:dyDescent="0.35">
      <c r="A2869" s="1">
        <v>2867</v>
      </c>
      <c r="B2869" s="1">
        <v>30.5468743377367</v>
      </c>
      <c r="C2869" s="1">
        <v>-71.25</v>
      </c>
      <c r="D2869" s="1">
        <v>329.37500286097799</v>
      </c>
      <c r="E2869" s="1">
        <v>22.7451057434082</v>
      </c>
      <c r="F2869" s="1">
        <v>79.861000000000004</v>
      </c>
      <c r="G2869" s="1">
        <v>80.587119606308605</v>
      </c>
      <c r="H2869">
        <v>-1.2491715902448952E-3</v>
      </c>
      <c r="I2869" s="1">
        <v>1399</v>
      </c>
      <c r="J2869" s="1">
        <v>800</v>
      </c>
      <c r="K2869" s="1">
        <v>11</v>
      </c>
      <c r="L2869">
        <v>68.331525081056697</v>
      </c>
    </row>
    <row r="2870" spans="1:12" x14ac:dyDescent="0.35">
      <c r="A2870" s="1">
        <v>2868</v>
      </c>
      <c r="B2870" s="1">
        <v>30.5121527777778</v>
      </c>
      <c r="C2870" s="1">
        <v>-77.400001525878906</v>
      </c>
      <c r="D2870" s="1">
        <v>329.125</v>
      </c>
      <c r="E2870" s="1">
        <v>22.7451057434082</v>
      </c>
      <c r="F2870" s="1">
        <v>80.8</v>
      </c>
      <c r="G2870" s="1">
        <v>80.556772111214002</v>
      </c>
      <c r="H2870">
        <v>-9.9460370164967493E-4</v>
      </c>
      <c r="I2870" s="1">
        <v>1399</v>
      </c>
      <c r="J2870" s="1">
        <v>800</v>
      </c>
      <c r="K2870" s="1">
        <v>11</v>
      </c>
      <c r="L2870">
        <v>68.253855034722307</v>
      </c>
    </row>
    <row r="2871" spans="1:12" x14ac:dyDescent="0.35">
      <c r="A2871" s="1">
        <v>2869</v>
      </c>
      <c r="B2871" s="1">
        <v>30.503472685806798</v>
      </c>
      <c r="C2871" s="1">
        <v>-77.249949646831297</v>
      </c>
      <c r="D2871" s="1">
        <v>329.125003814639</v>
      </c>
      <c r="E2871" s="1">
        <v>22.7451057434082</v>
      </c>
      <c r="F2871" s="1">
        <v>80.8</v>
      </c>
      <c r="G2871" s="1">
        <v>80.526289852094095</v>
      </c>
      <c r="H2871">
        <v>-9.9930471875109804E-4</v>
      </c>
      <c r="I2871" s="1">
        <v>1399</v>
      </c>
      <c r="J2871" s="1">
        <v>800</v>
      </c>
      <c r="K2871" s="1">
        <v>11</v>
      </c>
      <c r="L2871">
        <v>68.234438189788804</v>
      </c>
    </row>
    <row r="2872" spans="1:12" x14ac:dyDescent="0.35">
      <c r="A2872" s="1">
        <v>2870</v>
      </c>
      <c r="B2872" s="1">
        <v>30.5338541666667</v>
      </c>
      <c r="C2872" s="1">
        <v>-73.950004577636705</v>
      </c>
      <c r="D2872" s="1">
        <v>329.375</v>
      </c>
      <c r="E2872" s="1">
        <v>22.7451057434082</v>
      </c>
      <c r="F2872" s="1">
        <v>80.8</v>
      </c>
      <c r="G2872" s="1">
        <v>80.491456712442798</v>
      </c>
      <c r="H2872">
        <v>-1.1408041387985439E-3</v>
      </c>
      <c r="I2872" s="1">
        <v>1399</v>
      </c>
      <c r="J2872" s="1">
        <v>800</v>
      </c>
      <c r="K2872" s="1">
        <v>11</v>
      </c>
      <c r="L2872">
        <v>68.302399739583393</v>
      </c>
    </row>
    <row r="2873" spans="1:12" x14ac:dyDescent="0.35">
      <c r="A2873" s="1">
        <v>2871</v>
      </c>
      <c r="B2873" s="1">
        <v>30.607638325960799</v>
      </c>
      <c r="C2873" s="1">
        <v>-71.400020980698201</v>
      </c>
      <c r="D2873" s="1">
        <v>329.624998092667</v>
      </c>
      <c r="E2873" s="1">
        <v>22.7451057434082</v>
      </c>
      <c r="F2873" s="1">
        <v>80.8</v>
      </c>
      <c r="G2873" s="1">
        <v>80.4517189867056</v>
      </c>
      <c r="H2873">
        <v>-1.2982947745740687E-3</v>
      </c>
      <c r="I2873" s="1">
        <v>1399</v>
      </c>
      <c r="J2873" s="1">
        <v>800</v>
      </c>
      <c r="K2873" s="1">
        <v>11</v>
      </c>
      <c r="L2873">
        <v>68.467450476874703</v>
      </c>
    </row>
    <row r="2874" spans="1:12" x14ac:dyDescent="0.35">
      <c r="A2874" s="1">
        <v>2872</v>
      </c>
      <c r="B2874" s="1">
        <v>30.6076388888889</v>
      </c>
      <c r="C2874" s="1">
        <v>-67.5</v>
      </c>
      <c r="D2874" s="1">
        <v>329.875</v>
      </c>
      <c r="E2874" s="1">
        <v>22.7451057434082</v>
      </c>
      <c r="F2874" s="1">
        <v>80.8</v>
      </c>
      <c r="G2874" s="1">
        <v>80.4064450063143</v>
      </c>
      <c r="H2874">
        <v>-1.4791731261994808E-3</v>
      </c>
      <c r="I2874" s="1">
        <v>1399</v>
      </c>
      <c r="J2874" s="1">
        <v>800</v>
      </c>
      <c r="K2874" s="1">
        <v>11</v>
      </c>
      <c r="L2874">
        <v>68.467451736111101</v>
      </c>
    </row>
    <row r="2875" spans="1:12" x14ac:dyDescent="0.35">
      <c r="A2875" s="1">
        <v>2873</v>
      </c>
      <c r="B2875" s="1">
        <v>30.6163194444444</v>
      </c>
      <c r="C2875" s="1">
        <v>-64.800003051757798</v>
      </c>
      <c r="D2875" s="1">
        <v>330.125</v>
      </c>
      <c r="E2875" s="1">
        <v>22.7451057434082</v>
      </c>
      <c r="F2875" s="1">
        <v>80.8</v>
      </c>
      <c r="G2875" s="1">
        <v>80.354915098719601</v>
      </c>
      <c r="H2875">
        <v>-1.6830870874941413E-3</v>
      </c>
      <c r="I2875" s="1">
        <v>1399</v>
      </c>
      <c r="J2875" s="1">
        <v>800</v>
      </c>
      <c r="K2875" s="1">
        <v>11</v>
      </c>
      <c r="L2875">
        <v>68.486869618055493</v>
      </c>
    </row>
    <row r="2876" spans="1:12" x14ac:dyDescent="0.35">
      <c r="A2876" s="1">
        <v>2874</v>
      </c>
      <c r="B2876" s="1">
        <v>30.620659689108798</v>
      </c>
      <c r="C2876" s="1">
        <v>-64.500002288822799</v>
      </c>
      <c r="D2876" s="1">
        <v>330.00000095366698</v>
      </c>
      <c r="E2876" s="1">
        <v>22.7451057434082</v>
      </c>
      <c r="F2876" s="1">
        <v>80.8</v>
      </c>
      <c r="G2876" s="1">
        <v>80.296310147518795</v>
      </c>
      <c r="H2876">
        <v>-1.9139034747918137E-3</v>
      </c>
      <c r="I2876" s="1">
        <v>1399</v>
      </c>
      <c r="J2876" s="1">
        <v>800</v>
      </c>
      <c r="K2876" s="1">
        <v>11</v>
      </c>
      <c r="L2876">
        <v>68.496578484954995</v>
      </c>
    </row>
    <row r="2877" spans="1:12" x14ac:dyDescent="0.35">
      <c r="A2877" s="1">
        <v>2875</v>
      </c>
      <c r="B2877" s="1">
        <v>30.6032986111111</v>
      </c>
      <c r="C2877" s="1">
        <v>-66.150001525878906</v>
      </c>
      <c r="D2877" s="1">
        <v>330</v>
      </c>
      <c r="E2877" s="1">
        <v>22.7451057434082</v>
      </c>
      <c r="F2877" s="1">
        <v>80.8</v>
      </c>
      <c r="G2877" s="1">
        <v>80.229698571829104</v>
      </c>
      <c r="H2877">
        <v>-2.1766159633089185E-3</v>
      </c>
      <c r="I2877" s="1">
        <v>1399</v>
      </c>
      <c r="J2877" s="1">
        <v>800</v>
      </c>
      <c r="K2877" s="1">
        <v>11</v>
      </c>
      <c r="L2877">
        <v>68.457742795138898</v>
      </c>
    </row>
    <row r="2878" spans="1:12" x14ac:dyDescent="0.35">
      <c r="A2878" s="1">
        <v>2876</v>
      </c>
      <c r="B2878" s="1">
        <v>30.5989583333333</v>
      </c>
      <c r="C2878" s="1">
        <v>-64.050003051757798</v>
      </c>
      <c r="D2878" s="1">
        <v>330</v>
      </c>
      <c r="E2878" s="1">
        <v>22.7451057434082</v>
      </c>
      <c r="F2878" s="1">
        <v>80.8</v>
      </c>
      <c r="G2878" s="1">
        <v>80.154021517932193</v>
      </c>
      <c r="H2878">
        <v>-2.473193048643589E-3</v>
      </c>
      <c r="I2878" s="1">
        <v>1399</v>
      </c>
      <c r="J2878" s="1">
        <v>800</v>
      </c>
      <c r="K2878" s="1">
        <v>11</v>
      </c>
      <c r="L2878">
        <v>68.448033854166596</v>
      </c>
    </row>
    <row r="2879" spans="1:12" x14ac:dyDescent="0.35">
      <c r="A2879" s="1">
        <v>2877</v>
      </c>
      <c r="B2879" s="1">
        <v>30.5989583333333</v>
      </c>
      <c r="C2879" s="1">
        <v>-64.050003051757798</v>
      </c>
      <c r="D2879" s="1">
        <v>330</v>
      </c>
      <c r="E2879" s="1">
        <v>22.7451057434082</v>
      </c>
      <c r="F2879" s="1">
        <v>79.8</v>
      </c>
      <c r="G2879" s="1">
        <v>80.072050013202201</v>
      </c>
      <c r="H2879">
        <v>-2.6789017417539664E-3</v>
      </c>
      <c r="I2879" s="1">
        <v>1399</v>
      </c>
      <c r="J2879" s="1">
        <v>800</v>
      </c>
      <c r="K2879" s="1">
        <v>11</v>
      </c>
      <c r="L2879">
        <v>68.448033854166596</v>
      </c>
    </row>
    <row r="2880" spans="1:12" x14ac:dyDescent="0.35">
      <c r="A2880" s="1">
        <v>2878</v>
      </c>
      <c r="B2880" s="1">
        <v>30.6423613429033</v>
      </c>
      <c r="C2880" s="1">
        <v>-58.7999801639371</v>
      </c>
      <c r="D2880" s="1">
        <v>330.25000190731799</v>
      </c>
      <c r="E2880" s="1">
        <v>22.7451057434082</v>
      </c>
      <c r="F2880" s="1">
        <v>79.8</v>
      </c>
      <c r="G2880" s="1">
        <v>79.990429014194703</v>
      </c>
      <c r="H2880">
        <v>-2.6636685930565892E-3</v>
      </c>
      <c r="I2880" s="1">
        <v>1399</v>
      </c>
      <c r="J2880" s="1">
        <v>800</v>
      </c>
      <c r="K2880" s="1">
        <v>11</v>
      </c>
      <c r="L2880">
        <v>68.545123782394001</v>
      </c>
    </row>
    <row r="2881" spans="1:12" x14ac:dyDescent="0.35">
      <c r="A2881" s="1">
        <v>2879</v>
      </c>
      <c r="B2881" s="1">
        <v>30.6727428237634</v>
      </c>
      <c r="C2881" s="1">
        <v>-55.800025939578497</v>
      </c>
      <c r="D2881" s="1">
        <v>330.49999809268201</v>
      </c>
      <c r="E2881" s="1">
        <v>22.7451057434082</v>
      </c>
      <c r="F2881" s="1">
        <v>79.8</v>
      </c>
      <c r="G2881" s="1">
        <v>79.911835063679305</v>
      </c>
      <c r="H2881">
        <v>-2.5623413259678574E-3</v>
      </c>
      <c r="I2881" s="1">
        <v>1399</v>
      </c>
      <c r="J2881" s="1">
        <v>800</v>
      </c>
      <c r="K2881" s="1">
        <v>11</v>
      </c>
      <c r="L2881">
        <v>68.613085332189399</v>
      </c>
    </row>
    <row r="2882" spans="1:12" x14ac:dyDescent="0.35">
      <c r="A2882" s="1">
        <v>2880</v>
      </c>
      <c r="B2882" s="1">
        <v>30.6032986111111</v>
      </c>
      <c r="C2882" s="1">
        <v>-53.850002288818402</v>
      </c>
      <c r="D2882" s="1">
        <v>330.5</v>
      </c>
      <c r="E2882" s="1">
        <v>22.7451057434082</v>
      </c>
      <c r="F2882" s="1">
        <v>79.8</v>
      </c>
      <c r="G2882" s="1">
        <v>79.835018836806995</v>
      </c>
      <c r="H2882">
        <v>-2.5100662680544355E-3</v>
      </c>
      <c r="I2882" s="1">
        <v>1399</v>
      </c>
      <c r="J2882" s="1">
        <v>800</v>
      </c>
      <c r="K2882" s="1">
        <v>11</v>
      </c>
      <c r="L2882">
        <v>68.457742795138898</v>
      </c>
    </row>
    <row r="2883" spans="1:12" x14ac:dyDescent="0.35">
      <c r="A2883" s="1">
        <v>2881</v>
      </c>
      <c r="B2883" s="1">
        <v>30.581597387789301</v>
      </c>
      <c r="C2883" s="1">
        <v>-57.449973297356799</v>
      </c>
      <c r="D2883" s="1">
        <v>330.37500095366698</v>
      </c>
      <c r="E2883" s="1">
        <v>22.7451057434082</v>
      </c>
      <c r="F2883" s="1">
        <v>79.8</v>
      </c>
      <c r="G2883" s="1">
        <v>79.758759267320201</v>
      </c>
      <c r="H2883">
        <v>-2.4936450360506569E-3</v>
      </c>
      <c r="I2883" s="1">
        <v>1399</v>
      </c>
      <c r="J2883" s="1">
        <v>800</v>
      </c>
      <c r="K2883" s="1">
        <v>11</v>
      </c>
      <c r="L2883">
        <v>68.409198460641406</v>
      </c>
    </row>
    <row r="2884" spans="1:12" x14ac:dyDescent="0.35">
      <c r="A2884" s="1">
        <v>2882</v>
      </c>
      <c r="B2884" s="1">
        <v>30.642360548182999</v>
      </c>
      <c r="C2884" s="1">
        <v>-57.749995803875699</v>
      </c>
      <c r="D2884" s="1">
        <v>330.375</v>
      </c>
      <c r="E2884" s="1">
        <v>22.7451057434082</v>
      </c>
      <c r="F2884" s="1">
        <v>79.8</v>
      </c>
      <c r="G2884" s="1">
        <v>79.681844137554407</v>
      </c>
      <c r="H2884">
        <v>-2.5100941689246807E-3</v>
      </c>
      <c r="I2884" s="1">
        <v>1399</v>
      </c>
      <c r="J2884" s="1">
        <v>800</v>
      </c>
      <c r="K2884" s="1">
        <v>11</v>
      </c>
      <c r="L2884">
        <v>68.545122004652399</v>
      </c>
    </row>
    <row r="2885" spans="1:12" x14ac:dyDescent="0.35">
      <c r="A2885" s="1">
        <v>2883</v>
      </c>
      <c r="B2885" s="1">
        <v>30.5685763888889</v>
      </c>
      <c r="C2885" s="1">
        <v>-56.700000762939503</v>
      </c>
      <c r="D2885" s="1">
        <v>330.375</v>
      </c>
      <c r="E2885" s="1">
        <v>22.7451057434082</v>
      </c>
      <c r="F2885" s="1">
        <v>79.8</v>
      </c>
      <c r="G2885" s="1">
        <v>79.603050809097297</v>
      </c>
      <c r="H2885">
        <v>-2.5775951979319809E-3</v>
      </c>
      <c r="I2885" s="1">
        <v>1399</v>
      </c>
      <c r="J2885" s="1">
        <v>800</v>
      </c>
      <c r="K2885" s="1">
        <v>11</v>
      </c>
      <c r="L2885">
        <v>68.380071267361203</v>
      </c>
    </row>
    <row r="2886" spans="1:12" x14ac:dyDescent="0.35">
      <c r="A2886" s="1">
        <v>2884</v>
      </c>
      <c r="B2886" s="1">
        <v>30.5685763888889</v>
      </c>
      <c r="C2886" s="1">
        <v>-59.700000762939503</v>
      </c>
      <c r="D2886" s="1">
        <v>330.25</v>
      </c>
      <c r="E2886" s="1">
        <v>22.7451057434082</v>
      </c>
      <c r="F2886" s="1">
        <v>79.8</v>
      </c>
      <c r="G2886" s="1">
        <v>79.521126787799702</v>
      </c>
      <c r="H2886">
        <v>-2.6800109473456507E-3</v>
      </c>
      <c r="I2886" s="1">
        <v>1399</v>
      </c>
      <c r="J2886" s="1">
        <v>800</v>
      </c>
      <c r="K2886" s="1">
        <v>11</v>
      </c>
      <c r="L2886">
        <v>68.380071267361203</v>
      </c>
    </row>
    <row r="2887" spans="1:12" x14ac:dyDescent="0.35">
      <c r="A2887" s="1">
        <v>2885</v>
      </c>
      <c r="B2887" s="1">
        <v>30.594617956214901</v>
      </c>
      <c r="C2887" s="1">
        <v>-59.250003623950498</v>
      </c>
      <c r="D2887" s="1">
        <v>330.25</v>
      </c>
      <c r="E2887" s="1">
        <v>22.7451057434082</v>
      </c>
      <c r="F2887" s="1">
        <v>79.8</v>
      </c>
      <c r="G2887" s="1">
        <v>79.434769814202099</v>
      </c>
      <c r="H2887">
        <v>-2.8226235212969798E-3</v>
      </c>
      <c r="I2887" s="1">
        <v>1399</v>
      </c>
      <c r="J2887" s="1">
        <v>800</v>
      </c>
      <c r="K2887" s="1">
        <v>11</v>
      </c>
      <c r="L2887">
        <v>68.438324690975406</v>
      </c>
    </row>
    <row r="2888" spans="1:12" x14ac:dyDescent="0.35">
      <c r="A2888" s="1">
        <v>2886</v>
      </c>
      <c r="B2888" s="1">
        <v>30.620659523540901</v>
      </c>
      <c r="C2888" s="1">
        <v>-58.8000064849615</v>
      </c>
      <c r="D2888" s="1">
        <v>330.25</v>
      </c>
      <c r="E2888" s="1">
        <v>22.7451057434082</v>
      </c>
      <c r="F2888" s="1">
        <v>79.8</v>
      </c>
      <c r="G2888" s="1">
        <v>79.3426071628936</v>
      </c>
      <c r="H2888">
        <v>-3.0098238213530524E-3</v>
      </c>
      <c r="I2888" s="1">
        <v>1399</v>
      </c>
      <c r="J2888" s="1">
        <v>800</v>
      </c>
      <c r="K2888" s="1">
        <v>11</v>
      </c>
      <c r="L2888">
        <v>68.496578114589596</v>
      </c>
    </row>
    <row r="2889" spans="1:12" x14ac:dyDescent="0.35">
      <c r="A2889" s="1">
        <v>2887</v>
      </c>
      <c r="B2889" s="1">
        <v>30.5772569444444</v>
      </c>
      <c r="C2889" s="1">
        <v>-56.850002288818402</v>
      </c>
      <c r="D2889" s="1">
        <v>330.5</v>
      </c>
      <c r="E2889" s="1">
        <v>22.7451057434082</v>
      </c>
      <c r="F2889" s="1">
        <v>79.8</v>
      </c>
      <c r="G2889" s="1">
        <v>79.243173821749707</v>
      </c>
      <c r="H2889">
        <v>-3.2518782365357794E-3</v>
      </c>
      <c r="I2889" s="1">
        <v>1399</v>
      </c>
      <c r="J2889" s="1">
        <v>800</v>
      </c>
      <c r="K2889" s="1">
        <v>11</v>
      </c>
      <c r="L2889">
        <v>68.399489149305495</v>
      </c>
    </row>
    <row r="2890" spans="1:12" x14ac:dyDescent="0.35">
      <c r="A2890" s="1">
        <v>2888</v>
      </c>
      <c r="B2890" s="1">
        <v>30.559896098238799</v>
      </c>
      <c r="C2890" s="1">
        <v>-57.8999855044055</v>
      </c>
      <c r="D2890" s="1">
        <v>330.37500190731998</v>
      </c>
      <c r="E2890" s="1">
        <v>22.7451057434082</v>
      </c>
      <c r="F2890" s="1">
        <v>77.722031707281701</v>
      </c>
      <c r="G2890" s="1">
        <v>79.143147019851298</v>
      </c>
      <c r="H2890">
        <v>-3.2731453072661777E-3</v>
      </c>
      <c r="I2890" s="1">
        <v>1399</v>
      </c>
      <c r="J2890" s="1">
        <v>800</v>
      </c>
      <c r="K2890" s="1">
        <v>11</v>
      </c>
      <c r="L2890">
        <v>68.360653977994303</v>
      </c>
    </row>
    <row r="2891" spans="1:12" x14ac:dyDescent="0.35">
      <c r="A2891" s="1">
        <v>2889</v>
      </c>
      <c r="B2891" s="1">
        <v>30.5989582671065</v>
      </c>
      <c r="C2891" s="1">
        <v>-59.3999717715024</v>
      </c>
      <c r="D2891" s="1">
        <v>330.37500095366698</v>
      </c>
      <c r="E2891" s="1">
        <v>22.7451057434082</v>
      </c>
      <c r="F2891" s="1">
        <v>77.721999999999994</v>
      </c>
      <c r="G2891" s="1">
        <v>79.057452494332395</v>
      </c>
      <c r="H2891">
        <v>-2.8005736924448152E-3</v>
      </c>
      <c r="I2891" s="1">
        <v>1399</v>
      </c>
      <c r="J2891" s="1">
        <v>800</v>
      </c>
      <c r="K2891" s="1">
        <v>11</v>
      </c>
      <c r="L2891">
        <v>68.448033706021107</v>
      </c>
    </row>
    <row r="2892" spans="1:12" x14ac:dyDescent="0.35">
      <c r="A2892" s="1">
        <v>2890</v>
      </c>
      <c r="B2892" s="1">
        <v>30.5902777777778</v>
      </c>
      <c r="C2892" s="1">
        <v>-55.500003814697301</v>
      </c>
      <c r="D2892" s="1">
        <v>330.5</v>
      </c>
      <c r="E2892" s="1">
        <v>22.7451057434082</v>
      </c>
      <c r="F2892" s="1">
        <v>77.721999999999994</v>
      </c>
      <c r="G2892" s="1">
        <v>78.992986117693604</v>
      </c>
      <c r="H2892">
        <v>-2.1074154613809383E-3</v>
      </c>
      <c r="I2892" s="1">
        <v>1399</v>
      </c>
      <c r="J2892" s="1">
        <v>800</v>
      </c>
      <c r="K2892" s="1">
        <v>11</v>
      </c>
      <c r="L2892">
        <v>68.428615972222303</v>
      </c>
    </row>
    <row r="2893" spans="1:12" x14ac:dyDescent="0.35">
      <c r="A2893" s="1">
        <v>2891</v>
      </c>
      <c r="B2893" s="1">
        <v>30.4644097222222</v>
      </c>
      <c r="C2893" s="1">
        <v>-58.800003051757798</v>
      </c>
      <c r="D2893" s="1">
        <v>330.25</v>
      </c>
      <c r="E2893" s="1">
        <v>22.7451057434082</v>
      </c>
      <c r="F2893" s="1">
        <v>77.721999999999994</v>
      </c>
      <c r="G2893" s="1">
        <v>78.948723262179598</v>
      </c>
      <c r="H2893">
        <v>-1.4529370990918583E-3</v>
      </c>
      <c r="I2893" s="1">
        <v>1399</v>
      </c>
      <c r="J2893" s="1">
        <v>800</v>
      </c>
      <c r="K2893" s="1">
        <v>11</v>
      </c>
      <c r="L2893">
        <v>68.147056684027703</v>
      </c>
    </row>
    <row r="2894" spans="1:12" x14ac:dyDescent="0.35">
      <c r="A2894" s="1">
        <v>2892</v>
      </c>
      <c r="B2894" s="1">
        <v>30.4210069444444</v>
      </c>
      <c r="C2894" s="1">
        <v>-67.800003051757798</v>
      </c>
      <c r="D2894" s="1">
        <v>329.75</v>
      </c>
      <c r="E2894" s="1">
        <v>22.7451057434082</v>
      </c>
      <c r="F2894" s="1">
        <v>77.721999999999994</v>
      </c>
      <c r="G2894" s="1">
        <v>78.923960328023497</v>
      </c>
      <c r="H2894">
        <v>-8.1400779849309473E-4</v>
      </c>
      <c r="I2894" s="1">
        <v>1399</v>
      </c>
      <c r="J2894" s="1">
        <v>800</v>
      </c>
      <c r="K2894" s="1">
        <v>11</v>
      </c>
      <c r="L2894">
        <v>68.049967274305502</v>
      </c>
    </row>
    <row r="2895" spans="1:12" x14ac:dyDescent="0.35">
      <c r="A2895" s="1">
        <v>2893</v>
      </c>
      <c r="B2895" s="1">
        <v>30.494791534213999</v>
      </c>
      <c r="C2895" s="1">
        <v>-78.750003433207993</v>
      </c>
      <c r="D2895" s="1">
        <v>329</v>
      </c>
      <c r="E2895" s="1">
        <v>22.7451057434082</v>
      </c>
      <c r="F2895" s="1">
        <v>77.721999999999994</v>
      </c>
      <c r="G2895" s="1">
        <v>78.918303685069503</v>
      </c>
      <c r="H2895">
        <v>-1.8549538140265955E-4</v>
      </c>
      <c r="I2895" s="1">
        <v>1399</v>
      </c>
      <c r="J2895" s="1">
        <v>800</v>
      </c>
      <c r="K2895" s="1">
        <v>11</v>
      </c>
      <c r="L2895">
        <v>68.215018974544805</v>
      </c>
    </row>
    <row r="2896" spans="1:12" x14ac:dyDescent="0.35">
      <c r="A2896" s="1">
        <v>2894</v>
      </c>
      <c r="B2896" s="1">
        <v>30.477430688008301</v>
      </c>
      <c r="C2896" s="1">
        <v>-79.200001144428697</v>
      </c>
      <c r="D2896" s="1">
        <v>329</v>
      </c>
      <c r="E2896" s="1">
        <v>22.7451057434082</v>
      </c>
      <c r="F2896" s="1">
        <v>77.721999999999994</v>
      </c>
      <c r="G2896" s="1">
        <v>78.9316634156514</v>
      </c>
      <c r="H2896">
        <v>4.3834833541256938E-4</v>
      </c>
      <c r="I2896" s="1">
        <v>1399</v>
      </c>
      <c r="J2896" s="1">
        <v>800</v>
      </c>
      <c r="K2896" s="1">
        <v>11</v>
      </c>
      <c r="L2896">
        <v>68.176183803233201</v>
      </c>
    </row>
    <row r="2897" spans="1:12" x14ac:dyDescent="0.35">
      <c r="A2897" s="1">
        <v>2895</v>
      </c>
      <c r="B2897" s="1">
        <v>30.5121527777778</v>
      </c>
      <c r="C2897" s="1">
        <v>-75.75</v>
      </c>
      <c r="D2897" s="1">
        <v>329.125</v>
      </c>
      <c r="E2897" s="1">
        <v>22.7451057434082</v>
      </c>
      <c r="F2897" s="1">
        <v>77.721999999999994</v>
      </c>
      <c r="G2897" s="1">
        <v>78.964251885266705</v>
      </c>
      <c r="H2897">
        <v>1.0680490507640648E-3</v>
      </c>
      <c r="I2897" s="1">
        <v>1399</v>
      </c>
      <c r="J2897" s="1">
        <v>800</v>
      </c>
      <c r="K2897" s="1">
        <v>11</v>
      </c>
      <c r="L2897">
        <v>68.253855034722307</v>
      </c>
    </row>
    <row r="2898" spans="1:12" x14ac:dyDescent="0.35">
      <c r="A2898" s="1">
        <v>2896</v>
      </c>
      <c r="B2898" s="1">
        <v>30.538194775576098</v>
      </c>
      <c r="C2898" s="1">
        <v>-72.899976349311103</v>
      </c>
      <c r="D2898" s="1">
        <v>329.12500286097799</v>
      </c>
      <c r="E2898" s="1">
        <v>22.7451057434082</v>
      </c>
      <c r="F2898" s="1">
        <v>77.721999999999994</v>
      </c>
      <c r="G2898" s="1">
        <v>79.016587118325802</v>
      </c>
      <c r="H2898">
        <v>1.7137639949479182E-3</v>
      </c>
      <c r="I2898" s="1">
        <v>1399</v>
      </c>
      <c r="J2898" s="1">
        <v>800</v>
      </c>
      <c r="K2898" s="1">
        <v>11</v>
      </c>
      <c r="L2898">
        <v>68.3121094212771</v>
      </c>
    </row>
    <row r="2899" spans="1:12" x14ac:dyDescent="0.35">
      <c r="A2899" s="1">
        <v>2897</v>
      </c>
      <c r="B2899" s="1">
        <v>30.581596891090499</v>
      </c>
      <c r="C2899" s="1">
        <v>-69.600031280083499</v>
      </c>
      <c r="D2899" s="1">
        <v>329.49999713902201</v>
      </c>
      <c r="E2899" s="1">
        <v>22.7451057434082</v>
      </c>
      <c r="F2899" s="1">
        <v>77.721999999999994</v>
      </c>
      <c r="G2899" s="1">
        <v>79.089501032637997</v>
      </c>
      <c r="H2899">
        <v>2.3842438200074043E-3</v>
      </c>
      <c r="I2899" s="1">
        <v>1399</v>
      </c>
      <c r="J2899" s="1">
        <v>800</v>
      </c>
      <c r="K2899" s="1">
        <v>11</v>
      </c>
      <c r="L2899">
        <v>68.409197349556095</v>
      </c>
    </row>
    <row r="2900" spans="1:12" x14ac:dyDescent="0.35">
      <c r="A2900" s="1">
        <v>2898</v>
      </c>
      <c r="B2900" s="1">
        <v>30.5338541666667</v>
      </c>
      <c r="C2900" s="1">
        <v>-75.600006103515597</v>
      </c>
      <c r="D2900" s="1">
        <v>329.125</v>
      </c>
      <c r="E2900" s="1">
        <v>22.7451057434082</v>
      </c>
      <c r="F2900" s="1">
        <v>79.8</v>
      </c>
      <c r="G2900" s="1">
        <v>79.175894721857503</v>
      </c>
      <c r="H2900">
        <v>2.8294431493121647E-3</v>
      </c>
      <c r="I2900" s="1">
        <v>1399</v>
      </c>
      <c r="J2900" s="1">
        <v>800</v>
      </c>
      <c r="K2900" s="1">
        <v>11</v>
      </c>
      <c r="L2900">
        <v>68.302399739583393</v>
      </c>
    </row>
    <row r="2901" spans="1:12" x14ac:dyDescent="0.35">
      <c r="A2901" s="1">
        <v>2899</v>
      </c>
      <c r="B2901" s="1">
        <v>30.4904513888889</v>
      </c>
      <c r="C2901" s="1">
        <v>-75.300003051757798</v>
      </c>
      <c r="D2901" s="1">
        <v>329</v>
      </c>
      <c r="E2901" s="1">
        <v>22.7451057434082</v>
      </c>
      <c r="F2901" s="1">
        <v>79.8</v>
      </c>
      <c r="G2901" s="1">
        <v>79.260625611682599</v>
      </c>
      <c r="H2901">
        <v>2.7789355362427691E-3</v>
      </c>
      <c r="I2901" s="1">
        <v>1399</v>
      </c>
      <c r="J2901" s="1">
        <v>800</v>
      </c>
      <c r="K2901" s="1">
        <v>11</v>
      </c>
      <c r="L2901">
        <v>68.205310329861106</v>
      </c>
    </row>
    <row r="2902" spans="1:12" x14ac:dyDescent="0.35">
      <c r="A2902" s="1">
        <v>2900</v>
      </c>
      <c r="B2902" s="1">
        <v>30.4947916666667</v>
      </c>
      <c r="C2902" s="1">
        <v>-81.150001525878906</v>
      </c>
      <c r="D2902" s="1">
        <v>328.625</v>
      </c>
      <c r="E2902" s="1">
        <v>22.7451057434082</v>
      </c>
      <c r="F2902" s="1">
        <v>79.8</v>
      </c>
      <c r="G2902" s="1">
        <v>79.336782637720503</v>
      </c>
      <c r="H2902">
        <v>2.4973807342091483E-3</v>
      </c>
      <c r="I2902" s="1">
        <v>1399</v>
      </c>
      <c r="J2902" s="1">
        <v>800</v>
      </c>
      <c r="K2902" s="1">
        <v>11</v>
      </c>
      <c r="L2902">
        <v>68.215019270833395</v>
      </c>
    </row>
    <row r="2903" spans="1:12" x14ac:dyDescent="0.35">
      <c r="A2903" s="1">
        <v>2901</v>
      </c>
      <c r="B2903" s="1">
        <v>30.5034721559954</v>
      </c>
      <c r="C2903" s="1">
        <v>-80.850008392280202</v>
      </c>
      <c r="D2903" s="1">
        <v>328.625</v>
      </c>
      <c r="E2903" s="1">
        <v>22.7451057434082</v>
      </c>
      <c r="F2903" s="1">
        <v>79.8</v>
      </c>
      <c r="G2903" s="1">
        <v>79.405576387610907</v>
      </c>
      <c r="H2903">
        <v>2.2552779518340894E-3</v>
      </c>
      <c r="I2903" s="1">
        <v>1399</v>
      </c>
      <c r="J2903" s="1">
        <v>800</v>
      </c>
      <c r="K2903" s="1">
        <v>11</v>
      </c>
      <c r="L2903">
        <v>68.234437004632298</v>
      </c>
    </row>
    <row r="2904" spans="1:12" x14ac:dyDescent="0.35">
      <c r="A2904" s="1">
        <v>2902</v>
      </c>
      <c r="B2904" s="1">
        <v>30.5512152777778</v>
      </c>
      <c r="C2904" s="1">
        <v>-80.100006103515597</v>
      </c>
      <c r="D2904" s="1">
        <v>328.625</v>
      </c>
      <c r="E2904" s="1">
        <v>22.7451057434082</v>
      </c>
      <c r="F2904" s="1">
        <v>79.8</v>
      </c>
      <c r="G2904" s="1">
        <v>79.468100402785694</v>
      </c>
      <c r="H2904">
        <v>2.0465326256639007E-3</v>
      </c>
      <c r="I2904" s="1">
        <v>1399</v>
      </c>
      <c r="J2904" s="1">
        <v>800</v>
      </c>
      <c r="K2904" s="1">
        <v>11</v>
      </c>
      <c r="L2904">
        <v>68.341235503472305</v>
      </c>
    </row>
    <row r="2905" spans="1:12" x14ac:dyDescent="0.35">
      <c r="A2905" s="1">
        <v>2903</v>
      </c>
      <c r="B2905" s="1">
        <v>30.6206597222222</v>
      </c>
      <c r="C2905" s="1">
        <v>-77.700004577636705</v>
      </c>
      <c r="D2905" s="1">
        <v>328.875</v>
      </c>
      <c r="E2905" s="1">
        <v>22.7451057434082</v>
      </c>
      <c r="F2905" s="1">
        <v>79.8</v>
      </c>
      <c r="G2905" s="1">
        <v>79.525348561339996</v>
      </c>
      <c r="H2905">
        <v>1.869593680356008E-3</v>
      </c>
      <c r="I2905" s="1">
        <v>1399</v>
      </c>
      <c r="J2905" s="1">
        <v>800</v>
      </c>
      <c r="K2905" s="1">
        <v>11</v>
      </c>
      <c r="L2905">
        <v>68.496578559027697</v>
      </c>
    </row>
    <row r="2906" spans="1:12" x14ac:dyDescent="0.35">
      <c r="A2906" s="1">
        <v>2904</v>
      </c>
      <c r="B2906" s="1">
        <v>30.607638988229201</v>
      </c>
      <c r="C2906" s="1">
        <v>-73.800032806163401</v>
      </c>
      <c r="D2906" s="1">
        <v>328.99999904633398</v>
      </c>
      <c r="E2906" s="1">
        <v>22.7451057434082</v>
      </c>
      <c r="F2906" s="1">
        <v>79.8</v>
      </c>
      <c r="G2906" s="1">
        <v>79.578230876659902</v>
      </c>
      <c r="H2906">
        <v>1.7277497833222367E-3</v>
      </c>
      <c r="I2906" s="1">
        <v>1399</v>
      </c>
      <c r="J2906" s="1">
        <v>800</v>
      </c>
      <c r="K2906" s="1">
        <v>11</v>
      </c>
      <c r="L2906">
        <v>68.467451958329306</v>
      </c>
    </row>
    <row r="2907" spans="1:12" x14ac:dyDescent="0.35">
      <c r="A2907" s="1">
        <v>2905</v>
      </c>
      <c r="B2907" s="1">
        <v>30.6163194444444</v>
      </c>
      <c r="C2907" s="1">
        <v>-72.900001525878906</v>
      </c>
      <c r="D2907" s="1">
        <v>329</v>
      </c>
      <c r="E2907" s="1">
        <v>22.7451057434082</v>
      </c>
      <c r="F2907" s="1">
        <v>79.8</v>
      </c>
      <c r="G2907" s="1">
        <v>79.6275879629423</v>
      </c>
      <c r="H2907">
        <v>1.6121176077738514E-3</v>
      </c>
      <c r="I2907" s="1">
        <v>1399</v>
      </c>
      <c r="J2907" s="1">
        <v>800</v>
      </c>
      <c r="K2907" s="1">
        <v>11</v>
      </c>
      <c r="L2907">
        <v>68.486869618055493</v>
      </c>
    </row>
    <row r="2908" spans="1:12" x14ac:dyDescent="0.35">
      <c r="A2908" s="1">
        <v>2906</v>
      </c>
      <c r="B2908" s="1">
        <v>30.6597222222222</v>
      </c>
      <c r="C2908" s="1">
        <v>-68.400001525878906</v>
      </c>
      <c r="D2908" s="1">
        <v>329.25</v>
      </c>
      <c r="E2908" s="1">
        <v>22.7451057434082</v>
      </c>
      <c r="F2908" s="1">
        <v>79.8</v>
      </c>
      <c r="G2908" s="1">
        <v>79.674204397549403</v>
      </c>
      <c r="H2908">
        <v>1.5204460180754944E-3</v>
      </c>
      <c r="I2908" s="1">
        <v>1399</v>
      </c>
      <c r="J2908" s="1">
        <v>800</v>
      </c>
      <c r="K2908" s="1">
        <v>11</v>
      </c>
      <c r="L2908">
        <v>68.583959027777695</v>
      </c>
    </row>
    <row r="2909" spans="1:12" x14ac:dyDescent="0.35">
      <c r="A2909" s="1">
        <v>2907</v>
      </c>
      <c r="B2909" s="1">
        <v>30.6597222222222</v>
      </c>
      <c r="C2909" s="1">
        <v>-68.400001525878906</v>
      </c>
      <c r="D2909" s="1">
        <v>329.25</v>
      </c>
      <c r="E2909" s="1">
        <v>22.7451057434082</v>
      </c>
      <c r="F2909" s="1">
        <v>79.872</v>
      </c>
      <c r="G2909" s="1">
        <v>79.718535065654905</v>
      </c>
      <c r="H2909">
        <v>1.4458931894598146E-3</v>
      </c>
      <c r="I2909" s="1">
        <v>1399</v>
      </c>
      <c r="J2909" s="1">
        <v>800</v>
      </c>
      <c r="K2909" s="1">
        <v>11</v>
      </c>
      <c r="L2909">
        <v>68.583959027777695</v>
      </c>
    </row>
    <row r="2910" spans="1:12" x14ac:dyDescent="0.35">
      <c r="A2910" s="1">
        <v>2908</v>
      </c>
      <c r="B2910" s="1">
        <v>30.638020733992999</v>
      </c>
      <c r="C2910" s="1">
        <v>-63.599990844820702</v>
      </c>
      <c r="D2910" s="1">
        <v>329.62500095366698</v>
      </c>
      <c r="E2910" s="1">
        <v>22.7451057434082</v>
      </c>
      <c r="F2910" s="1">
        <v>79.872</v>
      </c>
      <c r="G2910" s="1">
        <v>79.760712391072602</v>
      </c>
      <c r="H2910">
        <v>1.3766339250746555E-3</v>
      </c>
      <c r="I2910" s="1">
        <v>1399</v>
      </c>
      <c r="J2910" s="1">
        <v>800</v>
      </c>
      <c r="K2910" s="1">
        <v>11</v>
      </c>
      <c r="L2910">
        <v>68.535414100698404</v>
      </c>
    </row>
    <row r="2911" spans="1:12" x14ac:dyDescent="0.35">
      <c r="A2911" s="1">
        <v>2909</v>
      </c>
      <c r="B2911" s="1">
        <v>30.625</v>
      </c>
      <c r="C2911" s="1">
        <v>-62.100002288818402</v>
      </c>
      <c r="D2911" s="1">
        <v>329.75</v>
      </c>
      <c r="E2911" s="1">
        <v>22.7451057434082</v>
      </c>
      <c r="F2911" s="1">
        <v>79.872</v>
      </c>
      <c r="G2911" s="1">
        <v>79.801120695156001</v>
      </c>
      <c r="H2911">
        <v>1.3194552100665889E-3</v>
      </c>
      <c r="I2911" s="1">
        <v>1399</v>
      </c>
      <c r="J2911" s="1">
        <v>800</v>
      </c>
      <c r="K2911" s="1">
        <v>11</v>
      </c>
      <c r="L2911">
        <v>68.506287499999999</v>
      </c>
    </row>
    <row r="2912" spans="1:12" x14ac:dyDescent="0.35">
      <c r="A2912" s="1">
        <v>2910</v>
      </c>
      <c r="B2912" s="1">
        <v>30.6727430555556</v>
      </c>
      <c r="C2912" s="1">
        <v>-62.400001525878899</v>
      </c>
      <c r="D2912" s="1">
        <v>329.75</v>
      </c>
      <c r="E2912" s="1">
        <v>22.7451057434082</v>
      </c>
      <c r="F2912" s="1">
        <v>79.872</v>
      </c>
      <c r="G2912" s="1">
        <v>79.840402305947606</v>
      </c>
      <c r="H2912">
        <v>1.2806686854894983E-3</v>
      </c>
      <c r="I2912" s="1">
        <v>1399</v>
      </c>
      <c r="J2912" s="1">
        <v>800</v>
      </c>
      <c r="K2912" s="1">
        <v>11</v>
      </c>
      <c r="L2912">
        <v>68.613085850694603</v>
      </c>
    </row>
    <row r="2913" spans="1:12" x14ac:dyDescent="0.35">
      <c r="A2913" s="1">
        <v>2911</v>
      </c>
      <c r="B2913" s="1">
        <v>30.651041832233801</v>
      </c>
      <c r="C2913" s="1">
        <v>-58.050036239339398</v>
      </c>
      <c r="D2913" s="1">
        <v>329.999998092667</v>
      </c>
      <c r="E2913" s="1">
        <v>22.7451057434082</v>
      </c>
      <c r="F2913" s="1">
        <v>79.872</v>
      </c>
      <c r="G2913" s="1">
        <v>79.879181641639306</v>
      </c>
      <c r="H2913">
        <v>1.2651885129925146E-3</v>
      </c>
      <c r="I2913" s="1">
        <v>1399</v>
      </c>
      <c r="J2913" s="1">
        <v>800</v>
      </c>
      <c r="K2913" s="1">
        <v>11</v>
      </c>
      <c r="L2913">
        <v>68.564541516197096</v>
      </c>
    </row>
    <row r="2914" spans="1:12" x14ac:dyDescent="0.35">
      <c r="A2914" s="1">
        <v>2912</v>
      </c>
      <c r="B2914" s="1">
        <v>30.6640625</v>
      </c>
      <c r="C2914" s="1">
        <v>-56.850002288818402</v>
      </c>
      <c r="D2914" s="1">
        <v>330.125</v>
      </c>
      <c r="E2914" s="1">
        <v>22.7451057434082</v>
      </c>
      <c r="F2914" s="1">
        <v>79.872</v>
      </c>
      <c r="G2914" s="1">
        <v>79.918075136287101</v>
      </c>
      <c r="H2914">
        <v>1.2683741782832667E-3</v>
      </c>
      <c r="I2914" s="1">
        <v>1399</v>
      </c>
      <c r="J2914" s="1">
        <v>800</v>
      </c>
      <c r="K2914" s="1">
        <v>11</v>
      </c>
      <c r="L2914">
        <v>68.593667968749997</v>
      </c>
    </row>
    <row r="2915" spans="1:12" x14ac:dyDescent="0.35">
      <c r="A2915" s="1">
        <v>2913</v>
      </c>
      <c r="B2915" s="1">
        <v>30.6553819444444</v>
      </c>
      <c r="C2915" s="1">
        <v>-52.200000762939503</v>
      </c>
      <c r="D2915" s="1">
        <v>330.375</v>
      </c>
      <c r="E2915" s="1">
        <v>22.7451057434082</v>
      </c>
      <c r="F2915" s="1">
        <v>79.872</v>
      </c>
      <c r="G2915" s="1">
        <v>79.957701038611503</v>
      </c>
      <c r="H2915">
        <v>1.2926250089212684E-3</v>
      </c>
      <c r="I2915" s="1">
        <v>1399</v>
      </c>
      <c r="J2915" s="1">
        <v>800</v>
      </c>
      <c r="K2915" s="1">
        <v>11</v>
      </c>
      <c r="L2915">
        <v>68.574250086805506</v>
      </c>
    </row>
    <row r="2916" spans="1:12" x14ac:dyDescent="0.35">
      <c r="A2916" s="1">
        <v>2914</v>
      </c>
      <c r="B2916" s="1">
        <v>30.5859375</v>
      </c>
      <c r="C2916" s="1">
        <v>-53.700000762939503</v>
      </c>
      <c r="D2916" s="1">
        <v>330.375</v>
      </c>
      <c r="E2916" s="1">
        <v>22.7451057434082</v>
      </c>
      <c r="F2916" s="1">
        <v>79.872</v>
      </c>
      <c r="G2916" s="1">
        <v>79.998689239642303</v>
      </c>
      <c r="H2916">
        <v>1.3400999494958886E-3</v>
      </c>
      <c r="I2916" s="1">
        <v>1399</v>
      </c>
      <c r="J2916" s="1">
        <v>800</v>
      </c>
      <c r="K2916" s="1">
        <v>11</v>
      </c>
      <c r="L2916">
        <v>68.418907031250001</v>
      </c>
    </row>
    <row r="2917" spans="1:12" x14ac:dyDescent="0.35">
      <c r="A2917" s="1">
        <v>2915</v>
      </c>
      <c r="B2917" s="1">
        <v>30.551215642022601</v>
      </c>
      <c r="C2917" s="1">
        <v>-56.9999694829662</v>
      </c>
      <c r="D2917" s="1">
        <v>330.12500190731799</v>
      </c>
      <c r="E2917" s="1">
        <v>22.7451057434082</v>
      </c>
      <c r="F2917" s="1">
        <v>79.872</v>
      </c>
      <c r="G2917" s="1">
        <v>80.041691285430204</v>
      </c>
      <c r="H2917">
        <v>1.4075400629168203E-3</v>
      </c>
      <c r="I2917" s="1">
        <v>1399</v>
      </c>
      <c r="J2917" s="1">
        <v>800</v>
      </c>
      <c r="K2917" s="1">
        <v>11</v>
      </c>
      <c r="L2917">
        <v>68.341236318266098</v>
      </c>
    </row>
    <row r="2918" spans="1:12" x14ac:dyDescent="0.35">
      <c r="A2918" s="1">
        <v>2916</v>
      </c>
      <c r="B2918" s="1">
        <v>30.598957969088499</v>
      </c>
      <c r="C2918" s="1">
        <v>-52.500038146428402</v>
      </c>
      <c r="D2918" s="1">
        <v>330.37499809268201</v>
      </c>
      <c r="E2918" s="1">
        <v>22.7451057434082</v>
      </c>
      <c r="F2918" s="1">
        <v>79.872</v>
      </c>
      <c r="G2918" s="1">
        <v>80.087390733984407</v>
      </c>
      <c r="H2918">
        <v>1.4934974448936118E-3</v>
      </c>
      <c r="I2918" s="1">
        <v>1399</v>
      </c>
      <c r="J2918" s="1">
        <v>800</v>
      </c>
      <c r="K2918" s="1">
        <v>11</v>
      </c>
      <c r="L2918">
        <v>68.448033039372802</v>
      </c>
    </row>
    <row r="2919" spans="1:12" x14ac:dyDescent="0.35">
      <c r="A2919" s="1">
        <v>2917</v>
      </c>
      <c r="B2919" s="1">
        <v>30.5685763888889</v>
      </c>
      <c r="C2919" s="1">
        <v>-55.200000762939503</v>
      </c>
      <c r="D2919" s="1">
        <v>330.25</v>
      </c>
      <c r="E2919" s="1">
        <v>22.7451057434082</v>
      </c>
      <c r="F2919" s="1">
        <v>79.872</v>
      </c>
      <c r="G2919" s="1">
        <v>80.136514021071207</v>
      </c>
      <c r="H2919">
        <v>1.6069871100502699E-3</v>
      </c>
      <c r="I2919" s="1">
        <v>1399</v>
      </c>
      <c r="J2919" s="1">
        <v>800</v>
      </c>
      <c r="K2919" s="1">
        <v>11</v>
      </c>
      <c r="L2919">
        <v>68.380071267361203</v>
      </c>
    </row>
    <row r="2920" spans="1:12" x14ac:dyDescent="0.35">
      <c r="A2920" s="1">
        <v>2918</v>
      </c>
      <c r="B2920" s="1">
        <v>30.564236144224498</v>
      </c>
      <c r="C2920" s="1">
        <v>-57.449983596942999</v>
      </c>
      <c r="D2920" s="1">
        <v>330.12500095366698</v>
      </c>
      <c r="E2920" s="1">
        <v>22.7451057434082</v>
      </c>
      <c r="F2920" s="1">
        <v>80.595994476363799</v>
      </c>
      <c r="G2920" s="1">
        <v>80.186964864112099</v>
      </c>
      <c r="H2920">
        <v>1.6506503127692567E-3</v>
      </c>
      <c r="I2920" s="1">
        <v>1399</v>
      </c>
      <c r="J2920" s="1">
        <v>800</v>
      </c>
      <c r="K2920" s="1">
        <v>11</v>
      </c>
      <c r="L2920">
        <v>68.370362400461602</v>
      </c>
    </row>
    <row r="2921" spans="1:12" x14ac:dyDescent="0.35">
      <c r="A2921" s="1">
        <v>2919</v>
      </c>
      <c r="B2921" s="1">
        <v>30.551214946643601</v>
      </c>
      <c r="C2921" s="1">
        <v>-60.300031661752001</v>
      </c>
      <c r="D2921" s="1">
        <v>329.99999713900098</v>
      </c>
      <c r="E2921" s="1">
        <v>22.7451057434082</v>
      </c>
      <c r="F2921" s="1">
        <v>80.596000000000004</v>
      </c>
      <c r="G2921" s="1">
        <v>80.233790917847699</v>
      </c>
      <c r="H2921">
        <v>1.5327073620896047E-3</v>
      </c>
      <c r="I2921" s="1">
        <v>1399</v>
      </c>
      <c r="J2921" s="1">
        <v>800</v>
      </c>
      <c r="K2921" s="1">
        <v>11</v>
      </c>
      <c r="L2921">
        <v>68.341234762745003</v>
      </c>
    </row>
    <row r="2922" spans="1:12" x14ac:dyDescent="0.35">
      <c r="A2922" s="1">
        <v>2920</v>
      </c>
      <c r="B2922" s="1">
        <v>30.5078125</v>
      </c>
      <c r="C2922" s="1">
        <v>-64.050003051757798</v>
      </c>
      <c r="D2922" s="1">
        <v>329.625</v>
      </c>
      <c r="E2922" s="1">
        <v>22.7451057434082</v>
      </c>
      <c r="F2922" s="1">
        <v>80.596000000000004</v>
      </c>
      <c r="G2922" s="1">
        <v>80.274859339110506</v>
      </c>
      <c r="H2922">
        <v>1.3461612059697647E-3</v>
      </c>
      <c r="I2922" s="1">
        <v>1399</v>
      </c>
      <c r="J2922" s="1">
        <v>800</v>
      </c>
      <c r="K2922" s="1">
        <v>11</v>
      </c>
      <c r="L2922">
        <v>68.244146093750004</v>
      </c>
    </row>
    <row r="2923" spans="1:12" x14ac:dyDescent="0.35">
      <c r="A2923" s="1">
        <v>2921</v>
      </c>
      <c r="B2923" s="1">
        <v>30.46875</v>
      </c>
      <c r="C2923" s="1">
        <v>-67.5</v>
      </c>
      <c r="D2923" s="1">
        <v>329.5</v>
      </c>
      <c r="E2923" s="1">
        <v>22.7451057434082</v>
      </c>
      <c r="F2923" s="1">
        <v>80.596000000000004</v>
      </c>
      <c r="G2923" s="1">
        <v>80.310822927176503</v>
      </c>
      <c r="H2923">
        <v>1.1803436772696665E-3</v>
      </c>
      <c r="I2923" s="1">
        <v>1399</v>
      </c>
      <c r="J2923" s="1">
        <v>800</v>
      </c>
      <c r="K2923" s="1">
        <v>11</v>
      </c>
      <c r="L2923">
        <v>68.156765625000006</v>
      </c>
    </row>
    <row r="2924" spans="1:12" x14ac:dyDescent="0.35">
      <c r="A2924" s="1">
        <v>2922</v>
      </c>
      <c r="B2924" s="1">
        <v>30.5078125</v>
      </c>
      <c r="C2924" s="1">
        <v>-66.600006103515597</v>
      </c>
      <c r="D2924" s="1">
        <v>329.375</v>
      </c>
      <c r="E2924" s="1">
        <v>22.7451057434082</v>
      </c>
      <c r="F2924" s="1">
        <v>80.596000000000004</v>
      </c>
      <c r="G2924" s="1">
        <v>80.3422533571419</v>
      </c>
      <c r="H2924">
        <v>1.0302421887978777E-3</v>
      </c>
      <c r="I2924" s="1">
        <v>1399</v>
      </c>
      <c r="J2924" s="1">
        <v>800</v>
      </c>
      <c r="K2924" s="1">
        <v>11</v>
      </c>
      <c r="L2924">
        <v>68.244146093750004</v>
      </c>
    </row>
    <row r="2925" spans="1:12" x14ac:dyDescent="0.35">
      <c r="A2925" s="1">
        <v>2923</v>
      </c>
      <c r="B2925" s="1">
        <v>30.520833233992999</v>
      </c>
      <c r="C2925" s="1">
        <v>-66.899999237114301</v>
      </c>
      <c r="D2925" s="1">
        <v>329.375</v>
      </c>
      <c r="E2925" s="1">
        <v>22.3529521343489</v>
      </c>
      <c r="F2925" s="1">
        <v>80.596000000000004</v>
      </c>
      <c r="G2925" s="1">
        <v>80.369650245286493</v>
      </c>
      <c r="H2925">
        <v>8.9764560534129876E-4</v>
      </c>
      <c r="I2925" s="1">
        <v>1399</v>
      </c>
      <c r="J2925" s="1">
        <v>800</v>
      </c>
      <c r="K2925" s="1">
        <v>11</v>
      </c>
      <c r="L2925">
        <v>68.273272694448394</v>
      </c>
    </row>
    <row r="2926" spans="1:12" x14ac:dyDescent="0.35">
      <c r="A2926" s="1">
        <v>2924</v>
      </c>
      <c r="B2926" s="1">
        <v>30.5208333333333</v>
      </c>
      <c r="C2926" s="1">
        <v>-66.900001525878906</v>
      </c>
      <c r="D2926" s="1">
        <v>329.375</v>
      </c>
      <c r="E2926" s="1">
        <v>22.352949142456101</v>
      </c>
      <c r="F2926" s="1">
        <v>80.596000000000004</v>
      </c>
      <c r="G2926" s="1">
        <v>80.393449090944799</v>
      </c>
      <c r="H2926">
        <v>7.797574794268866E-4</v>
      </c>
      <c r="I2926" s="1">
        <v>1399</v>
      </c>
      <c r="J2926" s="1">
        <v>800</v>
      </c>
      <c r="K2926" s="1">
        <v>11</v>
      </c>
      <c r="L2926">
        <v>68.273272916666599</v>
      </c>
    </row>
    <row r="2927" spans="1:12" x14ac:dyDescent="0.35">
      <c r="A2927" s="1">
        <v>2925</v>
      </c>
      <c r="B2927" s="1">
        <v>30.447049174039201</v>
      </c>
      <c r="C2927" s="1">
        <v>-76.199933624827906</v>
      </c>
      <c r="D2927" s="1">
        <v>328.75000476833202</v>
      </c>
      <c r="E2927" s="1">
        <v>22.352949142456101</v>
      </c>
      <c r="F2927" s="1">
        <v>80.596000000000004</v>
      </c>
      <c r="G2927" s="1">
        <v>80.414028199178006</v>
      </c>
      <c r="H2927">
        <v>6.7589833361067595E-4</v>
      </c>
      <c r="I2927" s="1">
        <v>1399</v>
      </c>
      <c r="J2927" s="1">
        <v>800</v>
      </c>
      <c r="K2927" s="1">
        <v>11</v>
      </c>
      <c r="L2927">
        <v>68.108222179375304</v>
      </c>
    </row>
    <row r="2928" spans="1:12" x14ac:dyDescent="0.35">
      <c r="A2928" s="1">
        <v>2926</v>
      </c>
      <c r="B2928" s="1">
        <v>30.4947916666667</v>
      </c>
      <c r="C2928" s="1">
        <v>-72.300003051757798</v>
      </c>
      <c r="D2928" s="1">
        <v>328.875</v>
      </c>
      <c r="E2928" s="1">
        <v>22.352949142456101</v>
      </c>
      <c r="F2928" s="1">
        <v>80.596001556383698</v>
      </c>
      <c r="G2928" s="1">
        <v>80.431714688104094</v>
      </c>
      <c r="H2928">
        <v>5.7998395630912971E-4</v>
      </c>
      <c r="I2928" s="1">
        <v>1399</v>
      </c>
      <c r="J2928" s="1">
        <v>800</v>
      </c>
      <c r="K2928" s="1">
        <v>11</v>
      </c>
      <c r="L2928">
        <v>68.215019270833395</v>
      </c>
    </row>
    <row r="2929" spans="1:12" x14ac:dyDescent="0.35">
      <c r="A2929" s="1">
        <v>2927</v>
      </c>
      <c r="B2929" s="1">
        <v>30.4947916666667</v>
      </c>
      <c r="C2929" s="1">
        <v>-72.300003051757798</v>
      </c>
      <c r="D2929" s="1">
        <v>328.875</v>
      </c>
      <c r="E2929" s="1">
        <v>22.352949142456101</v>
      </c>
      <c r="F2929" s="1">
        <v>80.8</v>
      </c>
      <c r="G2929" s="1">
        <v>80.4459790019107</v>
      </c>
      <c r="H2929">
        <v>4.6776231438807057E-4</v>
      </c>
      <c r="I2929" s="1">
        <v>1399</v>
      </c>
      <c r="J2929" s="1">
        <v>800</v>
      </c>
      <c r="K2929" s="1">
        <v>11</v>
      </c>
      <c r="L2929">
        <v>68.215019270833395</v>
      </c>
    </row>
    <row r="2930" spans="1:12" x14ac:dyDescent="0.35">
      <c r="A2930" s="1">
        <v>2928</v>
      </c>
      <c r="B2930" s="1">
        <v>30.5685763888889</v>
      </c>
      <c r="C2930" s="1">
        <v>-70.5</v>
      </c>
      <c r="D2930" s="1">
        <v>329</v>
      </c>
      <c r="E2930" s="1">
        <v>22.352949142456101</v>
      </c>
      <c r="F2930" s="1">
        <v>80.8</v>
      </c>
      <c r="G2930" s="1">
        <v>80.4554265054376</v>
      </c>
      <c r="H2930">
        <v>3.0905932802073545E-4</v>
      </c>
      <c r="I2930" s="1">
        <v>1399</v>
      </c>
      <c r="J2930" s="1">
        <v>800</v>
      </c>
      <c r="K2930" s="1">
        <v>11</v>
      </c>
      <c r="L2930">
        <v>68.380071267361203</v>
      </c>
    </row>
    <row r="2931" spans="1:12" x14ac:dyDescent="0.35">
      <c r="A2931" s="1">
        <v>2929</v>
      </c>
      <c r="B2931" s="1">
        <v>30.6163194444444</v>
      </c>
      <c r="C2931" s="1">
        <v>-71.400001525878906</v>
      </c>
      <c r="D2931" s="1">
        <v>329</v>
      </c>
      <c r="E2931" s="1">
        <v>22.352949142456101</v>
      </c>
      <c r="F2931" s="1">
        <v>80.8</v>
      </c>
      <c r="G2931" s="1">
        <v>80.459396688811495</v>
      </c>
      <c r="H2931">
        <v>1.2967539720852618E-4</v>
      </c>
      <c r="I2931" s="1">
        <v>1399</v>
      </c>
      <c r="J2931" s="1">
        <v>800</v>
      </c>
      <c r="K2931" s="1">
        <v>11</v>
      </c>
      <c r="L2931">
        <v>68.486869618055493</v>
      </c>
    </row>
    <row r="2932" spans="1:12" x14ac:dyDescent="0.35">
      <c r="A2932" s="1">
        <v>2930</v>
      </c>
      <c r="B2932" s="1">
        <v>30.611979067326399</v>
      </c>
      <c r="C2932" s="1">
        <v>-68.550013351344106</v>
      </c>
      <c r="D2932" s="1">
        <v>329.12499904633398</v>
      </c>
      <c r="E2932" s="1">
        <v>22.352949142456101</v>
      </c>
      <c r="F2932" s="1">
        <v>80.8</v>
      </c>
      <c r="G2932" s="1">
        <v>80.457952661835705</v>
      </c>
      <c r="H2932">
        <v>-4.717195752517166E-5</v>
      </c>
      <c r="I2932" s="1">
        <v>1399</v>
      </c>
      <c r="J2932" s="1">
        <v>800</v>
      </c>
      <c r="K2932" s="1">
        <v>11</v>
      </c>
      <c r="L2932">
        <v>68.477160454865199</v>
      </c>
    </row>
    <row r="2933" spans="1:12" x14ac:dyDescent="0.35">
      <c r="A2933" s="1">
        <v>2931</v>
      </c>
      <c r="B2933" s="1">
        <v>30.5989583333333</v>
      </c>
      <c r="C2933" s="1">
        <v>-69.900001525878906</v>
      </c>
      <c r="D2933" s="1">
        <v>329</v>
      </c>
      <c r="E2933" s="1">
        <v>22.352949142456101</v>
      </c>
      <c r="F2933" s="1">
        <v>80.8</v>
      </c>
      <c r="G2933" s="1">
        <v>80.451071470341603</v>
      </c>
      <c r="H2933">
        <v>-2.2488319625593126E-4</v>
      </c>
      <c r="I2933" s="1">
        <v>1399</v>
      </c>
      <c r="J2933" s="1">
        <v>800</v>
      </c>
      <c r="K2933" s="1">
        <v>11</v>
      </c>
      <c r="L2933">
        <v>68.448033854166596</v>
      </c>
    </row>
    <row r="2934" spans="1:12" x14ac:dyDescent="0.35">
      <c r="A2934" s="1">
        <v>2932</v>
      </c>
      <c r="B2934" s="1">
        <v>30.6597222222222</v>
      </c>
      <c r="C2934" s="1">
        <v>-69.75</v>
      </c>
      <c r="D2934" s="1">
        <v>329</v>
      </c>
      <c r="E2934" s="1">
        <v>22.352949142456101</v>
      </c>
      <c r="F2934" s="1">
        <v>80.8</v>
      </c>
      <c r="G2934" s="1">
        <v>80.438643731311004</v>
      </c>
      <c r="H2934">
        <v>-4.0534416068233227E-4</v>
      </c>
      <c r="I2934" s="1">
        <v>1399</v>
      </c>
      <c r="J2934" s="1">
        <v>800</v>
      </c>
      <c r="K2934" s="1">
        <v>11</v>
      </c>
      <c r="L2934">
        <v>68.583959027777695</v>
      </c>
    </row>
    <row r="2935" spans="1:12" x14ac:dyDescent="0.35">
      <c r="A2935" s="1">
        <v>2933</v>
      </c>
      <c r="B2935" s="1">
        <v>30.6532118055556</v>
      </c>
      <c r="C2935" s="1">
        <v>-66.150001525878906</v>
      </c>
      <c r="D2935" s="1">
        <v>329.25</v>
      </c>
      <c r="E2935" s="1">
        <v>22.352949142456101</v>
      </c>
      <c r="F2935" s="1">
        <v>80.8</v>
      </c>
      <c r="G2935" s="1">
        <v>80.420471894129903</v>
      </c>
      <c r="H2935">
        <v>-5.9282003989475848E-4</v>
      </c>
      <c r="I2935" s="1">
        <v>1399</v>
      </c>
      <c r="J2935" s="1">
        <v>800</v>
      </c>
      <c r="K2935" s="1">
        <v>11</v>
      </c>
      <c r="L2935">
        <v>68.569395616319397</v>
      </c>
    </row>
    <row r="2936" spans="1:12" x14ac:dyDescent="0.35">
      <c r="A2936" s="1">
        <v>2934</v>
      </c>
      <c r="B2936" s="1">
        <v>30.6467013888889</v>
      </c>
      <c r="C2936" s="1">
        <v>-62.550003051757798</v>
      </c>
      <c r="D2936" s="1">
        <v>329.5</v>
      </c>
      <c r="E2936" s="1">
        <v>22.352949142456101</v>
      </c>
      <c r="F2936" s="1">
        <v>80.8</v>
      </c>
      <c r="G2936" s="1">
        <v>80.396267100335194</v>
      </c>
      <c r="H2936">
        <v>-7.898010296115861E-4</v>
      </c>
      <c r="I2936" s="1">
        <v>1399</v>
      </c>
      <c r="J2936" s="1">
        <v>800</v>
      </c>
      <c r="K2936" s="1">
        <v>11</v>
      </c>
      <c r="L2936">
        <v>68.5548322048611</v>
      </c>
    </row>
    <row r="2937" spans="1:12" x14ac:dyDescent="0.35">
      <c r="A2937" s="1">
        <v>2935</v>
      </c>
      <c r="B2937" s="1">
        <v>30.6163194444444</v>
      </c>
      <c r="C2937" s="1">
        <v>-61.800003051757798</v>
      </c>
      <c r="D2937" s="1">
        <v>329.625</v>
      </c>
      <c r="E2937" s="1">
        <v>22.352949142456101</v>
      </c>
      <c r="F2937" s="1">
        <v>80.8</v>
      </c>
      <c r="G2937" s="1">
        <v>80.365644591937894</v>
      </c>
      <c r="H2937">
        <v>-1.0002023123218504E-3</v>
      </c>
      <c r="I2937" s="1">
        <v>1399</v>
      </c>
      <c r="J2937" s="1">
        <v>800</v>
      </c>
      <c r="K2937" s="1">
        <v>11</v>
      </c>
      <c r="L2937">
        <v>68.486869618055493</v>
      </c>
    </row>
    <row r="2938" spans="1:12" x14ac:dyDescent="0.35">
      <c r="A2938" s="1">
        <v>2936</v>
      </c>
      <c r="B2938" s="1">
        <v>30.6423611111111</v>
      </c>
      <c r="C2938" s="1">
        <v>-61.800003051757798</v>
      </c>
      <c r="D2938" s="1">
        <v>329.5</v>
      </c>
      <c r="E2938" s="1">
        <v>22.352949142456101</v>
      </c>
      <c r="F2938" s="1">
        <v>80.8</v>
      </c>
      <c r="G2938" s="1">
        <v>80.328117595332301</v>
      </c>
      <c r="H2938">
        <v>-1.2246773624993766E-3</v>
      </c>
      <c r="I2938" s="1">
        <v>1399</v>
      </c>
      <c r="J2938" s="1">
        <v>800</v>
      </c>
      <c r="K2938" s="1">
        <v>11</v>
      </c>
      <c r="L2938">
        <v>68.545123263888897</v>
      </c>
    </row>
    <row r="2939" spans="1:12" x14ac:dyDescent="0.35">
      <c r="A2939" s="1">
        <v>2937</v>
      </c>
      <c r="B2939" s="1">
        <v>30.6076382266256</v>
      </c>
      <c r="C2939" s="1">
        <v>-59.700033950296998</v>
      </c>
      <c r="D2939" s="1">
        <v>329.62499809268201</v>
      </c>
      <c r="E2939" s="1">
        <v>22.352949142456101</v>
      </c>
      <c r="F2939" s="1">
        <v>80.7999923707264</v>
      </c>
      <c r="G2939" s="1">
        <v>80.283089613889999</v>
      </c>
      <c r="H2939">
        <v>-1.4711359743215314E-3</v>
      </c>
      <c r="I2939" s="1">
        <v>1399</v>
      </c>
      <c r="J2939" s="1">
        <v>800</v>
      </c>
      <c r="K2939" s="1">
        <v>11</v>
      </c>
      <c r="L2939">
        <v>68.467450254667796</v>
      </c>
    </row>
    <row r="2940" spans="1:12" x14ac:dyDescent="0.35">
      <c r="A2940" s="1">
        <v>2938</v>
      </c>
      <c r="B2940" s="1">
        <v>30.5208339955966</v>
      </c>
      <c r="C2940" s="1">
        <v>-64.049969864400296</v>
      </c>
      <c r="D2940" s="1">
        <v>329.37500190731799</v>
      </c>
      <c r="E2940" s="1">
        <v>22.352949142456101</v>
      </c>
      <c r="F2940" s="1">
        <v>79.800007629273594</v>
      </c>
      <c r="G2940" s="1">
        <v>80.233818870851195</v>
      </c>
      <c r="H2940">
        <v>-1.6143321786818278E-3</v>
      </c>
      <c r="I2940" s="1">
        <v>1399</v>
      </c>
      <c r="J2940" s="1">
        <v>800</v>
      </c>
      <c r="K2940" s="1">
        <v>11</v>
      </c>
      <c r="L2940">
        <v>68.273274398109905</v>
      </c>
    </row>
    <row r="2941" spans="1:12" x14ac:dyDescent="0.35">
      <c r="A2941" s="1">
        <v>2939</v>
      </c>
      <c r="B2941" s="1">
        <v>30.5598958333333</v>
      </c>
      <c r="C2941" s="1">
        <v>-69</v>
      </c>
      <c r="D2941" s="1">
        <v>329</v>
      </c>
      <c r="E2941" s="1">
        <v>22.352949142456101</v>
      </c>
      <c r="F2941" s="1">
        <v>79.8</v>
      </c>
      <c r="G2941" s="1">
        <v>80.187470071533298</v>
      </c>
      <c r="H2941">
        <v>-1.5166549434457736E-3</v>
      </c>
      <c r="I2941" s="1">
        <v>1399</v>
      </c>
      <c r="J2941" s="1">
        <v>800</v>
      </c>
      <c r="K2941" s="1">
        <v>11</v>
      </c>
      <c r="L2941">
        <v>68.360653385416597</v>
      </c>
    </row>
    <row r="2942" spans="1:12" x14ac:dyDescent="0.35">
      <c r="A2942" s="1">
        <v>2940</v>
      </c>
      <c r="B2942" s="1">
        <v>30.5815970235432</v>
      </c>
      <c r="C2942" s="1">
        <v>-67.350011825470801</v>
      </c>
      <c r="D2942" s="1">
        <v>329.12499904634097</v>
      </c>
      <c r="E2942" s="1">
        <v>22.352949142456101</v>
      </c>
      <c r="F2942" s="1">
        <v>79.8</v>
      </c>
      <c r="G2942" s="1">
        <v>80.147280443532793</v>
      </c>
      <c r="H2942">
        <v>-1.314177266082483E-3</v>
      </c>
      <c r="I2942" s="1">
        <v>1399</v>
      </c>
      <c r="J2942" s="1">
        <v>800</v>
      </c>
      <c r="K2942" s="1">
        <v>11</v>
      </c>
      <c r="L2942">
        <v>68.409197645844699</v>
      </c>
    </row>
    <row r="2943" spans="1:12" x14ac:dyDescent="0.35">
      <c r="A2943" s="1">
        <v>2941</v>
      </c>
      <c r="B2943" s="1">
        <v>30.5555557542346</v>
      </c>
      <c r="C2943" s="1">
        <v>-68.100000381560406</v>
      </c>
      <c r="D2943" s="1">
        <v>329.00000095365903</v>
      </c>
      <c r="E2943" s="1">
        <v>22.352949142456101</v>
      </c>
      <c r="F2943" s="1">
        <v>79.8</v>
      </c>
      <c r="G2943" s="1">
        <v>80.112611165188</v>
      </c>
      <c r="H2943">
        <v>-1.1346311637218823E-3</v>
      </c>
      <c r="I2943" s="1">
        <v>1399</v>
      </c>
      <c r="J2943" s="1">
        <v>800</v>
      </c>
      <c r="K2943" s="1">
        <v>11</v>
      </c>
      <c r="L2943">
        <v>68.350944888877606</v>
      </c>
    </row>
    <row r="2944" spans="1:12" x14ac:dyDescent="0.35">
      <c r="A2944" s="1">
        <v>2942</v>
      </c>
      <c r="B2944" s="1">
        <v>30.5598958333333</v>
      </c>
      <c r="C2944" s="1">
        <v>-67.650001525878906</v>
      </c>
      <c r="D2944" s="1">
        <v>329.125</v>
      </c>
      <c r="E2944" s="1">
        <v>22.352949142456101</v>
      </c>
      <c r="F2944" s="1">
        <v>79.8</v>
      </c>
      <c r="G2944" s="1">
        <v>80.082911135674294</v>
      </c>
      <c r="H2944">
        <v>-9.7186307018358095E-4</v>
      </c>
      <c r="I2944" s="1">
        <v>1399</v>
      </c>
      <c r="J2944" s="1">
        <v>800</v>
      </c>
      <c r="K2944" s="1">
        <v>11</v>
      </c>
      <c r="L2944">
        <v>68.360653385416597</v>
      </c>
    </row>
    <row r="2945" spans="1:12" x14ac:dyDescent="0.35">
      <c r="A2945" s="1">
        <v>2943</v>
      </c>
      <c r="B2945" s="1">
        <v>30.572916401759301</v>
      </c>
      <c r="C2945" s="1">
        <v>-69.300011062579401</v>
      </c>
      <c r="D2945" s="1">
        <v>328.87500095366698</v>
      </c>
      <c r="E2945" s="1">
        <v>22.352949142456101</v>
      </c>
      <c r="F2945" s="1">
        <v>79.8</v>
      </c>
      <c r="G2945" s="1">
        <v>80.057708245056602</v>
      </c>
      <c r="H2945">
        <v>-8.2435359260381996E-4</v>
      </c>
      <c r="I2945" s="1">
        <v>1399</v>
      </c>
      <c r="J2945" s="1">
        <v>800</v>
      </c>
      <c r="K2945" s="1">
        <v>11</v>
      </c>
      <c r="L2945">
        <v>68.389779615751607</v>
      </c>
    </row>
    <row r="2946" spans="1:12" x14ac:dyDescent="0.35">
      <c r="A2946" s="1">
        <v>2944</v>
      </c>
      <c r="B2946" s="1">
        <v>30.5381944444444</v>
      </c>
      <c r="C2946" s="1">
        <v>-70.350006103515597</v>
      </c>
      <c r="D2946" s="1">
        <v>329</v>
      </c>
      <c r="E2946" s="1">
        <v>22.352949142456101</v>
      </c>
      <c r="F2946" s="1">
        <v>79.8</v>
      </c>
      <c r="G2946" s="1">
        <v>80.036601869656806</v>
      </c>
      <c r="H2946">
        <v>-6.9114685606433835E-4</v>
      </c>
      <c r="I2946" s="1">
        <v>1399</v>
      </c>
      <c r="J2946" s="1">
        <v>800</v>
      </c>
      <c r="K2946" s="1">
        <v>11</v>
      </c>
      <c r="L2946">
        <v>68.312108680555497</v>
      </c>
    </row>
    <row r="2947" spans="1:12" x14ac:dyDescent="0.35">
      <c r="A2947" s="1">
        <v>2945</v>
      </c>
      <c r="B2947" s="1">
        <v>30.551215708252201</v>
      </c>
      <c r="C2947" s="1">
        <v>-67.499953079627005</v>
      </c>
      <c r="D2947" s="1">
        <v>329.12500286099902</v>
      </c>
      <c r="E2947" s="1">
        <v>22.352949142456101</v>
      </c>
      <c r="F2947" s="1">
        <v>79.8</v>
      </c>
      <c r="G2947" s="1">
        <v>80.019256503763998</v>
      </c>
      <c r="H2947">
        <v>-5.6774718853380734E-4</v>
      </c>
      <c r="I2947" s="1">
        <v>1399</v>
      </c>
      <c r="J2947" s="1">
        <v>800</v>
      </c>
      <c r="K2947" s="1">
        <v>11</v>
      </c>
      <c r="L2947">
        <v>68.341236466417797</v>
      </c>
    </row>
    <row r="2948" spans="1:12" x14ac:dyDescent="0.35">
      <c r="A2948" s="1">
        <v>2946</v>
      </c>
      <c r="B2948" s="1">
        <v>30.6076388888889</v>
      </c>
      <c r="C2948" s="1">
        <v>-61.350002288818402</v>
      </c>
      <c r="D2948" s="1">
        <v>329.5</v>
      </c>
      <c r="E2948" s="1">
        <v>22.352949142456101</v>
      </c>
      <c r="F2948" s="1">
        <v>79.8</v>
      </c>
      <c r="G2948" s="1">
        <v>80.005396426454595</v>
      </c>
      <c r="H2948">
        <v>-4.5283067515917492E-4</v>
      </c>
      <c r="I2948" s="1">
        <v>1399</v>
      </c>
      <c r="J2948" s="1">
        <v>800</v>
      </c>
      <c r="K2948" s="1">
        <v>11</v>
      </c>
      <c r="L2948">
        <v>68.467451736111101</v>
      </c>
    </row>
    <row r="2949" spans="1:12" x14ac:dyDescent="0.35">
      <c r="A2949" s="1">
        <v>2947</v>
      </c>
      <c r="B2949" s="1">
        <v>30.6119791666667</v>
      </c>
      <c r="C2949" s="1">
        <v>-62.400001525878899</v>
      </c>
      <c r="D2949" s="1">
        <v>329.375</v>
      </c>
      <c r="E2949" s="1">
        <v>22.352949142456101</v>
      </c>
      <c r="F2949" s="1">
        <v>79.8</v>
      </c>
      <c r="G2949" s="1">
        <v>79.994801318748699</v>
      </c>
      <c r="H2949">
        <v>-3.461098630619748E-4</v>
      </c>
      <c r="I2949" s="1">
        <v>1399</v>
      </c>
      <c r="J2949" s="1">
        <v>800</v>
      </c>
      <c r="K2949" s="1">
        <v>11</v>
      </c>
      <c r="L2949">
        <v>68.477160677083404</v>
      </c>
    </row>
    <row r="2950" spans="1:12" x14ac:dyDescent="0.35">
      <c r="A2950" s="1">
        <v>2948</v>
      </c>
      <c r="B2950" s="1">
        <v>30.633680389988498</v>
      </c>
      <c r="C2950" s="1">
        <v>-59.700021362141101</v>
      </c>
      <c r="D2950" s="1">
        <v>329.49999904633398</v>
      </c>
      <c r="E2950" s="1">
        <v>22.352949142456101</v>
      </c>
      <c r="F2950" s="1">
        <v>79.8</v>
      </c>
      <c r="G2950" s="1">
        <v>79.9873027614329</v>
      </c>
      <c r="H2950">
        <v>-2.4478147239312891E-4</v>
      </c>
      <c r="I2950" s="1">
        <v>1399</v>
      </c>
      <c r="J2950" s="1">
        <v>800</v>
      </c>
      <c r="K2950" s="1">
        <v>11</v>
      </c>
      <c r="L2950">
        <v>68.525705011580897</v>
      </c>
    </row>
    <row r="2951" spans="1:12" x14ac:dyDescent="0.35">
      <c r="A2951" s="1">
        <v>2949</v>
      </c>
      <c r="B2951" s="1">
        <v>30.6380208333333</v>
      </c>
      <c r="C2951" s="1">
        <v>-61.050003051757798</v>
      </c>
      <c r="D2951" s="1">
        <v>329.5</v>
      </c>
      <c r="E2951" s="1">
        <v>22.352949142456101</v>
      </c>
      <c r="F2951" s="1">
        <v>79.8</v>
      </c>
      <c r="G2951" s="1">
        <v>79.9827815578778</v>
      </c>
      <c r="H2951">
        <v>-1.4756839536418968E-4</v>
      </c>
      <c r="I2951" s="1">
        <v>1399</v>
      </c>
      <c r="J2951" s="1">
        <v>800</v>
      </c>
      <c r="K2951" s="1">
        <v>11</v>
      </c>
      <c r="L2951">
        <v>68.535414322916594</v>
      </c>
    </row>
    <row r="2952" spans="1:12" x14ac:dyDescent="0.35">
      <c r="A2952" s="1">
        <v>2950</v>
      </c>
      <c r="B2952" s="1">
        <v>30.6206597222222</v>
      </c>
      <c r="C2952" s="1">
        <v>-62.550003051757798</v>
      </c>
      <c r="D2952" s="1">
        <v>329.375</v>
      </c>
      <c r="E2952" s="1">
        <v>22.352949142456101</v>
      </c>
      <c r="F2952" s="1">
        <v>79.8</v>
      </c>
      <c r="G2952" s="1">
        <v>79.981165839295699</v>
      </c>
      <c r="H2952">
        <v>-5.2765635930394532E-5</v>
      </c>
      <c r="I2952" s="1">
        <v>1399</v>
      </c>
      <c r="J2952" s="1">
        <v>800</v>
      </c>
      <c r="K2952" s="1">
        <v>11</v>
      </c>
      <c r="L2952">
        <v>68.496578559027697</v>
      </c>
    </row>
    <row r="2953" spans="1:12" x14ac:dyDescent="0.35">
      <c r="A2953" s="1">
        <v>2951</v>
      </c>
      <c r="B2953" s="1">
        <v>30.6684027777778</v>
      </c>
      <c r="C2953" s="1">
        <v>-58.650001525878899</v>
      </c>
      <c r="D2953" s="1">
        <v>329.625</v>
      </c>
      <c r="E2953" s="1">
        <v>22.352949142456101</v>
      </c>
      <c r="F2953" s="1">
        <v>79.8</v>
      </c>
      <c r="G2953" s="1">
        <v>79.982429922318403</v>
      </c>
      <c r="H2953">
        <v>4.1217765144850455E-5</v>
      </c>
      <c r="I2953" s="1">
        <v>1399</v>
      </c>
      <c r="J2953" s="1">
        <v>800</v>
      </c>
      <c r="K2953" s="1">
        <v>11</v>
      </c>
      <c r="L2953">
        <v>68.6033769097223</v>
      </c>
    </row>
    <row r="2954" spans="1:12" x14ac:dyDescent="0.35">
      <c r="A2954" s="1">
        <v>2952</v>
      </c>
      <c r="B2954" s="1">
        <v>30.651041368648201</v>
      </c>
      <c r="C2954" s="1">
        <v>-51.900006103460498</v>
      </c>
      <c r="D2954" s="1">
        <v>330.24999809268201</v>
      </c>
      <c r="E2954" s="1">
        <v>22.352949142456101</v>
      </c>
      <c r="F2954" s="1">
        <v>79.8</v>
      </c>
      <c r="G2954" s="1">
        <v>79.986593900735599</v>
      </c>
      <c r="H2954">
        <v>1.3585112427088816E-4</v>
      </c>
      <c r="I2954" s="1">
        <v>1399</v>
      </c>
      <c r="J2954" s="1">
        <v>800</v>
      </c>
      <c r="K2954" s="1">
        <v>11</v>
      </c>
      <c r="L2954">
        <v>68.564540479183904</v>
      </c>
    </row>
    <row r="2955" spans="1:12" x14ac:dyDescent="0.35">
      <c r="A2955" s="1">
        <v>2953</v>
      </c>
      <c r="B2955" s="1">
        <v>30.611979464685199</v>
      </c>
      <c r="C2955" s="1">
        <v>-52.499999237115702</v>
      </c>
      <c r="D2955" s="1">
        <v>330.00000190731799</v>
      </c>
      <c r="E2955" s="1">
        <v>22.352949142456101</v>
      </c>
      <c r="F2955" s="1">
        <v>79.8</v>
      </c>
      <c r="G2955" s="1">
        <v>79.993723964905399</v>
      </c>
      <c r="H2955">
        <v>2.3291745123813241E-4</v>
      </c>
      <c r="I2955" s="1">
        <v>1399</v>
      </c>
      <c r="J2955" s="1">
        <v>800</v>
      </c>
      <c r="K2955" s="1">
        <v>11</v>
      </c>
      <c r="L2955">
        <v>68.477161343732902</v>
      </c>
    </row>
    <row r="2956" spans="1:12" x14ac:dyDescent="0.35">
      <c r="A2956" s="1">
        <v>2954</v>
      </c>
      <c r="B2956" s="1">
        <v>30.6076388888889</v>
      </c>
      <c r="C2956" s="1">
        <v>-51.300003051757798</v>
      </c>
      <c r="D2956" s="1">
        <v>330.125</v>
      </c>
      <c r="E2956" s="1">
        <v>22.352949142456101</v>
      </c>
      <c r="F2956" s="1">
        <v>79.8</v>
      </c>
      <c r="G2956" s="1">
        <v>80.003933453911401</v>
      </c>
      <c r="H2956">
        <v>3.335601688319005E-4</v>
      </c>
      <c r="I2956" s="1">
        <v>1399</v>
      </c>
      <c r="J2956" s="1">
        <v>800</v>
      </c>
      <c r="K2956" s="1">
        <v>11</v>
      </c>
      <c r="L2956">
        <v>68.467451736111101</v>
      </c>
    </row>
    <row r="2957" spans="1:12" x14ac:dyDescent="0.35">
      <c r="A2957" s="1">
        <v>2955</v>
      </c>
      <c r="B2957" s="1">
        <v>30.590277910231499</v>
      </c>
      <c r="C2957" s="1">
        <v>-50.550008773756602</v>
      </c>
      <c r="D2957" s="1">
        <v>330.24999904633398</v>
      </c>
      <c r="E2957" s="1">
        <v>22.352949142456101</v>
      </c>
      <c r="F2957" s="1">
        <v>79.8</v>
      </c>
      <c r="G2957" s="1">
        <v>80.017384657194896</v>
      </c>
      <c r="H2957">
        <v>4.397215270957734E-4</v>
      </c>
      <c r="I2957" s="1">
        <v>1399</v>
      </c>
      <c r="J2957" s="1">
        <v>800</v>
      </c>
      <c r="K2957" s="1">
        <v>11</v>
      </c>
      <c r="L2957">
        <v>68.428616268513196</v>
      </c>
    </row>
    <row r="2958" spans="1:12" x14ac:dyDescent="0.35">
      <c r="A2958" s="1">
        <v>2956</v>
      </c>
      <c r="B2958" s="1">
        <v>30.5425347222222</v>
      </c>
      <c r="C2958" s="1">
        <v>-55.200000762939503</v>
      </c>
      <c r="D2958" s="1">
        <v>329.875</v>
      </c>
      <c r="E2958" s="1">
        <v>22.352949142456101</v>
      </c>
      <c r="F2958" s="1">
        <v>79.8</v>
      </c>
      <c r="G2958" s="1">
        <v>80.034291394297895</v>
      </c>
      <c r="H2958">
        <v>5.5354731099349543E-4</v>
      </c>
      <c r="I2958" s="1">
        <v>1399</v>
      </c>
      <c r="J2958" s="1">
        <v>800</v>
      </c>
      <c r="K2958" s="1">
        <v>11</v>
      </c>
      <c r="L2958">
        <v>68.3218176215277</v>
      </c>
    </row>
    <row r="2959" spans="1:12" x14ac:dyDescent="0.35">
      <c r="A2959" s="1">
        <v>2957</v>
      </c>
      <c r="B2959" s="1">
        <v>30.5425347222222</v>
      </c>
      <c r="C2959" s="1">
        <v>-55.200000762939503</v>
      </c>
      <c r="D2959" s="1">
        <v>329.875</v>
      </c>
      <c r="E2959" s="1">
        <v>22.352949142456101</v>
      </c>
      <c r="F2959" s="1">
        <v>79.8</v>
      </c>
      <c r="G2959" s="1">
        <v>80.054922413726402</v>
      </c>
      <c r="H2959">
        <v>6.7548489950363267E-4</v>
      </c>
      <c r="I2959" s="1">
        <v>1399</v>
      </c>
      <c r="J2959" s="1">
        <v>800</v>
      </c>
      <c r="K2959" s="1">
        <v>11</v>
      </c>
      <c r="L2959">
        <v>68.3218176215277</v>
      </c>
    </row>
    <row r="2960" spans="1:12" x14ac:dyDescent="0.35">
      <c r="A2960" s="1">
        <v>2958</v>
      </c>
      <c r="B2960" s="1">
        <v>30.555555456215298</v>
      </c>
      <c r="C2960" s="1">
        <v>-56.400022125080497</v>
      </c>
      <c r="D2960" s="1">
        <v>329.75</v>
      </c>
      <c r="E2960" s="1">
        <v>22.352949142456101</v>
      </c>
      <c r="F2960" s="1">
        <v>79.8</v>
      </c>
      <c r="G2960" s="1">
        <v>80.079605664960795</v>
      </c>
      <c r="H2960">
        <v>8.0781558542891469E-4</v>
      </c>
      <c r="I2960" s="1">
        <v>1399</v>
      </c>
      <c r="J2960" s="1">
        <v>800</v>
      </c>
      <c r="K2960" s="1">
        <v>11</v>
      </c>
      <c r="L2960">
        <v>68.350944222226403</v>
      </c>
    </row>
    <row r="2961" spans="1:12" x14ac:dyDescent="0.35">
      <c r="A2961" s="1">
        <v>2959</v>
      </c>
      <c r="B2961" s="1">
        <v>30.5425347222222</v>
      </c>
      <c r="C2961" s="1">
        <v>-59.100002288818402</v>
      </c>
      <c r="D2961" s="1">
        <v>329.75</v>
      </c>
      <c r="E2961" s="1">
        <v>22.352949142456101</v>
      </c>
      <c r="F2961" s="1">
        <v>79.8</v>
      </c>
      <c r="G2961" s="1">
        <v>80.108733511521606</v>
      </c>
      <c r="H2961">
        <v>9.5368152123131446E-4</v>
      </c>
      <c r="I2961" s="1">
        <v>1399</v>
      </c>
      <c r="J2961" s="1">
        <v>800</v>
      </c>
      <c r="K2961" s="1">
        <v>11</v>
      </c>
      <c r="L2961">
        <v>68.3218176215277</v>
      </c>
    </row>
    <row r="2962" spans="1:12" x14ac:dyDescent="0.35">
      <c r="A2962" s="1">
        <v>2960</v>
      </c>
      <c r="B2962" s="1">
        <v>30.529513988229201</v>
      </c>
      <c r="C2962" s="1">
        <v>-57.450013351348602</v>
      </c>
      <c r="D2962" s="1">
        <v>329.75</v>
      </c>
      <c r="E2962" s="1">
        <v>22.352949142456101</v>
      </c>
      <c r="F2962" s="1">
        <v>79.8</v>
      </c>
      <c r="G2962" s="1">
        <v>80.142768967957196</v>
      </c>
      <c r="H2962">
        <v>1.1148380383307916E-3</v>
      </c>
      <c r="I2962" s="1">
        <v>1399</v>
      </c>
      <c r="J2962" s="1">
        <v>800</v>
      </c>
      <c r="K2962" s="1">
        <v>11</v>
      </c>
      <c r="L2962">
        <v>68.292691020829295</v>
      </c>
    </row>
    <row r="2963" spans="1:12" x14ac:dyDescent="0.35">
      <c r="A2963" s="1">
        <v>2961</v>
      </c>
      <c r="B2963" s="1">
        <v>30.5425347222222</v>
      </c>
      <c r="C2963" s="1">
        <v>-57.300003051757798</v>
      </c>
      <c r="D2963" s="1">
        <v>329.75</v>
      </c>
      <c r="E2963" s="1">
        <v>22.352949142456101</v>
      </c>
      <c r="F2963" s="1">
        <v>79.8</v>
      </c>
      <c r="G2963" s="1">
        <v>80.182253059896198</v>
      </c>
      <c r="H2963">
        <v>1.2927578963530888E-3</v>
      </c>
      <c r="I2963" s="1">
        <v>1399</v>
      </c>
      <c r="J2963" s="1">
        <v>800</v>
      </c>
      <c r="K2963" s="1">
        <v>11</v>
      </c>
      <c r="L2963">
        <v>68.3218176215277</v>
      </c>
    </row>
    <row r="2964" spans="1:12" x14ac:dyDescent="0.35">
      <c r="A2964" s="1">
        <v>2962</v>
      </c>
      <c r="B2964" s="1">
        <v>30.551215145325099</v>
      </c>
      <c r="C2964" s="1">
        <v>-59.699964142437302</v>
      </c>
      <c r="D2964" s="1">
        <v>329.500003814639</v>
      </c>
      <c r="E2964" s="1">
        <v>22.352949142456101</v>
      </c>
      <c r="F2964" s="1">
        <v>79.8</v>
      </c>
      <c r="G2964" s="1">
        <v>80.227813424158796</v>
      </c>
      <c r="H2964">
        <v>1.4912788552902984E-3</v>
      </c>
      <c r="I2964" s="1">
        <v>1399</v>
      </c>
      <c r="J2964" s="1">
        <v>800</v>
      </c>
      <c r="K2964" s="1">
        <v>11</v>
      </c>
      <c r="L2964">
        <v>68.341235207183402</v>
      </c>
    </row>
    <row r="2965" spans="1:12" x14ac:dyDescent="0.35">
      <c r="A2965" s="1">
        <v>2963</v>
      </c>
      <c r="B2965" s="1">
        <v>30.39061986742</v>
      </c>
      <c r="C2965" s="1">
        <v>-59.399235922417603</v>
      </c>
      <c r="D2965" s="1">
        <v>329.62504863699002</v>
      </c>
      <c r="E2965" s="1">
        <v>22.352949142456101</v>
      </c>
      <c r="F2965" s="1">
        <v>79.8</v>
      </c>
      <c r="G2965" s="1">
        <v>80.280174285635496</v>
      </c>
      <c r="H2965">
        <v>1.7229292331167123E-3</v>
      </c>
      <c r="I2965" s="1">
        <v>1399</v>
      </c>
      <c r="J2965" s="1">
        <v>800</v>
      </c>
      <c r="K2965" s="1">
        <v>11</v>
      </c>
      <c r="L2965">
        <v>67.981993206226605</v>
      </c>
    </row>
    <row r="2966" spans="1:12" x14ac:dyDescent="0.35">
      <c r="A2966" s="1">
        <v>2964</v>
      </c>
      <c r="B2966" s="1">
        <v>29.7178819444444</v>
      </c>
      <c r="C2966" s="1">
        <v>40.950000762939503</v>
      </c>
      <c r="D2966" s="1">
        <v>336</v>
      </c>
      <c r="E2966" s="1">
        <v>22.352949142456101</v>
      </c>
      <c r="F2966" s="1">
        <v>79.8</v>
      </c>
      <c r="G2966" s="1">
        <v>80.340167969523407</v>
      </c>
      <c r="H2966">
        <v>2.01877525290426E-3</v>
      </c>
      <c r="I2966" s="1">
        <v>1399</v>
      </c>
      <c r="J2966" s="1">
        <v>800</v>
      </c>
      <c r="K2966" s="1">
        <v>11</v>
      </c>
      <c r="L2966">
        <v>66.477118836805502</v>
      </c>
    </row>
    <row r="2967" spans="1:12" x14ac:dyDescent="0.35">
      <c r="A2967" s="1">
        <v>2965</v>
      </c>
      <c r="B2967" s="1">
        <v>29.3446180555556</v>
      </c>
      <c r="C2967" s="1">
        <v>-2.5500001907348602</v>
      </c>
      <c r="D2967" s="1">
        <v>333.375</v>
      </c>
      <c r="E2967" s="1">
        <v>22.352949142456101</v>
      </c>
      <c r="F2967" s="1">
        <v>79.8</v>
      </c>
      <c r="G2967" s="1">
        <v>80.408748131919097</v>
      </c>
      <c r="H2967">
        <v>2.337063126708529E-3</v>
      </c>
      <c r="I2967" s="1">
        <v>1399</v>
      </c>
      <c r="J2967" s="1">
        <v>800</v>
      </c>
      <c r="K2967" s="1">
        <v>11</v>
      </c>
      <c r="L2967">
        <v>65.642149913194501</v>
      </c>
    </row>
    <row r="2968" spans="1:12" x14ac:dyDescent="0.35">
      <c r="A2968" s="1">
        <v>2966</v>
      </c>
      <c r="B2968" s="1">
        <v>29.2881944444444</v>
      </c>
      <c r="C2968" s="1">
        <v>-82.800003051757798</v>
      </c>
      <c r="D2968" s="1">
        <v>328.375</v>
      </c>
      <c r="E2968" s="1">
        <v>22.352949142456101</v>
      </c>
      <c r="F2968" s="1">
        <v>79.8</v>
      </c>
      <c r="G2968" s="1">
        <v>80.487004919080206</v>
      </c>
      <c r="H2968">
        <v>2.67195987198812E-3</v>
      </c>
      <c r="I2968" s="1">
        <v>1399</v>
      </c>
      <c r="J2968" s="1">
        <v>800</v>
      </c>
      <c r="K2968" s="1">
        <v>11</v>
      </c>
      <c r="L2968">
        <v>65.515933680555506</v>
      </c>
    </row>
    <row r="2969" spans="1:12" x14ac:dyDescent="0.35">
      <c r="A2969" s="1">
        <v>2967</v>
      </c>
      <c r="B2969" s="1">
        <v>29.392362104506098</v>
      </c>
      <c r="C2969" s="1">
        <v>-83.400016402997295</v>
      </c>
      <c r="D2969" s="1">
        <v>328.24999809268201</v>
      </c>
      <c r="E2969" s="1">
        <v>22.352949142456101</v>
      </c>
      <c r="F2969" s="1">
        <v>79.800022956484199</v>
      </c>
      <c r="G2969" s="1">
        <v>80.576182205097993</v>
      </c>
      <c r="H2969">
        <v>3.034033893535115E-3</v>
      </c>
      <c r="I2969" s="1">
        <v>1399</v>
      </c>
      <c r="J2969" s="1">
        <v>800</v>
      </c>
      <c r="K2969" s="1">
        <v>11</v>
      </c>
      <c r="L2969">
        <v>65.7489504860539</v>
      </c>
    </row>
    <row r="2970" spans="1:12" x14ac:dyDescent="0.35">
      <c r="A2970" s="1">
        <v>2968</v>
      </c>
      <c r="B2970" s="1">
        <v>29.522568451049398</v>
      </c>
      <c r="C2970" s="1">
        <v>-85.349991226397194</v>
      </c>
      <c r="D2970" s="1">
        <v>328.00000190731799</v>
      </c>
      <c r="E2970" s="1">
        <v>22.352949142456101</v>
      </c>
      <c r="F2970" s="1">
        <v>82.808977043515796</v>
      </c>
      <c r="G2970" s="1">
        <v>80.665739824821998</v>
      </c>
      <c r="H2970">
        <v>3.0335354198336071E-3</v>
      </c>
      <c r="I2970" s="1">
        <v>1399</v>
      </c>
      <c r="J2970" s="1">
        <v>800</v>
      </c>
      <c r="K2970" s="1">
        <v>11</v>
      </c>
      <c r="L2970">
        <v>66.040214270890502</v>
      </c>
    </row>
    <row r="2971" spans="1:12" x14ac:dyDescent="0.35">
      <c r="A2971" s="1">
        <v>2969</v>
      </c>
      <c r="B2971" s="1">
        <v>29.6180555555556</v>
      </c>
      <c r="C2971" s="1">
        <v>-86.850006103515597</v>
      </c>
      <c r="D2971" s="1">
        <v>327.875</v>
      </c>
      <c r="E2971" s="1">
        <v>22.352949142456101</v>
      </c>
      <c r="F2971" s="1">
        <v>82.808999999999997</v>
      </c>
      <c r="G2971" s="1">
        <v>80.733186119239306</v>
      </c>
      <c r="H2971">
        <v>2.2772039367360206E-3</v>
      </c>
      <c r="I2971" s="1">
        <v>1399</v>
      </c>
      <c r="J2971" s="1">
        <v>800</v>
      </c>
      <c r="K2971" s="1">
        <v>11</v>
      </c>
      <c r="L2971">
        <v>66.253813194444604</v>
      </c>
    </row>
    <row r="2972" spans="1:12" x14ac:dyDescent="0.35">
      <c r="A2972" s="1">
        <v>2970</v>
      </c>
      <c r="B2972" s="1">
        <v>29.691840542683099</v>
      </c>
      <c r="C2972" s="1">
        <v>-80.399919129759297</v>
      </c>
      <c r="D2972" s="1">
        <v>328.25000572195501</v>
      </c>
      <c r="E2972" s="1">
        <v>22.352949142456101</v>
      </c>
      <c r="F2972" s="1">
        <v>82.808999999999997</v>
      </c>
      <c r="G2972" s="1">
        <v>80.7676354886257</v>
      </c>
      <c r="H2972">
        <v>1.1602304365668375E-3</v>
      </c>
      <c r="I2972" s="1">
        <v>1399</v>
      </c>
      <c r="J2972" s="1">
        <v>800</v>
      </c>
      <c r="K2972" s="1">
        <v>11</v>
      </c>
      <c r="L2972">
        <v>66.418865783549606</v>
      </c>
    </row>
    <row r="2973" spans="1:12" x14ac:dyDescent="0.35">
      <c r="A2973" s="1">
        <v>2971</v>
      </c>
      <c r="B2973" s="1">
        <v>29.726562235094701</v>
      </c>
      <c r="C2973" s="1">
        <v>-69.600088499635206</v>
      </c>
      <c r="D2973" s="1">
        <v>328.99999427804499</v>
      </c>
      <c r="E2973" s="1">
        <v>22.352949142456101</v>
      </c>
      <c r="F2973" s="1">
        <v>82.808999999999997</v>
      </c>
      <c r="G2973" s="1">
        <v>80.769635446916993</v>
      </c>
      <c r="H2973">
        <v>6.7278492446755847E-5</v>
      </c>
      <c r="I2973" s="1">
        <v>1399</v>
      </c>
      <c r="J2973" s="1">
        <v>800</v>
      </c>
      <c r="K2973" s="1">
        <v>11</v>
      </c>
      <c r="L2973">
        <v>66.4965361261727</v>
      </c>
    </row>
    <row r="2974" spans="1:12" x14ac:dyDescent="0.35">
      <c r="A2974" s="1">
        <v>2972</v>
      </c>
      <c r="B2974" s="1">
        <v>29.6875</v>
      </c>
      <c r="C2974" s="1">
        <v>-26.700000762939499</v>
      </c>
      <c r="D2974" s="1">
        <v>331.625</v>
      </c>
      <c r="E2974" s="1">
        <v>22.352949142456101</v>
      </c>
      <c r="F2974" s="1">
        <v>82.808999999999997</v>
      </c>
      <c r="G2974" s="1">
        <v>80.739217785333494</v>
      </c>
      <c r="H2974">
        <v>-1.0245950957659528E-3</v>
      </c>
      <c r="I2974" s="1">
        <v>1399</v>
      </c>
      <c r="J2974" s="1">
        <v>800</v>
      </c>
      <c r="K2974" s="1">
        <v>11</v>
      </c>
      <c r="L2974">
        <v>66.409156249999995</v>
      </c>
    </row>
    <row r="2975" spans="1:12" x14ac:dyDescent="0.35">
      <c r="A2975" s="1">
        <v>2973</v>
      </c>
      <c r="B2975" s="1">
        <v>29.1883680555556</v>
      </c>
      <c r="C2975" s="1">
        <v>-21.600000381469702</v>
      </c>
      <c r="D2975" s="1">
        <v>332</v>
      </c>
      <c r="E2975" s="1">
        <v>22.352949142456101</v>
      </c>
      <c r="F2975" s="1">
        <v>82.808999999999997</v>
      </c>
      <c r="G2975" s="1">
        <v>80.675898986502403</v>
      </c>
      <c r="H2975">
        <v>-2.1693178725515597E-3</v>
      </c>
      <c r="I2975" s="1">
        <v>1399</v>
      </c>
      <c r="J2975" s="1">
        <v>800</v>
      </c>
      <c r="K2975" s="1">
        <v>11</v>
      </c>
      <c r="L2975">
        <v>65.292628038194593</v>
      </c>
    </row>
    <row r="2976" spans="1:12" x14ac:dyDescent="0.35">
      <c r="A2976" s="1">
        <v>2974</v>
      </c>
      <c r="B2976" s="1">
        <v>28.8628472222222</v>
      </c>
      <c r="C2976" s="1">
        <v>-23.550001144409201</v>
      </c>
      <c r="D2976" s="1">
        <v>332</v>
      </c>
      <c r="E2976" s="1">
        <v>22.352949142456101</v>
      </c>
      <c r="F2976" s="1">
        <v>82.808999999999997</v>
      </c>
      <c r="G2976" s="1">
        <v>80.578672538494203</v>
      </c>
      <c r="H2976">
        <v>-3.36857383251151E-3</v>
      </c>
      <c r="I2976" s="1">
        <v>1399</v>
      </c>
      <c r="J2976" s="1">
        <v>800</v>
      </c>
      <c r="K2976" s="1">
        <v>11</v>
      </c>
      <c r="L2976">
        <v>64.564457465277698</v>
      </c>
    </row>
    <row r="2977" spans="1:12" x14ac:dyDescent="0.35">
      <c r="A2977" s="1">
        <v>2975</v>
      </c>
      <c r="B2977" s="1">
        <v>28.637154499675599</v>
      </c>
      <c r="C2977" s="1">
        <v>-32.099937058023002</v>
      </c>
      <c r="D2977" s="1">
        <v>331.500003814666</v>
      </c>
      <c r="E2977" s="1">
        <v>22.352949142456101</v>
      </c>
      <c r="F2977" s="1">
        <v>82.808999999999997</v>
      </c>
      <c r="G2977" s="1">
        <v>80.445992935367599</v>
      </c>
      <c r="H2977">
        <v>-4.6331446028734721E-3</v>
      </c>
      <c r="I2977" s="1">
        <v>1399</v>
      </c>
      <c r="J2977" s="1">
        <v>800</v>
      </c>
      <c r="K2977" s="1">
        <v>11</v>
      </c>
      <c r="L2977">
        <v>64.059596386504296</v>
      </c>
    </row>
    <row r="2978" spans="1:12" x14ac:dyDescent="0.35">
      <c r="A2978" s="1">
        <v>2976</v>
      </c>
      <c r="B2978" s="1">
        <v>28.4244791666667</v>
      </c>
      <c r="C2978" s="1">
        <v>-33.900001525878899</v>
      </c>
      <c r="D2978" s="1">
        <v>331.625</v>
      </c>
      <c r="E2978" s="1">
        <v>22.352949142456101</v>
      </c>
      <c r="F2978" s="1">
        <v>82.808999999999997</v>
      </c>
      <c r="G2978" s="1">
        <v>80.2757511098972</v>
      </c>
      <c r="H2978">
        <v>-5.9893038774355284E-3</v>
      </c>
      <c r="I2978" s="1">
        <v>1399</v>
      </c>
      <c r="J2978" s="1">
        <v>800</v>
      </c>
      <c r="K2978" s="1">
        <v>11</v>
      </c>
      <c r="L2978">
        <v>63.583854427083402</v>
      </c>
    </row>
    <row r="2979" spans="1:12" x14ac:dyDescent="0.35">
      <c r="A2979" s="1">
        <v>2977</v>
      </c>
      <c r="B2979" s="1">
        <v>28.4244791666667</v>
      </c>
      <c r="C2979" s="1">
        <v>-33.900001525878899</v>
      </c>
      <c r="D2979" s="1">
        <v>331.625</v>
      </c>
      <c r="E2979" s="1">
        <v>22.352949142456101</v>
      </c>
      <c r="F2979" s="1">
        <v>79.024000000000001</v>
      </c>
      <c r="G2979" s="1">
        <v>80.080282442721</v>
      </c>
      <c r="H2979">
        <v>-6.8768263679196409E-3</v>
      </c>
      <c r="I2979" s="1">
        <v>1399</v>
      </c>
      <c r="J2979" s="1">
        <v>800</v>
      </c>
      <c r="K2979" s="1">
        <v>11</v>
      </c>
      <c r="L2979">
        <v>63.583854427083402</v>
      </c>
    </row>
    <row r="2980" spans="1:12" x14ac:dyDescent="0.35">
      <c r="A2980" s="1">
        <v>2978</v>
      </c>
      <c r="B2980" s="1">
        <v>28.19878644412</v>
      </c>
      <c r="C2980" s="1">
        <v>-40.949946976156298</v>
      </c>
      <c r="D2980" s="1">
        <v>331.00000476833202</v>
      </c>
      <c r="E2980" s="1">
        <v>22.352949142456101</v>
      </c>
      <c r="F2980" s="1">
        <v>79.024000000000001</v>
      </c>
      <c r="G2980" s="1">
        <v>79.886562844830394</v>
      </c>
      <c r="H2980">
        <v>-6.8698389570365677E-3</v>
      </c>
      <c r="I2980" s="1">
        <v>1399</v>
      </c>
      <c r="J2980" s="1">
        <v>800</v>
      </c>
      <c r="K2980" s="1">
        <v>11</v>
      </c>
      <c r="L2980">
        <v>63.078993348309801</v>
      </c>
    </row>
    <row r="2981" spans="1:12" x14ac:dyDescent="0.35">
      <c r="A2981" s="1">
        <v>2979</v>
      </c>
      <c r="B2981" s="1">
        <v>28.200954852832702</v>
      </c>
      <c r="C2981" s="1">
        <v>-54.674948787519298</v>
      </c>
      <c r="D2981" s="1">
        <v>330.12500333787102</v>
      </c>
      <c r="E2981" s="1">
        <v>22.352949142456101</v>
      </c>
      <c r="F2981" s="1">
        <v>79.024000000000001</v>
      </c>
      <c r="G2981" s="1">
        <v>79.706554495563594</v>
      </c>
      <c r="H2981">
        <v>-6.3831020115605883E-3</v>
      </c>
      <c r="I2981" s="1">
        <v>1399</v>
      </c>
      <c r="J2981" s="1">
        <v>800</v>
      </c>
      <c r="K2981" s="1">
        <v>11</v>
      </c>
      <c r="L2981">
        <v>63.083843948495499</v>
      </c>
    </row>
    <row r="2982" spans="1:12" x14ac:dyDescent="0.35">
      <c r="A2982" s="1">
        <v>2980</v>
      </c>
      <c r="B2982" s="1">
        <v>28.203125</v>
      </c>
      <c r="C2982" s="1">
        <v>-68.400001525878906</v>
      </c>
      <c r="D2982" s="1">
        <v>329.25</v>
      </c>
      <c r="E2982" s="1">
        <v>22.352949142456101</v>
      </c>
      <c r="F2982" s="1">
        <v>79.024000000000001</v>
      </c>
      <c r="G2982" s="1">
        <v>79.537395992709804</v>
      </c>
      <c r="H2982">
        <v>-5.9978997752428735E-3</v>
      </c>
      <c r="I2982" s="1">
        <v>1399</v>
      </c>
      <c r="J2982" s="1">
        <v>800</v>
      </c>
      <c r="K2982" s="1">
        <v>11</v>
      </c>
      <c r="L2982">
        <v>63.0886984375</v>
      </c>
    </row>
    <row r="2983" spans="1:12" x14ac:dyDescent="0.35">
      <c r="A2983" s="1">
        <v>2981</v>
      </c>
      <c r="B2983" s="1">
        <v>28.3116319444444</v>
      </c>
      <c r="C2983" s="1">
        <v>-70.350006103515597</v>
      </c>
      <c r="D2983" s="1">
        <v>329.125</v>
      </c>
      <c r="E2983" s="1">
        <v>22.352949142456101</v>
      </c>
      <c r="F2983" s="1">
        <v>79.024000000000001</v>
      </c>
      <c r="G2983" s="1">
        <v>79.376398402583405</v>
      </c>
      <c r="H2983">
        <v>-5.6866540992719346E-3</v>
      </c>
      <c r="I2983" s="1">
        <v>1399</v>
      </c>
      <c r="J2983" s="1">
        <v>800</v>
      </c>
      <c r="K2983" s="1">
        <v>11</v>
      </c>
      <c r="L2983">
        <v>63.331421961805503</v>
      </c>
    </row>
    <row r="2984" spans="1:12" x14ac:dyDescent="0.35">
      <c r="A2984" s="1">
        <v>2982</v>
      </c>
      <c r="B2984" s="1">
        <v>28.5112863116663</v>
      </c>
      <c r="C2984" s="1">
        <v>-80.999951935244695</v>
      </c>
      <c r="D2984" s="1">
        <v>328.250003814666</v>
      </c>
      <c r="E2984" s="1">
        <v>22.3529461505487</v>
      </c>
      <c r="F2984" s="1">
        <v>79.024000000000001</v>
      </c>
      <c r="G2984" s="1">
        <v>79.221002516890906</v>
      </c>
      <c r="H2984">
        <v>-5.4503558124774183E-3</v>
      </c>
      <c r="I2984" s="1">
        <v>1399</v>
      </c>
      <c r="J2984" s="1">
        <v>800</v>
      </c>
      <c r="K2984" s="1">
        <v>11</v>
      </c>
      <c r="L2984">
        <v>63.778036802018903</v>
      </c>
    </row>
    <row r="2985" spans="1:12" x14ac:dyDescent="0.35">
      <c r="A2985" s="1">
        <v>2983</v>
      </c>
      <c r="B2985" s="1">
        <v>28.7196180555556</v>
      </c>
      <c r="C2985" s="1">
        <v>-74.700004577636705</v>
      </c>
      <c r="D2985" s="1">
        <v>328.75</v>
      </c>
      <c r="E2985" s="1">
        <v>21.960790634155298</v>
      </c>
      <c r="F2985" s="1">
        <v>79.024000000000001</v>
      </c>
      <c r="G2985" s="1">
        <v>79.068738171705604</v>
      </c>
      <c r="H2985">
        <v>-5.3017786734681025E-3</v>
      </c>
      <c r="I2985" s="1">
        <v>1399</v>
      </c>
      <c r="J2985" s="1">
        <v>800</v>
      </c>
      <c r="K2985" s="1">
        <v>11</v>
      </c>
      <c r="L2985">
        <v>64.244062413194499</v>
      </c>
    </row>
    <row r="2986" spans="1:12" x14ac:dyDescent="0.35">
      <c r="A2986" s="1">
        <v>2984</v>
      </c>
      <c r="B2986" s="1">
        <v>28.9236111111111</v>
      </c>
      <c r="C2986" s="1">
        <v>-79.950004577636705</v>
      </c>
      <c r="D2986" s="1">
        <v>328.375</v>
      </c>
      <c r="E2986" s="1">
        <v>21.960790634155298</v>
      </c>
      <c r="F2986" s="1">
        <v>79.024000000000001</v>
      </c>
      <c r="G2986" s="1">
        <v>78.917184981885796</v>
      </c>
      <c r="H2986">
        <v>-5.2397981266655361E-3</v>
      </c>
      <c r="I2986" s="1">
        <v>1399</v>
      </c>
      <c r="J2986" s="1">
        <v>800</v>
      </c>
      <c r="K2986" s="1">
        <v>11</v>
      </c>
      <c r="L2986">
        <v>64.700382638888897</v>
      </c>
    </row>
    <row r="2987" spans="1:12" x14ac:dyDescent="0.35">
      <c r="A2987" s="1">
        <v>2985</v>
      </c>
      <c r="B2987" s="1">
        <v>29.136283099664698</v>
      </c>
      <c r="C2987" s="1">
        <v>-82.949981689641405</v>
      </c>
      <c r="D2987" s="1">
        <v>328.125001907333</v>
      </c>
      <c r="E2987" s="1">
        <v>21.960790634155298</v>
      </c>
      <c r="F2987" s="1">
        <v>79.024000000000001</v>
      </c>
      <c r="G2987" s="1">
        <v>78.763933866774096</v>
      </c>
      <c r="H2987">
        <v>-5.2598274538024842E-3</v>
      </c>
      <c r="I2987" s="1">
        <v>800.00456996973401</v>
      </c>
      <c r="J2987" s="1">
        <v>800</v>
      </c>
      <c r="K2987" s="1">
        <v>11</v>
      </c>
      <c r="L2987">
        <v>65.176117116963894</v>
      </c>
    </row>
    <row r="2988" spans="1:12" x14ac:dyDescent="0.35">
      <c r="A2988" s="1">
        <v>2986</v>
      </c>
      <c r="B2988" s="1">
        <v>29.3836805555556</v>
      </c>
      <c r="C2988" s="1">
        <v>-82.350006103515597</v>
      </c>
      <c r="D2988" s="1">
        <v>328</v>
      </c>
      <c r="E2988" s="1">
        <v>21.960790634155298</v>
      </c>
      <c r="F2988" s="1">
        <v>79.024000000000001</v>
      </c>
      <c r="G2988" s="1">
        <v>78.606548755591703</v>
      </c>
      <c r="H2988">
        <v>-5.3562338261392509E-3</v>
      </c>
      <c r="I2988" s="1">
        <v>800</v>
      </c>
      <c r="J2988" s="1">
        <v>800</v>
      </c>
      <c r="K2988" s="1">
        <v>11</v>
      </c>
      <c r="L2988">
        <v>65.7295303819445</v>
      </c>
    </row>
    <row r="2989" spans="1:12" x14ac:dyDescent="0.35">
      <c r="A2989" s="1">
        <v>2987</v>
      </c>
      <c r="B2989" s="1">
        <v>29.1796875</v>
      </c>
      <c r="C2989" s="1">
        <v>-19.950000762939499</v>
      </c>
      <c r="D2989" s="1">
        <v>332</v>
      </c>
      <c r="E2989" s="1">
        <v>21.960790634155298</v>
      </c>
      <c r="F2989" s="1">
        <v>79.024000000000001</v>
      </c>
      <c r="G2989" s="1">
        <v>78.442527863799498</v>
      </c>
      <c r="H2989">
        <v>-5.6210936305731993E-3</v>
      </c>
      <c r="I2989" s="1">
        <v>800</v>
      </c>
      <c r="J2989" s="1">
        <v>800</v>
      </c>
      <c r="K2989" s="1">
        <v>11</v>
      </c>
      <c r="L2989">
        <v>65.273210156250002</v>
      </c>
    </row>
    <row r="2990" spans="1:12" x14ac:dyDescent="0.35">
      <c r="A2990" s="1">
        <v>2988</v>
      </c>
      <c r="B2990" s="1">
        <v>28.5590277777778</v>
      </c>
      <c r="C2990" s="1">
        <v>49.350002288818402</v>
      </c>
      <c r="D2990" s="1">
        <v>336.625</v>
      </c>
      <c r="E2990" s="1">
        <v>21.960790634155298</v>
      </c>
      <c r="F2990" s="1">
        <v>76.77</v>
      </c>
      <c r="G2990" s="1">
        <v>78.278221287979605</v>
      </c>
      <c r="H2990">
        <v>-5.753258952867454E-3</v>
      </c>
      <c r="I2990" s="1">
        <v>800</v>
      </c>
      <c r="J2990" s="1">
        <v>800</v>
      </c>
      <c r="K2990" s="1">
        <v>11</v>
      </c>
      <c r="L2990">
        <v>63.884831597222302</v>
      </c>
    </row>
    <row r="2991" spans="1:12" x14ac:dyDescent="0.35">
      <c r="A2991" s="1">
        <v>2989</v>
      </c>
      <c r="B2991" s="1">
        <v>28.051216039380598</v>
      </c>
      <c r="C2991" s="1">
        <v>-60.300139234279399</v>
      </c>
      <c r="D2991" s="1">
        <v>330.12498950974901</v>
      </c>
      <c r="E2991" s="1">
        <v>21.960790634155298</v>
      </c>
      <c r="F2991" s="1">
        <v>76.77</v>
      </c>
      <c r="G2991" s="1">
        <v>78.128931946599195</v>
      </c>
      <c r="H2991">
        <v>-5.3220525600183588E-3</v>
      </c>
      <c r="I2991" s="1">
        <v>800</v>
      </c>
      <c r="J2991" s="1">
        <v>800</v>
      </c>
      <c r="K2991" s="1">
        <v>11</v>
      </c>
      <c r="L2991">
        <v>62.7488872071321</v>
      </c>
    </row>
    <row r="2992" spans="1:12" x14ac:dyDescent="0.35">
      <c r="A2992" s="1">
        <v>2990</v>
      </c>
      <c r="B2992" s="1">
        <v>28.151040905063901</v>
      </c>
      <c r="C2992" s="1">
        <v>-78.149865343357305</v>
      </c>
      <c r="D2992" s="1">
        <v>328.75001049025099</v>
      </c>
      <c r="E2992" s="1">
        <v>21.960790634155298</v>
      </c>
      <c r="F2992" s="1">
        <v>76.77</v>
      </c>
      <c r="G2992" s="1">
        <v>78.001244108105595</v>
      </c>
      <c r="H2992">
        <v>-4.5358278850581302E-3</v>
      </c>
      <c r="I2992" s="1">
        <v>800</v>
      </c>
      <c r="J2992" s="1">
        <v>800</v>
      </c>
      <c r="K2992" s="1">
        <v>11</v>
      </c>
      <c r="L2992">
        <v>62.972189442173601</v>
      </c>
    </row>
    <row r="2993" spans="1:12" x14ac:dyDescent="0.35">
      <c r="A2993" s="1">
        <v>2991</v>
      </c>
      <c r="B2993" s="1">
        <v>28.3289930555556</v>
      </c>
      <c r="C2993" s="1">
        <v>-84.450004577636705</v>
      </c>
      <c r="D2993" s="1">
        <v>328.125</v>
      </c>
      <c r="E2993" s="1">
        <v>21.960790634155298</v>
      </c>
      <c r="F2993" s="1">
        <v>76.77</v>
      </c>
      <c r="G2993" s="1">
        <v>77.893128054072704</v>
      </c>
      <c r="H2993">
        <v>-3.8164546222629546E-3</v>
      </c>
      <c r="I2993" s="1">
        <v>800</v>
      </c>
      <c r="J2993" s="1">
        <v>800</v>
      </c>
      <c r="K2993" s="1">
        <v>11</v>
      </c>
      <c r="L2993">
        <v>63.3702577256946</v>
      </c>
    </row>
    <row r="2994" spans="1:12" x14ac:dyDescent="0.35">
      <c r="A2994" s="1">
        <v>2992</v>
      </c>
      <c r="B2994" s="1">
        <v>28.541665044109202</v>
      </c>
      <c r="C2994" s="1">
        <v>-86.249986267237702</v>
      </c>
      <c r="D2994" s="1">
        <v>328.125</v>
      </c>
      <c r="E2994" s="1">
        <v>21.960790634155298</v>
      </c>
      <c r="F2994" s="1">
        <v>76.77</v>
      </c>
      <c r="G2994" s="1">
        <v>77.802865178017598</v>
      </c>
      <c r="H2994">
        <v>-3.1625003788358216E-3</v>
      </c>
      <c r="I2994" s="1">
        <v>800</v>
      </c>
      <c r="J2994" s="1">
        <v>800</v>
      </c>
      <c r="K2994" s="1">
        <v>11</v>
      </c>
      <c r="L2994">
        <v>63.845992203769597</v>
      </c>
    </row>
    <row r="2995" spans="1:12" x14ac:dyDescent="0.35">
      <c r="A2995" s="1">
        <v>2993</v>
      </c>
      <c r="B2995" s="1">
        <v>28.776043090543698</v>
      </c>
      <c r="C2995" s="1">
        <v>-87.450005722048104</v>
      </c>
      <c r="D2995" s="1">
        <v>327.87499904633398</v>
      </c>
      <c r="E2995" s="1">
        <v>21.960790634155298</v>
      </c>
      <c r="F2995" s="1">
        <v>76.77</v>
      </c>
      <c r="G2995" s="1">
        <v>77.729020666532094</v>
      </c>
      <c r="H2995">
        <v>-2.5661829981696513E-3</v>
      </c>
      <c r="I2995" s="1">
        <v>800</v>
      </c>
      <c r="J2995" s="1">
        <v>800</v>
      </c>
      <c r="K2995" s="1">
        <v>11</v>
      </c>
      <c r="L2995">
        <v>64.370281830960906</v>
      </c>
    </row>
    <row r="2996" spans="1:12" x14ac:dyDescent="0.35">
      <c r="A2996" s="1">
        <v>2994</v>
      </c>
      <c r="B2996" s="1">
        <v>28.9626736111111</v>
      </c>
      <c r="C2996" s="1">
        <v>-87.600006103515597</v>
      </c>
      <c r="D2996" s="1">
        <v>327.75</v>
      </c>
      <c r="E2996" s="1">
        <v>21.960790634155298</v>
      </c>
      <c r="F2996" s="1">
        <v>76.77</v>
      </c>
      <c r="G2996" s="1">
        <v>77.670420691572801</v>
      </c>
      <c r="H2996">
        <v>-2.023294386703798E-3</v>
      </c>
      <c r="I2996" s="1">
        <v>800</v>
      </c>
      <c r="J2996" s="1">
        <v>800</v>
      </c>
      <c r="K2996" s="1">
        <v>11</v>
      </c>
      <c r="L2996">
        <v>64.787763107638895</v>
      </c>
    </row>
    <row r="2997" spans="1:12" x14ac:dyDescent="0.35">
      <c r="A2997" s="1">
        <v>2995</v>
      </c>
      <c r="B2997" s="1">
        <v>29.144966933448799</v>
      </c>
      <c r="C2997" s="1">
        <v>-86.999995422412596</v>
      </c>
      <c r="D2997" s="1">
        <v>327.75</v>
      </c>
      <c r="E2997" s="1">
        <v>21.960790634155298</v>
      </c>
      <c r="F2997" s="1">
        <v>76.77</v>
      </c>
      <c r="G2997" s="1">
        <v>77.626133751358907</v>
      </c>
      <c r="H2997">
        <v>-1.5195404873212196E-3</v>
      </c>
      <c r="I2997" s="1">
        <v>800</v>
      </c>
      <c r="J2997" s="1">
        <v>800</v>
      </c>
      <c r="K2997" s="1">
        <v>11</v>
      </c>
      <c r="L2997">
        <v>65.1955423321089</v>
      </c>
    </row>
    <row r="2998" spans="1:12" x14ac:dyDescent="0.35">
      <c r="A2998" s="1">
        <v>2996</v>
      </c>
      <c r="B2998" s="1">
        <v>29.3619791666667</v>
      </c>
      <c r="C2998" s="1">
        <v>-86.400001525878906</v>
      </c>
      <c r="D2998" s="1">
        <v>327.75</v>
      </c>
      <c r="E2998" s="1">
        <v>21.960790634155298</v>
      </c>
      <c r="F2998" s="1">
        <v>76.77</v>
      </c>
      <c r="G2998" s="1">
        <v>77.595455863274296</v>
      </c>
      <c r="H2998">
        <v>-1.0448169550159793E-3</v>
      </c>
      <c r="I2998" s="1">
        <v>800</v>
      </c>
      <c r="J2998" s="1">
        <v>800</v>
      </c>
      <c r="K2998" s="1">
        <v>11</v>
      </c>
      <c r="L2998">
        <v>65.680985677083399</v>
      </c>
    </row>
    <row r="2999" spans="1:12" x14ac:dyDescent="0.35">
      <c r="A2999" s="1">
        <v>2997</v>
      </c>
      <c r="B2999" s="1">
        <v>29.5095499356479</v>
      </c>
      <c r="C2999" s="1">
        <v>-88.049832536204207</v>
      </c>
      <c r="D2999" s="1">
        <v>327.62501049033102</v>
      </c>
      <c r="E2999" s="1">
        <v>21.960790634155298</v>
      </c>
      <c r="F2999" s="1">
        <v>77.772999999999996</v>
      </c>
      <c r="G2999" s="1">
        <v>77.573913466040196</v>
      </c>
      <c r="H2999">
        <v>-7.3001449342595815E-4</v>
      </c>
      <c r="I2999" s="1">
        <v>800</v>
      </c>
      <c r="J2999" s="1">
        <v>800</v>
      </c>
      <c r="K2999" s="1">
        <v>11</v>
      </c>
      <c r="L2999">
        <v>66.011092633048094</v>
      </c>
    </row>
    <row r="3000" spans="1:12" x14ac:dyDescent="0.35">
      <c r="A3000" s="1">
        <v>2998</v>
      </c>
      <c r="B3000" s="1">
        <v>29.6831597222222</v>
      </c>
      <c r="C3000" s="1">
        <v>-65.700004577636705</v>
      </c>
      <c r="D3000" s="1">
        <v>329</v>
      </c>
      <c r="E3000" s="1">
        <v>21.960790634155298</v>
      </c>
      <c r="F3000" s="1">
        <v>77.772999999999996</v>
      </c>
      <c r="G3000" s="1">
        <v>77.553192308246096</v>
      </c>
      <c r="H3000">
        <v>-6.980779563549802E-4</v>
      </c>
      <c r="I3000" s="1">
        <v>800</v>
      </c>
      <c r="J3000" s="1">
        <v>800</v>
      </c>
      <c r="K3000" s="1">
        <v>11</v>
      </c>
      <c r="L3000">
        <v>66.399447309027707</v>
      </c>
    </row>
    <row r="3001" spans="1:12" x14ac:dyDescent="0.35">
      <c r="A3001" s="1">
        <v>2999</v>
      </c>
      <c r="B3001" s="1">
        <v>29.691840211551</v>
      </c>
      <c r="C3001" s="1">
        <v>-51.600109862413902</v>
      </c>
      <c r="D3001" s="1">
        <v>329.87499332433498</v>
      </c>
      <c r="E3001" s="1">
        <v>21.960790634155298</v>
      </c>
      <c r="F3001" s="1">
        <v>77.772999999999996</v>
      </c>
      <c r="G3001" s="1">
        <v>77.528977100216593</v>
      </c>
      <c r="H3001">
        <v>-8.1555102483790005E-4</v>
      </c>
      <c r="I3001" s="1">
        <v>800</v>
      </c>
      <c r="J3001" s="1">
        <v>800</v>
      </c>
      <c r="K3001" s="1">
        <v>11</v>
      </c>
      <c r="L3001">
        <v>66.418865042826795</v>
      </c>
    </row>
    <row r="3002" spans="1:12" x14ac:dyDescent="0.35">
      <c r="A3002" s="1">
        <v>3000</v>
      </c>
      <c r="B3002" s="1">
        <v>29.496526850602098</v>
      </c>
      <c r="C3002" s="1">
        <v>-36.000009155203998</v>
      </c>
      <c r="D3002" s="1">
        <v>330.875</v>
      </c>
      <c r="E3002" s="1">
        <v>21.960790634155298</v>
      </c>
      <c r="F3002" s="1">
        <v>77.772999999999996</v>
      </c>
      <c r="G3002" s="1">
        <v>77.500882918418498</v>
      </c>
      <c r="H3002">
        <v>-9.5245742619514111E-4</v>
      </c>
      <c r="I3002" s="1">
        <v>800</v>
      </c>
      <c r="J3002" s="1">
        <v>800</v>
      </c>
      <c r="K3002" s="1">
        <v>11</v>
      </c>
      <c r="L3002">
        <v>65.981960773185804</v>
      </c>
    </row>
    <row r="3003" spans="1:12" x14ac:dyDescent="0.35">
      <c r="A3003" s="1">
        <v>3001</v>
      </c>
      <c r="B3003" s="1">
        <v>29.375</v>
      </c>
      <c r="C3003" s="1">
        <v>-37.200000762939503</v>
      </c>
      <c r="D3003" s="1">
        <v>330.875</v>
      </c>
      <c r="E3003" s="1">
        <v>21.960790634155298</v>
      </c>
      <c r="F3003" s="1">
        <v>77.772999999999996</v>
      </c>
      <c r="G3003" s="1">
        <v>77.468463179378205</v>
      </c>
      <c r="H3003">
        <v>-1.103650914782839E-3</v>
      </c>
      <c r="I3003" s="1">
        <v>800</v>
      </c>
      <c r="J3003" s="1">
        <v>800</v>
      </c>
      <c r="K3003" s="1">
        <v>11</v>
      </c>
      <c r="L3003">
        <v>65.710112499999994</v>
      </c>
    </row>
    <row r="3004" spans="1:12" x14ac:dyDescent="0.35">
      <c r="A3004" s="1">
        <v>3002</v>
      </c>
      <c r="B3004" s="1">
        <v>29.2621527777778</v>
      </c>
      <c r="C3004" s="1">
        <v>-37.350002288818402</v>
      </c>
      <c r="D3004" s="1">
        <v>330.875</v>
      </c>
      <c r="E3004" s="1">
        <v>21.960790634155298</v>
      </c>
      <c r="F3004" s="1">
        <v>77.772999999999996</v>
      </c>
      <c r="G3004" s="1">
        <v>77.4312025408165</v>
      </c>
      <c r="H3004">
        <v>-1.2733392827825587E-3</v>
      </c>
      <c r="I3004" s="1">
        <v>800</v>
      </c>
      <c r="J3004" s="1">
        <v>800</v>
      </c>
      <c r="K3004" s="1">
        <v>11</v>
      </c>
      <c r="L3004">
        <v>65.457680034722301</v>
      </c>
    </row>
    <row r="3005" spans="1:12" x14ac:dyDescent="0.35">
      <c r="A3005" s="1">
        <v>3003</v>
      </c>
      <c r="B3005" s="1">
        <v>29.1623263888889</v>
      </c>
      <c r="C3005" s="1">
        <v>-37.5</v>
      </c>
      <c r="D3005" s="1">
        <v>330.875</v>
      </c>
      <c r="E3005" s="1">
        <v>21.960790634155298</v>
      </c>
      <c r="F3005" s="1">
        <v>77.772999999999996</v>
      </c>
      <c r="G3005" s="1">
        <v>77.388508709798302</v>
      </c>
      <c r="H3005">
        <v>-1.4640068731118585E-3</v>
      </c>
      <c r="I3005" s="1">
        <v>800</v>
      </c>
      <c r="J3005" s="1">
        <v>800</v>
      </c>
      <c r="K3005" s="1">
        <v>11</v>
      </c>
      <c r="L3005">
        <v>65.234374392361204</v>
      </c>
    </row>
    <row r="3006" spans="1:12" x14ac:dyDescent="0.35">
      <c r="A3006" s="1">
        <v>3004</v>
      </c>
      <c r="B3006" s="1">
        <v>29.218750728498001</v>
      </c>
      <c r="C3006" s="1">
        <v>-73.500063514435098</v>
      </c>
      <c r="D3006" s="1">
        <v>328.74999570848399</v>
      </c>
      <c r="E3006" s="1">
        <v>21.960790634155298</v>
      </c>
      <c r="F3006" s="1">
        <v>77.772999999999996</v>
      </c>
      <c r="G3006" s="1">
        <v>77.339703027678198</v>
      </c>
      <c r="H3006">
        <v>-1.6703556311826579E-3</v>
      </c>
      <c r="I3006" s="1">
        <v>800</v>
      </c>
      <c r="J3006" s="1">
        <v>800</v>
      </c>
      <c r="K3006" s="1">
        <v>11</v>
      </c>
      <c r="L3006">
        <v>65.360592254606303</v>
      </c>
    </row>
    <row r="3007" spans="1:12" x14ac:dyDescent="0.35">
      <c r="A3007" s="1">
        <v>3005</v>
      </c>
      <c r="B3007" s="1">
        <v>29.314236475360101</v>
      </c>
      <c r="C3007" s="1">
        <v>-81.825032520156995</v>
      </c>
      <c r="D3007" s="1">
        <v>328.187497854242</v>
      </c>
      <c r="E3007" s="1">
        <v>21.960790634155298</v>
      </c>
      <c r="F3007" s="1">
        <v>77.772999999999996</v>
      </c>
      <c r="G3007" s="1">
        <v>77.2840096821825</v>
      </c>
      <c r="H3007">
        <v>-1.8998747945196462E-3</v>
      </c>
      <c r="I3007" s="1">
        <v>800</v>
      </c>
      <c r="J3007" s="1">
        <v>800</v>
      </c>
      <c r="K3007" s="1">
        <v>11</v>
      </c>
      <c r="L3007">
        <v>65.574188141191996</v>
      </c>
    </row>
    <row r="3008" spans="1:12" x14ac:dyDescent="0.35">
      <c r="A3008" s="1">
        <v>3006</v>
      </c>
      <c r="B3008" s="1">
        <v>29.4097222222222</v>
      </c>
      <c r="C3008" s="1">
        <v>-90.150001525878906</v>
      </c>
      <c r="D3008" s="1">
        <v>327.625</v>
      </c>
      <c r="E3008" s="1">
        <v>21.960790634155298</v>
      </c>
      <c r="F3008" s="1">
        <v>77.772999999999996</v>
      </c>
      <c r="G3008" s="1">
        <v>77.220543375142697</v>
      </c>
      <c r="H3008">
        <v>-2.1580059757313344E-3</v>
      </c>
      <c r="I3008" s="1">
        <v>800</v>
      </c>
      <c r="J3008" s="1">
        <v>800</v>
      </c>
      <c r="K3008" s="1">
        <v>11</v>
      </c>
      <c r="L3008">
        <v>65.787784027777704</v>
      </c>
    </row>
    <row r="3009" spans="1:12" x14ac:dyDescent="0.35">
      <c r="A3009" s="1">
        <v>3007</v>
      </c>
      <c r="B3009" s="1">
        <v>29.648439221897799</v>
      </c>
      <c r="C3009" s="1">
        <v>-92.100009536691601</v>
      </c>
      <c r="D3009" s="1">
        <v>327.37499904633398</v>
      </c>
      <c r="E3009" s="1">
        <v>21.960790634155298</v>
      </c>
      <c r="F3009" s="1">
        <v>77.772988456820997</v>
      </c>
      <c r="G3009" s="1">
        <v>77.148295295719905</v>
      </c>
      <c r="H3009">
        <v>-2.436828137400844E-3</v>
      </c>
      <c r="I3009" s="1">
        <v>800</v>
      </c>
      <c r="J3009" s="1">
        <v>800</v>
      </c>
      <c r="K3009" s="1">
        <v>11</v>
      </c>
      <c r="L3009">
        <v>66.321779633032094</v>
      </c>
    </row>
    <row r="3010" spans="1:12" x14ac:dyDescent="0.35">
      <c r="A3010" s="1">
        <v>3008</v>
      </c>
      <c r="B3010" s="1">
        <v>29.8741319444444</v>
      </c>
      <c r="C3010" s="1">
        <v>-92.550003051757798</v>
      </c>
      <c r="D3010" s="1">
        <v>327.25</v>
      </c>
      <c r="E3010" s="1">
        <v>21.960790634155298</v>
      </c>
      <c r="F3010" s="1">
        <v>76.260000000000005</v>
      </c>
      <c r="G3010" s="1">
        <v>77.072129678451006</v>
      </c>
      <c r="H3010">
        <v>-2.5495535711695778E-3</v>
      </c>
      <c r="I3010" s="1">
        <v>800</v>
      </c>
      <c r="J3010" s="1">
        <v>800</v>
      </c>
      <c r="K3010" s="1">
        <v>11</v>
      </c>
      <c r="L3010">
        <v>66.826640711805496</v>
      </c>
    </row>
    <row r="3011" spans="1:12" x14ac:dyDescent="0.35">
      <c r="A3011" s="1">
        <v>3009</v>
      </c>
      <c r="B3011" s="1">
        <v>30.0868055555556</v>
      </c>
      <c r="C3011" s="1">
        <v>-91.800003051757798</v>
      </c>
      <c r="D3011" s="1">
        <v>327.25</v>
      </c>
      <c r="E3011" s="1">
        <v>21.960790634155298</v>
      </c>
      <c r="F3011" s="1">
        <v>76.260000000000005</v>
      </c>
      <c r="G3011" s="1">
        <v>77.002861033092799</v>
      </c>
      <c r="H3011">
        <v>-2.3022951514125394E-3</v>
      </c>
      <c r="I3011" s="1">
        <v>800</v>
      </c>
      <c r="J3011" s="1">
        <v>800</v>
      </c>
      <c r="K3011" s="1">
        <v>11</v>
      </c>
      <c r="L3011">
        <v>67.302378819444499</v>
      </c>
    </row>
    <row r="3012" spans="1:12" x14ac:dyDescent="0.35">
      <c r="A3012" s="1">
        <v>3010</v>
      </c>
      <c r="B3012" s="1">
        <v>30.2690958314586</v>
      </c>
      <c r="C3012" s="1">
        <v>-92.249996566823995</v>
      </c>
      <c r="D3012" s="1">
        <v>327.000001907333</v>
      </c>
      <c r="E3012" s="1">
        <v>21.960790634155298</v>
      </c>
      <c r="F3012" s="1">
        <v>76.260000000000005</v>
      </c>
      <c r="G3012" s="1">
        <v>76.945400863347302</v>
      </c>
      <c r="H3012">
        <v>-1.8983125421367863E-3</v>
      </c>
      <c r="I3012" s="1">
        <v>800</v>
      </c>
      <c r="J3012" s="1">
        <v>800</v>
      </c>
      <c r="K3012" s="1">
        <v>11</v>
      </c>
      <c r="L3012">
        <v>67.710151229223001</v>
      </c>
    </row>
    <row r="3013" spans="1:12" x14ac:dyDescent="0.35">
      <c r="A3013" s="1">
        <v>3011</v>
      </c>
      <c r="B3013" s="1">
        <v>30.5251736111111</v>
      </c>
      <c r="C3013" s="1">
        <v>-89.850006103515597</v>
      </c>
      <c r="D3013" s="1">
        <v>327.25</v>
      </c>
      <c r="E3013" s="1">
        <v>21.960790634155298</v>
      </c>
      <c r="F3013" s="1">
        <v>76.260000000000005</v>
      </c>
      <c r="G3013" s="1">
        <v>76.898835785710801</v>
      </c>
      <c r="H3013">
        <v>-1.5254653843931616E-3</v>
      </c>
      <c r="I3013" s="1">
        <v>800</v>
      </c>
      <c r="J3013" s="1">
        <v>800</v>
      </c>
      <c r="K3013" s="1">
        <v>11</v>
      </c>
      <c r="L3013">
        <v>68.282981857638902</v>
      </c>
    </row>
    <row r="3014" spans="1:12" x14ac:dyDescent="0.35">
      <c r="A3014" s="1">
        <v>3012</v>
      </c>
      <c r="B3014" s="1">
        <v>30.677082174363601</v>
      </c>
      <c r="C3014" s="1">
        <v>-11.400599093324701</v>
      </c>
      <c r="D3014" s="1">
        <v>331.99996376067401</v>
      </c>
      <c r="E3014" s="1">
        <v>21.960790634155298</v>
      </c>
      <c r="F3014" s="1">
        <v>76.260000000000005</v>
      </c>
      <c r="G3014" s="1">
        <v>76.862425604427898</v>
      </c>
      <c r="H3014">
        <v>-1.1868856895986576E-3</v>
      </c>
      <c r="I3014" s="1">
        <v>800</v>
      </c>
      <c r="J3014" s="1">
        <v>800</v>
      </c>
      <c r="K3014" s="1">
        <v>11</v>
      </c>
      <c r="L3014">
        <v>68.622792199120994</v>
      </c>
    </row>
    <row r="3015" spans="1:12" x14ac:dyDescent="0.35">
      <c r="A3015" s="1">
        <v>3013</v>
      </c>
      <c r="B3015" s="1">
        <v>30.4253472222222</v>
      </c>
      <c r="C3015" s="1">
        <v>42.300003051757798</v>
      </c>
      <c r="D3015" s="1">
        <v>335.875</v>
      </c>
      <c r="E3015" s="1">
        <v>21.960790634155298</v>
      </c>
      <c r="F3015" s="1">
        <v>76.260000000000005</v>
      </c>
      <c r="G3015" s="1">
        <v>76.835591545382599</v>
      </c>
      <c r="H3015">
        <v>-8.8196405214925437E-4</v>
      </c>
      <c r="I3015" s="1">
        <v>800</v>
      </c>
      <c r="J3015" s="1">
        <v>800</v>
      </c>
      <c r="K3015" s="1">
        <v>11</v>
      </c>
      <c r="L3015">
        <v>68.059676215277705</v>
      </c>
    </row>
    <row r="3016" spans="1:12" x14ac:dyDescent="0.35">
      <c r="A3016" s="1">
        <v>3014</v>
      </c>
      <c r="B3016" s="1">
        <v>29.839408099677001</v>
      </c>
      <c r="C3016" s="1">
        <v>-14.700217052862699</v>
      </c>
      <c r="D3016" s="1">
        <v>332.374985695112</v>
      </c>
      <c r="E3016" s="1">
        <v>21.960790634155298</v>
      </c>
      <c r="F3016" s="1">
        <v>76.260000000000005</v>
      </c>
      <c r="G3016" s="1">
        <v>76.817907055938804</v>
      </c>
      <c r="H3016">
        <v>-5.9265553860761975E-4</v>
      </c>
      <c r="I3016" s="1">
        <v>800</v>
      </c>
      <c r="J3016" s="1">
        <v>800</v>
      </c>
      <c r="K3016" s="1">
        <v>11</v>
      </c>
      <c r="L3016">
        <v>66.748965554491605</v>
      </c>
    </row>
    <row r="3017" spans="1:12" x14ac:dyDescent="0.35">
      <c r="A3017" s="1">
        <v>3015</v>
      </c>
      <c r="B3017" s="1">
        <v>29.626737733656299</v>
      </c>
      <c r="C3017" s="1">
        <v>-43.049786761834604</v>
      </c>
      <c r="D3017" s="1">
        <v>330.500014304888</v>
      </c>
      <c r="E3017" s="1">
        <v>21.960790634155298</v>
      </c>
      <c r="F3017" s="1">
        <v>76.260000000000005</v>
      </c>
      <c r="G3017" s="1">
        <v>76.8090910244848</v>
      </c>
      <c r="H3017">
        <v>-2.9757010924949653E-4</v>
      </c>
      <c r="I3017" s="1">
        <v>800</v>
      </c>
      <c r="J3017" s="1">
        <v>800</v>
      </c>
      <c r="K3017" s="1">
        <v>11</v>
      </c>
      <c r="L3017">
        <v>66.273234705925006</v>
      </c>
    </row>
    <row r="3018" spans="1:12" x14ac:dyDescent="0.35">
      <c r="A3018" s="1">
        <v>3016</v>
      </c>
      <c r="B3018" s="1">
        <v>29.609375</v>
      </c>
      <c r="C3018" s="1">
        <v>-50.100002288818402</v>
      </c>
      <c r="D3018" s="1">
        <v>330.125</v>
      </c>
      <c r="E3018" s="1">
        <v>21.960790634155298</v>
      </c>
      <c r="F3018" s="1">
        <v>76.260000000000005</v>
      </c>
      <c r="G3018" s="1">
        <v>76.809003311899303</v>
      </c>
      <c r="H3018">
        <v>-2.9623247872381656E-6</v>
      </c>
      <c r="I3018" s="1">
        <v>800</v>
      </c>
      <c r="J3018" s="1">
        <v>800</v>
      </c>
      <c r="K3018" s="1">
        <v>11</v>
      </c>
      <c r="L3018">
        <v>66.234395312499998</v>
      </c>
    </row>
    <row r="3019" spans="1:12" x14ac:dyDescent="0.35">
      <c r="A3019" s="1">
        <v>3017</v>
      </c>
      <c r="B3019" s="1">
        <v>29.6050347222222</v>
      </c>
      <c r="C3019" s="1">
        <v>-51.300003051757798</v>
      </c>
      <c r="D3019" s="1">
        <v>330.125</v>
      </c>
      <c r="E3019" s="1">
        <v>21.960790634155298</v>
      </c>
      <c r="F3019" s="1">
        <v>76.260003181431401</v>
      </c>
      <c r="G3019" s="1">
        <v>76.817642511265205</v>
      </c>
      <c r="H3019">
        <v>2.9181521216155656E-4</v>
      </c>
      <c r="I3019" s="1">
        <v>800</v>
      </c>
      <c r="J3019" s="1">
        <v>800</v>
      </c>
      <c r="K3019" s="1">
        <v>11</v>
      </c>
      <c r="L3019">
        <v>66.224686371527696</v>
      </c>
    </row>
    <row r="3020" spans="1:12" x14ac:dyDescent="0.35">
      <c r="A3020" s="1">
        <v>3018</v>
      </c>
      <c r="B3020" s="1">
        <v>29.6050347222222</v>
      </c>
      <c r="C3020" s="1">
        <v>-51.300003051757798</v>
      </c>
      <c r="D3020" s="1">
        <v>330.125</v>
      </c>
      <c r="E3020" s="1">
        <v>21.960790634155298</v>
      </c>
      <c r="F3020" s="1">
        <v>76.677000000000007</v>
      </c>
      <c r="G3020" s="1">
        <v>76.833488786234497</v>
      </c>
      <c r="H3020">
        <v>5.3525611013907387E-4</v>
      </c>
      <c r="I3020" s="1">
        <v>800</v>
      </c>
      <c r="J3020" s="1">
        <v>800</v>
      </c>
      <c r="K3020" s="1">
        <v>11</v>
      </c>
      <c r="L3020">
        <v>66.224686371527696</v>
      </c>
    </row>
    <row r="3021" spans="1:12" x14ac:dyDescent="0.35">
      <c r="A3021" s="1">
        <v>3019</v>
      </c>
      <c r="B3021" s="1">
        <v>29.778646429374799</v>
      </c>
      <c r="C3021" s="1">
        <v>-72.299990463348706</v>
      </c>
      <c r="D3021" s="1">
        <v>328.625001907333</v>
      </c>
      <c r="E3021" s="1">
        <v>21.960790634155298</v>
      </c>
      <c r="F3021" s="1">
        <v>76.677000000000007</v>
      </c>
      <c r="G3021" s="1">
        <v>76.853479737084598</v>
      </c>
      <c r="H3021">
        <v>6.713183689883638E-4</v>
      </c>
      <c r="I3021" s="1">
        <v>800</v>
      </c>
      <c r="J3021" s="1">
        <v>800</v>
      </c>
      <c r="K3021" s="1">
        <v>11</v>
      </c>
      <c r="L3021">
        <v>66.613045343725801</v>
      </c>
    </row>
    <row r="3022" spans="1:12" x14ac:dyDescent="0.35">
      <c r="A3022" s="1">
        <v>3020</v>
      </c>
      <c r="B3022" s="1">
        <v>29.8567708333333</v>
      </c>
      <c r="C3022" s="1">
        <v>-70.650001525878906</v>
      </c>
      <c r="D3022" s="1">
        <v>328.875</v>
      </c>
      <c r="E3022" s="1">
        <v>21.960790634155298</v>
      </c>
      <c r="F3022" s="1">
        <v>76.677000000000007</v>
      </c>
      <c r="G3022" s="1">
        <v>76.876275999532297</v>
      </c>
      <c r="H3022">
        <v>7.6352077020828187E-4</v>
      </c>
      <c r="I3022" s="1">
        <v>800</v>
      </c>
      <c r="J3022" s="1">
        <v>800</v>
      </c>
      <c r="K3022" s="1">
        <v>11</v>
      </c>
      <c r="L3022">
        <v>66.787804947916598</v>
      </c>
    </row>
    <row r="3023" spans="1:12" x14ac:dyDescent="0.35">
      <c r="A3023" s="1">
        <v>3021</v>
      </c>
      <c r="B3023" s="1">
        <v>29.0321180555556</v>
      </c>
      <c r="C3023" s="1">
        <v>42</v>
      </c>
      <c r="D3023" s="1">
        <v>335.875</v>
      </c>
      <c r="E3023" s="1">
        <v>21.960790634155298</v>
      </c>
      <c r="F3023" s="1">
        <v>76.677000000000007</v>
      </c>
      <c r="G3023" s="1">
        <v>76.902239941634505</v>
      </c>
      <c r="H3023">
        <v>8.9431799338712738E-4</v>
      </c>
      <c r="I3023" s="1">
        <v>800</v>
      </c>
      <c r="J3023" s="1">
        <v>800</v>
      </c>
      <c r="K3023" s="1">
        <v>11</v>
      </c>
      <c r="L3023">
        <v>64.9431061631945</v>
      </c>
    </row>
    <row r="3024" spans="1:12" x14ac:dyDescent="0.35">
      <c r="A3024" s="1">
        <v>3022</v>
      </c>
      <c r="B3024" s="1">
        <v>28.910591204953501</v>
      </c>
      <c r="C3024" s="1">
        <v>-16.499553684091101</v>
      </c>
      <c r="D3024" s="1">
        <v>332.37502670266099</v>
      </c>
      <c r="E3024" s="1">
        <v>21.960790634155298</v>
      </c>
      <c r="F3024" s="1">
        <v>76.677000000000007</v>
      </c>
      <c r="G3024" s="1">
        <v>76.931784284699106</v>
      </c>
      <c r="H3024">
        <v>1.0219212743683168E-3</v>
      </c>
      <c r="I3024" s="1">
        <v>800</v>
      </c>
      <c r="J3024" s="1">
        <v>800</v>
      </c>
      <c r="K3024" s="1">
        <v>11</v>
      </c>
      <c r="L3024">
        <v>64.671257890008803</v>
      </c>
    </row>
    <row r="3025" spans="1:12" x14ac:dyDescent="0.35">
      <c r="A3025" s="1">
        <v>3023</v>
      </c>
      <c r="B3025" s="1">
        <v>28.980036642787098</v>
      </c>
      <c r="C3025" s="1">
        <v>-76.800154111496795</v>
      </c>
      <c r="D3025" s="1">
        <v>328.74998664876199</v>
      </c>
      <c r="E3025" s="1">
        <v>21.960790634155298</v>
      </c>
      <c r="F3025" s="1">
        <v>76.677000000000007</v>
      </c>
      <c r="G3025" s="1">
        <v>76.965378663878596</v>
      </c>
      <c r="H3025">
        <v>1.1592251285814121E-3</v>
      </c>
      <c r="I3025" s="1">
        <v>800</v>
      </c>
      <c r="J3025" s="1">
        <v>800</v>
      </c>
      <c r="K3025" s="1">
        <v>11</v>
      </c>
      <c r="L3025">
        <v>64.8266031677162</v>
      </c>
    </row>
    <row r="3026" spans="1:12" x14ac:dyDescent="0.35">
      <c r="A3026" s="1">
        <v>3024</v>
      </c>
      <c r="B3026" s="1">
        <v>29.1059027777778</v>
      </c>
      <c r="C3026" s="1">
        <v>-86.700004577636705</v>
      </c>
      <c r="D3026" s="1">
        <v>327.875</v>
      </c>
      <c r="E3026" s="1">
        <v>21.960790634155298</v>
      </c>
      <c r="F3026" s="1">
        <v>76.677000000000007</v>
      </c>
      <c r="G3026" s="1">
        <v>77.003557093463101</v>
      </c>
      <c r="H3026">
        <v>1.3117078286200325E-3</v>
      </c>
      <c r="I3026" s="1">
        <v>800</v>
      </c>
      <c r="J3026" s="1">
        <v>800</v>
      </c>
      <c r="K3026" s="1">
        <v>11</v>
      </c>
      <c r="L3026">
        <v>65.108158159722294</v>
      </c>
    </row>
    <row r="3027" spans="1:12" x14ac:dyDescent="0.35">
      <c r="A3027" s="1">
        <v>3025</v>
      </c>
      <c r="B3027" s="1">
        <v>29.2057284050581</v>
      </c>
      <c r="C3027" s="1">
        <v>-84.150020980698201</v>
      </c>
      <c r="D3027" s="1">
        <v>327.875</v>
      </c>
      <c r="E3027" s="1">
        <v>21.960790634155298</v>
      </c>
      <c r="F3027" s="1">
        <v>76.677000000000007</v>
      </c>
      <c r="G3027" s="1">
        <v>77.0469264555405</v>
      </c>
      <c r="H3027">
        <v>1.4849613546680006E-3</v>
      </c>
      <c r="I3027" s="1">
        <v>800</v>
      </c>
      <c r="J3027" s="1">
        <v>800</v>
      </c>
      <c r="K3027" s="1">
        <v>11</v>
      </c>
      <c r="L3027">
        <v>65.331462098410597</v>
      </c>
    </row>
    <row r="3028" spans="1:12" x14ac:dyDescent="0.35">
      <c r="A3028" s="1">
        <v>3026</v>
      </c>
      <c r="B3028" s="1">
        <v>29.3402777777778</v>
      </c>
      <c r="C3028" s="1">
        <v>-88.5</v>
      </c>
      <c r="D3028" s="1">
        <v>327.625</v>
      </c>
      <c r="E3028" s="1">
        <v>21.960790634155298</v>
      </c>
      <c r="F3028" s="1">
        <v>76.677000000000007</v>
      </c>
      <c r="G3028" s="1">
        <v>77.096176146958399</v>
      </c>
      <c r="H3028">
        <v>1.6785701525581461E-3</v>
      </c>
      <c r="I3028" s="1">
        <v>800</v>
      </c>
      <c r="J3028" s="1">
        <v>800</v>
      </c>
      <c r="K3028" s="1">
        <v>11</v>
      </c>
      <c r="L3028">
        <v>65.632440972222298</v>
      </c>
    </row>
    <row r="3029" spans="1:12" x14ac:dyDescent="0.35">
      <c r="A3029" s="1">
        <v>3027</v>
      </c>
      <c r="B3029" s="1">
        <v>29.4422743055556</v>
      </c>
      <c r="C3029" s="1">
        <v>-88.5</v>
      </c>
      <c r="D3029" s="1">
        <v>327.5625</v>
      </c>
      <c r="E3029" s="1">
        <v>21.960790634155298</v>
      </c>
      <c r="F3029" s="1">
        <v>76.677000000000007</v>
      </c>
      <c r="G3029" s="1">
        <v>77.152089037936193</v>
      </c>
      <c r="H3029">
        <v>1.8990694810297776E-3</v>
      </c>
      <c r="I3029" s="1">
        <v>800</v>
      </c>
      <c r="J3029" s="1">
        <v>800</v>
      </c>
      <c r="K3029" s="1">
        <v>11</v>
      </c>
      <c r="L3029">
        <v>65.860601085069405</v>
      </c>
    </row>
    <row r="3030" spans="1:12" x14ac:dyDescent="0.35">
      <c r="A3030" s="1">
        <v>3028</v>
      </c>
      <c r="B3030" s="1">
        <v>29.5442708333333</v>
      </c>
      <c r="C3030" s="1">
        <v>-88.5</v>
      </c>
      <c r="D3030" s="1">
        <v>327.5</v>
      </c>
      <c r="E3030" s="1">
        <v>21.960790634155298</v>
      </c>
      <c r="F3030" s="1">
        <v>76.677000000000007</v>
      </c>
      <c r="G3030" s="1">
        <v>77.215553916524598</v>
      </c>
      <c r="H3030">
        <v>2.1481297594320762E-3</v>
      </c>
      <c r="I3030" s="1">
        <v>800</v>
      </c>
      <c r="J3030" s="1">
        <v>800</v>
      </c>
      <c r="K3030" s="1">
        <v>11</v>
      </c>
      <c r="L3030">
        <v>66.088761197916597</v>
      </c>
    </row>
    <row r="3031" spans="1:12" x14ac:dyDescent="0.35">
      <c r="A3031" s="1">
        <v>3029</v>
      </c>
      <c r="B3031" s="1">
        <v>29.704859885914601</v>
      </c>
      <c r="C3031" s="1">
        <v>-89.399994659468703</v>
      </c>
      <c r="D3031" s="1">
        <v>327.5</v>
      </c>
      <c r="E3031" s="1">
        <v>21.960790634155298</v>
      </c>
      <c r="F3031" s="1">
        <v>78.330987381085293</v>
      </c>
      <c r="G3031" s="1">
        <v>77.2810066950167</v>
      </c>
      <c r="H3031">
        <v>2.203438484721292E-3</v>
      </c>
      <c r="I3031" s="1">
        <v>800</v>
      </c>
      <c r="J3031" s="1">
        <v>800</v>
      </c>
      <c r="K3031" s="1">
        <v>11</v>
      </c>
      <c r="L3031">
        <v>66.447989273197805</v>
      </c>
    </row>
    <row r="3032" spans="1:12" x14ac:dyDescent="0.35">
      <c r="A3032" s="1">
        <v>3030</v>
      </c>
      <c r="B3032" s="1">
        <v>29.8654515875694</v>
      </c>
      <c r="C3032" s="1">
        <v>-88.499983978414903</v>
      </c>
      <c r="D3032" s="1">
        <v>327.5</v>
      </c>
      <c r="E3032" s="1">
        <v>21.960790634155298</v>
      </c>
      <c r="F3032" s="1">
        <v>78.331000000000003</v>
      </c>
      <c r="G3032" s="1">
        <v>77.336341913386903</v>
      </c>
      <c r="H3032">
        <v>1.8528181255968526E-3</v>
      </c>
      <c r="I3032" s="1">
        <v>800</v>
      </c>
      <c r="J3032" s="1">
        <v>800</v>
      </c>
      <c r="K3032" s="1">
        <v>11</v>
      </c>
      <c r="L3032">
        <v>66.807223274297499</v>
      </c>
    </row>
    <row r="3033" spans="1:12" x14ac:dyDescent="0.35">
      <c r="A3033" s="1">
        <v>3031</v>
      </c>
      <c r="B3033" s="1">
        <v>29.8914930555556</v>
      </c>
      <c r="C3033" s="1">
        <v>-86.400001525878906</v>
      </c>
      <c r="D3033" s="1">
        <v>327.5</v>
      </c>
      <c r="E3033" s="1">
        <v>21.960790634155298</v>
      </c>
      <c r="F3033" s="1">
        <v>78.331000000000003</v>
      </c>
      <c r="G3033" s="1">
        <v>77.3758661550292</v>
      </c>
      <c r="H3033">
        <v>1.3222575762935308E-3</v>
      </c>
      <c r="I3033" s="1">
        <v>800</v>
      </c>
      <c r="J3033" s="1">
        <v>800</v>
      </c>
      <c r="K3033" s="1">
        <v>11</v>
      </c>
      <c r="L3033">
        <v>66.865476475694607</v>
      </c>
    </row>
    <row r="3034" spans="1:12" x14ac:dyDescent="0.35">
      <c r="A3034" s="1">
        <v>3032</v>
      </c>
      <c r="B3034" s="1">
        <v>29.2708327041783</v>
      </c>
      <c r="C3034" s="1">
        <v>42.299282079875802</v>
      </c>
      <c r="D3034" s="1">
        <v>335.499958038675</v>
      </c>
      <c r="E3034" s="1">
        <v>21.960790634155298</v>
      </c>
      <c r="F3034" s="1">
        <v>78.331000000000003</v>
      </c>
      <c r="G3034" s="1">
        <v>77.400207644833998</v>
      </c>
      <c r="H3034">
        <v>8.3159549495449717E-4</v>
      </c>
      <c r="I3034" s="1">
        <v>800</v>
      </c>
      <c r="J3034" s="1">
        <v>800</v>
      </c>
      <c r="K3034" s="1">
        <v>11</v>
      </c>
      <c r="L3034">
        <v>65.477096509284706</v>
      </c>
    </row>
    <row r="3035" spans="1:12" x14ac:dyDescent="0.35">
      <c r="A3035" s="1">
        <v>3033</v>
      </c>
      <c r="B3035" s="1">
        <v>29.1883680555556</v>
      </c>
      <c r="C3035" s="1">
        <v>-52.200000762939503</v>
      </c>
      <c r="D3035" s="1">
        <v>330</v>
      </c>
      <c r="E3035" s="1">
        <v>21.960790634155298</v>
      </c>
      <c r="F3035" s="1">
        <v>78.331000000000003</v>
      </c>
      <c r="G3035" s="1">
        <v>77.409753313701998</v>
      </c>
      <c r="H3035">
        <v>3.2703675039275548E-4</v>
      </c>
      <c r="I3035" s="1">
        <v>800</v>
      </c>
      <c r="J3035" s="1">
        <v>800</v>
      </c>
      <c r="K3035" s="1">
        <v>11</v>
      </c>
      <c r="L3035">
        <v>65.292628038194593</v>
      </c>
    </row>
    <row r="3036" spans="1:12" x14ac:dyDescent="0.35">
      <c r="A3036" s="1">
        <v>3034</v>
      </c>
      <c r="B3036" s="1">
        <v>29.227432211226599</v>
      </c>
      <c r="C3036" s="1">
        <v>-76.2000675196239</v>
      </c>
      <c r="D3036" s="1">
        <v>328.37499523166798</v>
      </c>
      <c r="E3036" s="1">
        <v>21.960790634155298</v>
      </c>
      <c r="F3036" s="1">
        <v>78.331000000000003</v>
      </c>
      <c r="G3036" s="1">
        <v>77.404654899028202</v>
      </c>
      <c r="H3036">
        <v>-1.7443936445755718E-4</v>
      </c>
      <c r="I3036" s="1">
        <v>800</v>
      </c>
      <c r="J3036" s="1">
        <v>800</v>
      </c>
      <c r="K3036" s="1">
        <v>11</v>
      </c>
      <c r="L3036">
        <v>65.3800122105811</v>
      </c>
    </row>
    <row r="3037" spans="1:12" x14ac:dyDescent="0.35">
      <c r="A3037" s="1">
        <v>3035</v>
      </c>
      <c r="B3037" s="1">
        <v>29.4444444444444</v>
      </c>
      <c r="C3037" s="1">
        <v>-84.450004577636705</v>
      </c>
      <c r="D3037" s="1">
        <v>327.75</v>
      </c>
      <c r="E3037" s="1">
        <v>21.960790634155298</v>
      </c>
      <c r="F3037" s="1">
        <v>78.331000000000003</v>
      </c>
      <c r="G3037" s="1">
        <v>77.384831356710805</v>
      </c>
      <c r="H3037">
        <v>-6.7325243145156279E-4</v>
      </c>
      <c r="I3037" s="1">
        <v>800</v>
      </c>
      <c r="J3037" s="1">
        <v>800</v>
      </c>
      <c r="K3037" s="1">
        <v>11</v>
      </c>
      <c r="L3037">
        <v>65.865455555555499</v>
      </c>
    </row>
    <row r="3038" spans="1:12" x14ac:dyDescent="0.35">
      <c r="A3038" s="1">
        <v>3036</v>
      </c>
      <c r="B3038" s="1">
        <v>29.592011637192101</v>
      </c>
      <c r="C3038" s="1">
        <v>-86.099980926873002</v>
      </c>
      <c r="D3038" s="1">
        <v>327.62500190731998</v>
      </c>
      <c r="E3038" s="1">
        <v>21.960790634155298</v>
      </c>
      <c r="F3038" s="1">
        <v>78.331000000000003</v>
      </c>
      <c r="G3038" s="1">
        <v>77.349967572878299</v>
      </c>
      <c r="H3038">
        <v>-1.1781487627574941E-3</v>
      </c>
      <c r="I3038" s="1">
        <v>800</v>
      </c>
      <c r="J3038" s="1">
        <v>800</v>
      </c>
      <c r="K3038" s="1">
        <v>11</v>
      </c>
      <c r="L3038">
        <v>66.195554511700493</v>
      </c>
    </row>
    <row r="3039" spans="1:12" x14ac:dyDescent="0.35">
      <c r="A3039" s="1">
        <v>3037</v>
      </c>
      <c r="B3039" s="1">
        <v>29.8177096578701</v>
      </c>
      <c r="C3039" s="1">
        <v>-87.300003051757798</v>
      </c>
      <c r="D3039" s="1">
        <v>327.37500095366698</v>
      </c>
      <c r="E3039" s="1">
        <v>21.960790634155298</v>
      </c>
      <c r="F3039" s="1">
        <v>78.330987938026496</v>
      </c>
      <c r="G3039" s="1">
        <v>77.299509402792395</v>
      </c>
      <c r="H3039">
        <v>-1.6922223318629134E-3</v>
      </c>
      <c r="I3039" s="1">
        <v>800</v>
      </c>
      <c r="J3039" s="1">
        <v>800</v>
      </c>
      <c r="K3039" s="1">
        <v>11</v>
      </c>
      <c r="L3039">
        <v>66.700427442075906</v>
      </c>
    </row>
    <row r="3040" spans="1:12" x14ac:dyDescent="0.35">
      <c r="A3040" s="1">
        <v>3038</v>
      </c>
      <c r="B3040" s="1">
        <v>29.9913194444444</v>
      </c>
      <c r="C3040" s="1">
        <v>-87.300003051757798</v>
      </c>
      <c r="D3040" s="1">
        <v>327.5</v>
      </c>
      <c r="E3040" s="1">
        <v>21.960790634155298</v>
      </c>
      <c r="F3040" s="1">
        <v>76.75</v>
      </c>
      <c r="G3040" s="1">
        <v>77.238937685186102</v>
      </c>
      <c r="H3040">
        <v>-2.0196430135981064E-3</v>
      </c>
      <c r="I3040" s="1">
        <v>800</v>
      </c>
      <c r="J3040" s="1">
        <v>800</v>
      </c>
      <c r="K3040" s="1">
        <v>11</v>
      </c>
      <c r="L3040">
        <v>67.088782118055505</v>
      </c>
    </row>
    <row r="3041" spans="1:12" x14ac:dyDescent="0.35">
      <c r="A3041" s="1">
        <v>3039</v>
      </c>
      <c r="B3041" s="1">
        <v>30.1128472222222</v>
      </c>
      <c r="C3041" s="1">
        <v>-87.300003051757798</v>
      </c>
      <c r="D3041" s="1">
        <v>327.375</v>
      </c>
      <c r="E3041" s="1">
        <v>21.960790634155298</v>
      </c>
      <c r="F3041" s="1">
        <v>76.75</v>
      </c>
      <c r="G3041" s="1">
        <v>77.179855269488101</v>
      </c>
      <c r="H3041">
        <v>-1.9620347810054496E-3</v>
      </c>
      <c r="I3041" s="1">
        <v>800</v>
      </c>
      <c r="J3041" s="1">
        <v>800</v>
      </c>
      <c r="K3041" s="1">
        <v>11</v>
      </c>
      <c r="L3041">
        <v>67.360632465277703</v>
      </c>
    </row>
    <row r="3042" spans="1:12" x14ac:dyDescent="0.35">
      <c r="A3042" s="1">
        <v>3040</v>
      </c>
      <c r="B3042" s="1">
        <v>30.225693583495499</v>
      </c>
      <c r="C3042" s="1">
        <v>-102.899882508315</v>
      </c>
      <c r="D3042" s="1">
        <v>326.25000858299802</v>
      </c>
      <c r="E3042" s="1">
        <v>21.960790634155298</v>
      </c>
      <c r="F3042" s="1">
        <v>76.75</v>
      </c>
      <c r="G3042" s="1">
        <v>77.127605808058206</v>
      </c>
      <c r="H3042">
        <v>-1.7286447805624271E-3</v>
      </c>
      <c r="I3042" s="1">
        <v>800</v>
      </c>
      <c r="J3042" s="1">
        <v>800</v>
      </c>
      <c r="K3042" s="1">
        <v>11</v>
      </c>
      <c r="L3042">
        <v>67.613063004664397</v>
      </c>
    </row>
    <row r="3043" spans="1:12" x14ac:dyDescent="0.35">
      <c r="A3043" s="1">
        <v>3041</v>
      </c>
      <c r="B3043" s="1">
        <v>30.3776041666667</v>
      </c>
      <c r="C3043" s="1">
        <v>-105.450004577637</v>
      </c>
      <c r="D3043" s="1">
        <v>326</v>
      </c>
      <c r="E3043" s="1">
        <v>21.960790634155298</v>
      </c>
      <c r="F3043" s="1">
        <v>76.75</v>
      </c>
      <c r="G3043" s="1">
        <v>77.081358746508101</v>
      </c>
      <c r="H3043">
        <v>-1.5224070720331866E-3</v>
      </c>
      <c r="I3043" s="1">
        <v>800</v>
      </c>
      <c r="J3043" s="1">
        <v>800</v>
      </c>
      <c r="K3043" s="1">
        <v>11</v>
      </c>
      <c r="L3043">
        <v>67.9528778645834</v>
      </c>
    </row>
    <row r="3044" spans="1:12" x14ac:dyDescent="0.35">
      <c r="A3044" s="1">
        <v>3042</v>
      </c>
      <c r="B3044" s="1">
        <v>30.581595665891498</v>
      </c>
      <c r="C3044" s="1">
        <v>-104.100016403102</v>
      </c>
      <c r="D3044" s="1">
        <v>326</v>
      </c>
      <c r="E3044" s="1">
        <v>21.960790634155298</v>
      </c>
      <c r="F3044" s="1">
        <v>76.75</v>
      </c>
      <c r="G3044" s="1">
        <v>77.040378944247294</v>
      </c>
      <c r="H3044">
        <v>-1.3400155757957927E-3</v>
      </c>
      <c r="I3044" s="1">
        <v>800</v>
      </c>
      <c r="J3044" s="1">
        <v>800</v>
      </c>
      <c r="K3044" s="1">
        <v>11</v>
      </c>
      <c r="L3044">
        <v>68.409194608859295</v>
      </c>
    </row>
    <row r="3045" spans="1:12" x14ac:dyDescent="0.35">
      <c r="A3045" s="1">
        <v>3043</v>
      </c>
      <c r="B3045" s="1">
        <v>30.7769097222222</v>
      </c>
      <c r="C3045" s="1">
        <v>-100.800003051758</v>
      </c>
      <c r="D3045" s="1">
        <v>326.125</v>
      </c>
      <c r="E3045" s="1">
        <v>21.176477432251001</v>
      </c>
      <c r="F3045" s="1">
        <v>76.75</v>
      </c>
      <c r="G3045" s="1">
        <v>77.004014988731598</v>
      </c>
      <c r="H3045">
        <v>-1.1815339585656396E-3</v>
      </c>
      <c r="I3045" s="1">
        <v>800</v>
      </c>
      <c r="J3045" s="1">
        <v>800</v>
      </c>
      <c r="K3045" s="1">
        <v>11</v>
      </c>
      <c r="L3045">
        <v>68.846100434027704</v>
      </c>
    </row>
    <row r="3046" spans="1:12" x14ac:dyDescent="0.35">
      <c r="A3046" s="1">
        <v>3044</v>
      </c>
      <c r="B3046" s="1">
        <v>30.776913993820699</v>
      </c>
      <c r="C3046" s="1">
        <v>-100.799967575624</v>
      </c>
      <c r="D3046" s="1">
        <v>326.12500190731799</v>
      </c>
      <c r="E3046" s="1">
        <v>21.176477432251001</v>
      </c>
      <c r="F3046" s="1">
        <v>76.75</v>
      </c>
      <c r="G3046" s="1">
        <v>76.971688840646905</v>
      </c>
      <c r="H3046">
        <v>-1.0503377315521285E-3</v>
      </c>
      <c r="I3046" s="1">
        <v>800.00762927357005</v>
      </c>
      <c r="J3046" s="1">
        <v>800</v>
      </c>
      <c r="K3046" s="1">
        <v>11</v>
      </c>
      <c r="L3046">
        <v>68.846109989337194</v>
      </c>
    </row>
    <row r="3047" spans="1:12" x14ac:dyDescent="0.35">
      <c r="A3047" s="1">
        <v>3045</v>
      </c>
      <c r="B3047" s="1">
        <v>31.336801283957101</v>
      </c>
      <c r="C3047" s="1">
        <v>-96.150037002012695</v>
      </c>
      <c r="D3047" s="1">
        <v>326.37499809268201</v>
      </c>
      <c r="E3047" s="1">
        <v>21.176477432251001</v>
      </c>
      <c r="F3047" s="1">
        <v>76.75</v>
      </c>
      <c r="G3047" s="1">
        <v>76.942886645430704</v>
      </c>
      <c r="H3047">
        <v>-9.1911739843672513E-4</v>
      </c>
      <c r="I3047" s="1">
        <v>1799.99237072643</v>
      </c>
      <c r="J3047" s="1">
        <v>800</v>
      </c>
      <c r="K3047" s="1">
        <v>11</v>
      </c>
      <c r="L3047">
        <v>70.098544264135001</v>
      </c>
    </row>
    <row r="3048" spans="1:12" x14ac:dyDescent="0.35">
      <c r="A3048" s="1">
        <v>3046</v>
      </c>
      <c r="B3048" s="1">
        <v>31.3324652777778</v>
      </c>
      <c r="C3048" s="1">
        <v>-94.200004577636705</v>
      </c>
      <c r="D3048" s="1">
        <v>326.625</v>
      </c>
      <c r="E3048" s="1">
        <v>21.176477432251001</v>
      </c>
      <c r="F3048" s="1">
        <v>76.75</v>
      </c>
      <c r="G3048" s="1">
        <v>76.917150565069306</v>
      </c>
      <c r="H3048">
        <v>-8.2138711483943421E-4</v>
      </c>
      <c r="I3048" s="1">
        <v>1800</v>
      </c>
      <c r="J3048" s="1">
        <v>800</v>
      </c>
      <c r="K3048" s="1">
        <v>11</v>
      </c>
      <c r="L3048">
        <v>70.088844878472301</v>
      </c>
    </row>
    <row r="3049" spans="1:12" x14ac:dyDescent="0.35">
      <c r="A3049" s="1">
        <v>3047</v>
      </c>
      <c r="B3049" s="1">
        <v>30.6857638888889</v>
      </c>
      <c r="C3049" s="1">
        <v>46.200000762939503</v>
      </c>
      <c r="D3049" s="1">
        <v>335.5</v>
      </c>
      <c r="E3049" s="1">
        <v>21.176477432251001</v>
      </c>
      <c r="F3049" s="1">
        <v>76.749996597318003</v>
      </c>
      <c r="G3049" s="1">
        <v>76.894071513853902</v>
      </c>
      <c r="H3049">
        <v>-7.5210946270790448E-4</v>
      </c>
      <c r="I3049" s="1">
        <v>1800</v>
      </c>
      <c r="J3049" s="1">
        <v>800</v>
      </c>
      <c r="K3049" s="1">
        <v>11</v>
      </c>
      <c r="L3049">
        <v>68.642212673611098</v>
      </c>
    </row>
    <row r="3050" spans="1:12" x14ac:dyDescent="0.35">
      <c r="A3050" s="1">
        <v>3048</v>
      </c>
      <c r="B3050" s="1">
        <v>30.6857638888889</v>
      </c>
      <c r="C3050" s="1">
        <v>46.200000762939503</v>
      </c>
      <c r="D3050" s="1">
        <v>335.5</v>
      </c>
      <c r="E3050" s="1">
        <v>21.176477432251001</v>
      </c>
      <c r="F3050" s="1">
        <v>76.304000000000002</v>
      </c>
      <c r="G3050" s="1">
        <v>76.875055039546496</v>
      </c>
      <c r="H3050">
        <v>-6.1971654326326041E-4</v>
      </c>
      <c r="I3050" s="1">
        <v>1800</v>
      </c>
      <c r="J3050" s="1">
        <v>800</v>
      </c>
      <c r="K3050" s="1">
        <v>11</v>
      </c>
      <c r="L3050">
        <v>68.642212673611098</v>
      </c>
    </row>
    <row r="3051" spans="1:12" x14ac:dyDescent="0.35">
      <c r="A3051" s="1">
        <v>3049</v>
      </c>
      <c r="B3051" s="1">
        <v>29.474824832558198</v>
      </c>
      <c r="C3051" s="1">
        <v>47.399390416386098</v>
      </c>
      <c r="D3051" s="1">
        <v>336.12496089967499</v>
      </c>
      <c r="E3051" s="1">
        <v>21.176477432251001</v>
      </c>
      <c r="F3051" s="1">
        <v>76.304000000000002</v>
      </c>
      <c r="G3051" s="1">
        <v>76.863343638840504</v>
      </c>
      <c r="H3051">
        <v>-3.9733572907317549E-4</v>
      </c>
      <c r="I3051" s="1">
        <v>1800</v>
      </c>
      <c r="J3051" s="1">
        <v>800</v>
      </c>
      <c r="K3051" s="1">
        <v>11</v>
      </c>
      <c r="L3051">
        <v>65.933414660942702</v>
      </c>
    </row>
    <row r="3052" spans="1:12" x14ac:dyDescent="0.35">
      <c r="A3052" s="1">
        <v>3050</v>
      </c>
      <c r="B3052" s="1">
        <v>29.2708333333333</v>
      </c>
      <c r="C3052" s="1">
        <v>-32.700000762939503</v>
      </c>
      <c r="D3052" s="1">
        <v>331</v>
      </c>
      <c r="E3052" s="1">
        <v>21.176477432251001</v>
      </c>
      <c r="F3052" s="1">
        <v>76.304000000000002</v>
      </c>
      <c r="G3052" s="1">
        <v>76.860523531962301</v>
      </c>
      <c r="H3052">
        <v>-9.6345288514737342E-5</v>
      </c>
      <c r="I3052" s="1">
        <v>1800</v>
      </c>
      <c r="J3052" s="1">
        <v>800</v>
      </c>
      <c r="K3052" s="1">
        <v>11</v>
      </c>
      <c r="L3052">
        <v>65.477097916666594</v>
      </c>
    </row>
    <row r="3053" spans="1:12" x14ac:dyDescent="0.35">
      <c r="A3053" s="1">
        <v>3051</v>
      </c>
      <c r="B3053" s="1">
        <v>29.299045031269799</v>
      </c>
      <c r="C3053" s="1">
        <v>-45.524952602599399</v>
      </c>
      <c r="D3053" s="1">
        <v>330.25000286100999</v>
      </c>
      <c r="E3053" s="1">
        <v>21.176477432251001</v>
      </c>
      <c r="F3053" s="1">
        <v>76.304000000000002</v>
      </c>
      <c r="G3053" s="1">
        <v>76.866549890657396</v>
      </c>
      <c r="H3053">
        <v>2.0568447644472767E-4</v>
      </c>
      <c r="I3053" s="1">
        <v>1800</v>
      </c>
      <c r="J3053" s="1">
        <v>800</v>
      </c>
      <c r="K3053" s="1">
        <v>11</v>
      </c>
      <c r="L3053">
        <v>65.540205792248699</v>
      </c>
    </row>
    <row r="3054" spans="1:12" x14ac:dyDescent="0.35">
      <c r="A3054" s="1">
        <v>3052</v>
      </c>
      <c r="B3054" s="1">
        <v>29.3272567292064</v>
      </c>
      <c r="C3054" s="1">
        <v>-58.349904442259302</v>
      </c>
      <c r="D3054" s="1">
        <v>329.500005722021</v>
      </c>
      <c r="E3054" s="1">
        <v>21.176477432251001</v>
      </c>
      <c r="F3054" s="1">
        <v>76.304000000000002</v>
      </c>
      <c r="G3054" s="1">
        <v>76.881518509572103</v>
      </c>
      <c r="H3054">
        <v>5.1039958161881174E-4</v>
      </c>
      <c r="I3054" s="1">
        <v>1800</v>
      </c>
      <c r="J3054" s="1">
        <v>800</v>
      </c>
      <c r="K3054" s="1">
        <v>11</v>
      </c>
      <c r="L3054">
        <v>65.603313667830903</v>
      </c>
    </row>
    <row r="3055" spans="1:12" x14ac:dyDescent="0.35">
      <c r="A3055" s="1">
        <v>3053</v>
      </c>
      <c r="B3055" s="1">
        <v>29.4661458333333</v>
      </c>
      <c r="C3055" s="1">
        <v>-66</v>
      </c>
      <c r="D3055" s="1">
        <v>328.875</v>
      </c>
      <c r="E3055" s="1">
        <v>21.176477432251001</v>
      </c>
      <c r="F3055" s="1">
        <v>76.304000000000002</v>
      </c>
      <c r="G3055" s="1">
        <v>76.905667328998504</v>
      </c>
      <c r="H3055">
        <v>8.1954464850152815E-4</v>
      </c>
      <c r="I3055" s="1">
        <v>1800</v>
      </c>
      <c r="J3055" s="1">
        <v>800</v>
      </c>
      <c r="K3055" s="1">
        <v>11</v>
      </c>
      <c r="L3055">
        <v>65.9140002604166</v>
      </c>
    </row>
    <row r="3056" spans="1:12" x14ac:dyDescent="0.35">
      <c r="A3056" s="1">
        <v>3054</v>
      </c>
      <c r="B3056" s="1">
        <v>29.5225694444444</v>
      </c>
      <c r="C3056" s="1">
        <v>-68.100006103515597</v>
      </c>
      <c r="D3056" s="1">
        <v>328.75</v>
      </c>
      <c r="E3056" s="1">
        <v>21.176477432251001</v>
      </c>
      <c r="F3056" s="1">
        <v>76.304000000000002</v>
      </c>
      <c r="G3056" s="1">
        <v>76.939380217160505</v>
      </c>
      <c r="H3056">
        <v>1.14193635999338E-3</v>
      </c>
      <c r="I3056" s="1">
        <v>1800</v>
      </c>
      <c r="J3056" s="1">
        <v>800</v>
      </c>
      <c r="K3056" s="1">
        <v>11</v>
      </c>
      <c r="L3056">
        <v>66.040216493055496</v>
      </c>
    </row>
    <row r="3057" spans="1:12" x14ac:dyDescent="0.35">
      <c r="A3057" s="1">
        <v>3055</v>
      </c>
      <c r="B3057" s="1">
        <v>29.6788182523613</v>
      </c>
      <c r="C3057" s="1">
        <v>-67.200011444046993</v>
      </c>
      <c r="D3057" s="1">
        <v>328.75</v>
      </c>
      <c r="E3057" s="1">
        <v>21.176477432251001</v>
      </c>
      <c r="F3057" s="1">
        <v>76.304000000000002</v>
      </c>
      <c r="G3057" s="1">
        <v>76.983193072160105</v>
      </c>
      <c r="H3057">
        <v>1.4762336741433071E-3</v>
      </c>
      <c r="I3057" s="1">
        <v>1800</v>
      </c>
      <c r="J3057" s="1">
        <v>800</v>
      </c>
      <c r="K3057" s="1">
        <v>11</v>
      </c>
      <c r="L3057">
        <v>66.389735701437104</v>
      </c>
    </row>
    <row r="3058" spans="1:12" x14ac:dyDescent="0.35">
      <c r="A3058" s="1">
        <v>3056</v>
      </c>
      <c r="B3058" s="1">
        <v>29.8090277777778</v>
      </c>
      <c r="C3058" s="1">
        <v>-69.900001525878906</v>
      </c>
      <c r="D3058" s="1">
        <v>328.5</v>
      </c>
      <c r="E3058" s="1">
        <v>21.176477432251001</v>
      </c>
      <c r="F3058" s="1">
        <v>76.304000000000002</v>
      </c>
      <c r="G3058" s="1">
        <v>77.037802340582502</v>
      </c>
      <c r="H3058">
        <v>1.8319718232810698E-3</v>
      </c>
      <c r="I3058" s="1">
        <v>1800</v>
      </c>
      <c r="J3058" s="1">
        <v>800</v>
      </c>
      <c r="K3058" s="1">
        <v>11</v>
      </c>
      <c r="L3058">
        <v>66.681006597222293</v>
      </c>
    </row>
    <row r="3059" spans="1:12" x14ac:dyDescent="0.35">
      <c r="A3059" s="1">
        <v>3057</v>
      </c>
      <c r="B3059" s="1">
        <v>29.9609375</v>
      </c>
      <c r="C3059" s="1">
        <v>-72.300003051757798</v>
      </c>
      <c r="D3059" s="1">
        <v>328.375</v>
      </c>
      <c r="E3059" s="1">
        <v>21.176477432251001</v>
      </c>
      <c r="F3059" s="1">
        <v>76.304000000000002</v>
      </c>
      <c r="G3059" s="1">
        <v>77.104076088170402</v>
      </c>
      <c r="H3059">
        <v>2.2120069384975799E-3</v>
      </c>
      <c r="I3059" s="1">
        <v>1800</v>
      </c>
      <c r="J3059" s="1">
        <v>800</v>
      </c>
      <c r="K3059" s="1">
        <v>11</v>
      </c>
      <c r="L3059">
        <v>67.020819531249998</v>
      </c>
    </row>
    <row r="3060" spans="1:12" x14ac:dyDescent="0.35">
      <c r="A3060" s="1">
        <v>3058</v>
      </c>
      <c r="B3060" s="1">
        <v>30.0607638888889</v>
      </c>
      <c r="C3060" s="1">
        <v>-71.400001525878906</v>
      </c>
      <c r="D3060" s="1">
        <v>328.375</v>
      </c>
      <c r="E3060" s="1">
        <v>21.176477432251001</v>
      </c>
      <c r="F3060" s="1">
        <v>76.304000000000002</v>
      </c>
      <c r="G3060" s="1">
        <v>77.183067798546304</v>
      </c>
      <c r="H3060">
        <v>2.6277376574430438E-3</v>
      </c>
      <c r="I3060" s="1">
        <v>1800</v>
      </c>
      <c r="J3060" s="1">
        <v>800</v>
      </c>
      <c r="K3060" s="1">
        <v>11</v>
      </c>
      <c r="L3060">
        <v>67.244125173611096</v>
      </c>
    </row>
    <row r="3061" spans="1:12" x14ac:dyDescent="0.35">
      <c r="A3061" s="1">
        <v>3059</v>
      </c>
      <c r="B3061" s="1">
        <v>30.134548048182999</v>
      </c>
      <c r="C3061" s="1">
        <v>-69.600019836277895</v>
      </c>
      <c r="D3061" s="1">
        <v>328.49999904633398</v>
      </c>
      <c r="E3061" s="1">
        <v>21.176477432251001</v>
      </c>
      <c r="F3061" s="1">
        <v>77.912987724405198</v>
      </c>
      <c r="G3061" s="1">
        <v>77.269639025593705</v>
      </c>
      <c r="H3061">
        <v>2.8728270949931619E-3</v>
      </c>
      <c r="I3061" s="1">
        <v>1800</v>
      </c>
      <c r="J3061" s="1">
        <v>800</v>
      </c>
      <c r="K3061" s="1">
        <v>11</v>
      </c>
      <c r="L3061">
        <v>67.409175910902405</v>
      </c>
    </row>
    <row r="3062" spans="1:12" x14ac:dyDescent="0.35">
      <c r="A3062" s="1">
        <v>3060</v>
      </c>
      <c r="B3062" s="1">
        <v>30.230035881191899</v>
      </c>
      <c r="C3062" s="1">
        <v>-70.050044250160994</v>
      </c>
      <c r="D3062" s="1">
        <v>328.49999523166798</v>
      </c>
      <c r="E3062" s="1">
        <v>21.176477432251001</v>
      </c>
      <c r="F3062" s="1">
        <v>77.912999999999997</v>
      </c>
      <c r="G3062" s="1">
        <v>77.352377664234297</v>
      </c>
      <c r="H3062">
        <v>2.7369713441695643E-3</v>
      </c>
      <c r="I3062" s="1">
        <v>1800</v>
      </c>
      <c r="J3062" s="1">
        <v>800</v>
      </c>
      <c r="K3062" s="1">
        <v>11</v>
      </c>
      <c r="L3062">
        <v>67.622776464073397</v>
      </c>
    </row>
    <row r="3063" spans="1:12" x14ac:dyDescent="0.35">
      <c r="A3063" s="1">
        <v>3061</v>
      </c>
      <c r="B3063" s="1">
        <v>30.3819444444444</v>
      </c>
      <c r="C3063" s="1">
        <v>-75.450004577636705</v>
      </c>
      <c r="D3063" s="1">
        <v>327.875</v>
      </c>
      <c r="E3063" s="1">
        <v>21.176477432251001</v>
      </c>
      <c r="F3063" s="1">
        <v>77.912999999999997</v>
      </c>
      <c r="G3063" s="1">
        <v>77.426204731738494</v>
      </c>
      <c r="H3063">
        <v>2.4299675846691069E-3</v>
      </c>
      <c r="I3063" s="1">
        <v>1800</v>
      </c>
      <c r="J3063" s="1">
        <v>800</v>
      </c>
      <c r="K3063" s="1">
        <v>11</v>
      </c>
      <c r="L3063">
        <v>67.962586805555503</v>
      </c>
    </row>
    <row r="3064" spans="1:12" x14ac:dyDescent="0.35">
      <c r="A3064" s="1">
        <v>3062</v>
      </c>
      <c r="B3064" s="1">
        <v>30.5381932523613</v>
      </c>
      <c r="C3064" s="1">
        <v>-78.149980926706405</v>
      </c>
      <c r="D3064" s="1">
        <v>327.875</v>
      </c>
      <c r="E3064" s="1">
        <v>21.176477432251001</v>
      </c>
      <c r="F3064" s="1">
        <v>77.912999999999997</v>
      </c>
      <c r="G3064" s="1">
        <v>77.492293730078302</v>
      </c>
      <c r="H3064">
        <v>2.1641440730260624E-3</v>
      </c>
      <c r="I3064" s="1">
        <v>1800</v>
      </c>
      <c r="J3064" s="1">
        <v>800</v>
      </c>
      <c r="K3064" s="1">
        <v>11</v>
      </c>
      <c r="L3064">
        <v>68.312106013937097</v>
      </c>
    </row>
    <row r="3065" spans="1:12" x14ac:dyDescent="0.35">
      <c r="A3065" s="1">
        <v>3063</v>
      </c>
      <c r="B3065" s="1">
        <v>30.6553819444444</v>
      </c>
      <c r="C3065" s="1">
        <v>-78.600006103515597</v>
      </c>
      <c r="D3065" s="1">
        <v>327.75</v>
      </c>
      <c r="E3065" s="1">
        <v>21.176477432251001</v>
      </c>
      <c r="F3065" s="1">
        <v>77.912999999999997</v>
      </c>
      <c r="G3065" s="1">
        <v>77.551695206112797</v>
      </c>
      <c r="H3065">
        <v>1.9377189074060812E-3</v>
      </c>
      <c r="I3065" s="1">
        <v>1800</v>
      </c>
      <c r="J3065" s="1">
        <v>800</v>
      </c>
      <c r="K3065" s="1">
        <v>11</v>
      </c>
      <c r="L3065">
        <v>68.574250086805506</v>
      </c>
    </row>
    <row r="3066" spans="1:12" x14ac:dyDescent="0.35">
      <c r="A3066" s="1">
        <v>3064</v>
      </c>
      <c r="B3066" s="1">
        <v>30.820311241690099</v>
      </c>
      <c r="C3066" s="1">
        <v>-76.950017166045797</v>
      </c>
      <c r="D3066" s="1">
        <v>327.75</v>
      </c>
      <c r="E3066" s="1">
        <v>21.176477432251001</v>
      </c>
      <c r="F3066" s="1">
        <v>77.912999999999997</v>
      </c>
      <c r="G3066" s="1">
        <v>77.605353402237199</v>
      </c>
      <c r="H3066">
        <v>1.7410019908867102E-3</v>
      </c>
      <c r="I3066" s="1">
        <v>1800</v>
      </c>
      <c r="J3066" s="1">
        <v>800</v>
      </c>
      <c r="K3066" s="1">
        <v>11</v>
      </c>
      <c r="L3066">
        <v>68.943187028986202</v>
      </c>
    </row>
    <row r="3067" spans="1:12" x14ac:dyDescent="0.35">
      <c r="A3067" s="1">
        <v>3065</v>
      </c>
      <c r="B3067" s="1">
        <v>30.9461805555556</v>
      </c>
      <c r="C3067" s="1">
        <v>-77.100006103515597</v>
      </c>
      <c r="D3067" s="1">
        <v>327.75</v>
      </c>
      <c r="E3067" s="1">
        <v>21.176477432251001</v>
      </c>
      <c r="F3067" s="1">
        <v>77.912999999999997</v>
      </c>
      <c r="G3067" s="1">
        <v>77.654121266004296</v>
      </c>
      <c r="H3067">
        <v>1.5758934730216139E-3</v>
      </c>
      <c r="I3067" s="1">
        <v>1800</v>
      </c>
      <c r="J3067" s="1">
        <v>800</v>
      </c>
      <c r="K3067" s="1">
        <v>11</v>
      </c>
      <c r="L3067">
        <v>69.224749131944606</v>
      </c>
    </row>
    <row r="3068" spans="1:12" x14ac:dyDescent="0.35">
      <c r="A3068" s="1">
        <v>3066</v>
      </c>
      <c r="B3068" s="1">
        <v>31.0373256935071</v>
      </c>
      <c r="C3068" s="1">
        <v>-74.850023269512107</v>
      </c>
      <c r="D3068" s="1">
        <v>327.87499904633398</v>
      </c>
      <c r="E3068" s="1">
        <v>21.176477432251001</v>
      </c>
      <c r="F3068" s="1">
        <v>77.912999999999997</v>
      </c>
      <c r="G3068" s="1">
        <v>77.698774008529597</v>
      </c>
      <c r="H3068">
        <v>1.4386792976283913E-3</v>
      </c>
      <c r="I3068" s="1">
        <v>1800</v>
      </c>
      <c r="J3068" s="1">
        <v>800</v>
      </c>
      <c r="K3068" s="1">
        <v>11</v>
      </c>
      <c r="L3068">
        <v>69.428635336833807</v>
      </c>
    </row>
    <row r="3069" spans="1:12" x14ac:dyDescent="0.35">
      <c r="A3069" s="1">
        <v>3067</v>
      </c>
      <c r="B3069" s="1">
        <v>31.1371527777778</v>
      </c>
      <c r="C3069" s="1">
        <v>-76.200004577636705</v>
      </c>
      <c r="D3069" s="1">
        <v>327.75</v>
      </c>
      <c r="E3069" s="1">
        <v>21.176477432251001</v>
      </c>
      <c r="F3069" s="1">
        <v>77.912999137885507</v>
      </c>
      <c r="G3069" s="1">
        <v>77.740021430627294</v>
      </c>
      <c r="H3069">
        <v>1.3247015376071463E-3</v>
      </c>
      <c r="I3069" s="1">
        <v>1800</v>
      </c>
      <c r="J3069" s="1">
        <v>800</v>
      </c>
      <c r="K3069" s="1">
        <v>11</v>
      </c>
      <c r="L3069">
        <v>69.651942534722295</v>
      </c>
    </row>
    <row r="3070" spans="1:12" x14ac:dyDescent="0.35">
      <c r="A3070" s="1">
        <v>3068</v>
      </c>
      <c r="B3070" s="1">
        <v>31.1371527777778</v>
      </c>
      <c r="C3070" s="1">
        <v>-76.200004577636705</v>
      </c>
      <c r="D3070" s="1">
        <v>327.75</v>
      </c>
      <c r="E3070" s="1">
        <v>21.176477432251001</v>
      </c>
      <c r="F3070" s="1">
        <v>77.8</v>
      </c>
      <c r="G3070" s="1">
        <v>77.778968262687798</v>
      </c>
      <c r="H3070">
        <v>1.2508157856985559E-3</v>
      </c>
      <c r="I3070" s="1">
        <v>1800</v>
      </c>
      <c r="J3070" s="1">
        <v>800</v>
      </c>
      <c r="K3070" s="1">
        <v>11</v>
      </c>
      <c r="L3070">
        <v>69.651942534722295</v>
      </c>
    </row>
    <row r="3071" spans="1:12" x14ac:dyDescent="0.35">
      <c r="A3071" s="1">
        <v>3069</v>
      </c>
      <c r="B3071" s="1">
        <v>31.202253964259398</v>
      </c>
      <c r="C3071" s="1">
        <v>40.500018310268203</v>
      </c>
      <c r="D3071" s="1">
        <v>334.87500476829598</v>
      </c>
      <c r="E3071" s="1">
        <v>21.176477432251001</v>
      </c>
      <c r="F3071" s="1">
        <v>77.8</v>
      </c>
      <c r="G3071" s="1">
        <v>77.817131718555103</v>
      </c>
      <c r="H3071">
        <v>1.2230996333235961E-3</v>
      </c>
      <c r="I3071" s="1">
        <v>1800</v>
      </c>
      <c r="J3071" s="1">
        <v>800</v>
      </c>
      <c r="K3071" s="1">
        <v>11</v>
      </c>
      <c r="L3071">
        <v>69.797569982810501</v>
      </c>
    </row>
    <row r="3072" spans="1:12" x14ac:dyDescent="0.35">
      <c r="A3072" s="1">
        <v>3070</v>
      </c>
      <c r="B3072" s="1">
        <v>30.811634924629399</v>
      </c>
      <c r="C3072" s="1">
        <v>42.899983215610703</v>
      </c>
      <c r="D3072" s="1">
        <v>335.49999523170402</v>
      </c>
      <c r="E3072" s="1">
        <v>21.176477432251001</v>
      </c>
      <c r="F3072" s="1">
        <v>77.8</v>
      </c>
      <c r="G3072" s="1">
        <v>77.8555674992203</v>
      </c>
      <c r="H3072">
        <v>1.2474440492250766E-3</v>
      </c>
      <c r="I3072" s="1">
        <v>1800</v>
      </c>
      <c r="J3072" s="1">
        <v>800</v>
      </c>
      <c r="K3072" s="1">
        <v>11</v>
      </c>
      <c r="L3072">
        <v>68.923778628300497</v>
      </c>
    </row>
    <row r="3073" spans="1:12" x14ac:dyDescent="0.35">
      <c r="A3073" s="1">
        <v>3071</v>
      </c>
      <c r="B3073" s="1">
        <v>29.7699652777778</v>
      </c>
      <c r="C3073" s="1">
        <v>-8.7000007629394496</v>
      </c>
      <c r="D3073" s="1">
        <v>332.5</v>
      </c>
      <c r="E3073" s="1">
        <v>21.176477432251001</v>
      </c>
      <c r="F3073" s="1">
        <v>77.8</v>
      </c>
      <c r="G3073" s="1">
        <v>77.8948865776091</v>
      </c>
      <c r="H3073">
        <v>1.3207637111229524E-3</v>
      </c>
      <c r="I3073" s="1">
        <v>1800</v>
      </c>
      <c r="J3073" s="1">
        <v>800</v>
      </c>
      <c r="K3073" s="1">
        <v>11</v>
      </c>
      <c r="L3073">
        <v>66.593626128472295</v>
      </c>
    </row>
    <row r="3074" spans="1:12" x14ac:dyDescent="0.35">
      <c r="A3074" s="1">
        <v>3072</v>
      </c>
      <c r="B3074" s="1">
        <v>29.6961805555556</v>
      </c>
      <c r="C3074" s="1">
        <v>-33.900001525878899</v>
      </c>
      <c r="D3074" s="1">
        <v>330.875</v>
      </c>
      <c r="E3074" s="1">
        <v>21.176477432251001</v>
      </c>
      <c r="F3074" s="1">
        <v>77.8</v>
      </c>
      <c r="G3074" s="1">
        <v>77.935713967496</v>
      </c>
      <c r="H3074">
        <v>1.3748368303577057E-3</v>
      </c>
      <c r="I3074" s="1">
        <v>1800</v>
      </c>
      <c r="J3074" s="1">
        <v>800</v>
      </c>
      <c r="K3074" s="1">
        <v>11</v>
      </c>
      <c r="L3074">
        <v>66.428574131944501</v>
      </c>
    </row>
    <row r="3075" spans="1:12" x14ac:dyDescent="0.35">
      <c r="A3075" s="1">
        <v>3073</v>
      </c>
      <c r="B3075" s="1">
        <v>29.7482638888889</v>
      </c>
      <c r="C3075" s="1">
        <v>-49.350002288818402</v>
      </c>
      <c r="D3075" s="1">
        <v>330</v>
      </c>
      <c r="E3075" s="1">
        <v>21.176477432251001</v>
      </c>
      <c r="F3075" s="1">
        <v>77.8</v>
      </c>
      <c r="G3075" s="1">
        <v>77.978698658686994</v>
      </c>
      <c r="H3075">
        <v>1.4449483946132604E-3</v>
      </c>
      <c r="I3075" s="1">
        <v>1800</v>
      </c>
      <c r="J3075" s="1">
        <v>800</v>
      </c>
      <c r="K3075" s="1">
        <v>11</v>
      </c>
      <c r="L3075">
        <v>66.545081423611094</v>
      </c>
    </row>
    <row r="3076" spans="1:12" x14ac:dyDescent="0.35">
      <c r="A3076" s="1">
        <v>3074</v>
      </c>
      <c r="B3076" s="1">
        <v>29.735243386689799</v>
      </c>
      <c r="C3076" s="1">
        <v>-52.0500053405515</v>
      </c>
      <c r="D3076" s="1">
        <v>329.75</v>
      </c>
      <c r="E3076" s="1">
        <v>21.176477432251001</v>
      </c>
      <c r="F3076" s="1">
        <v>77.8</v>
      </c>
      <c r="G3076" s="1">
        <v>78.024523933323806</v>
      </c>
      <c r="H3076">
        <v>1.5411103981971385E-3</v>
      </c>
      <c r="I3076" s="1">
        <v>1800</v>
      </c>
      <c r="J3076" s="1">
        <v>800</v>
      </c>
      <c r="K3076" s="1">
        <v>11</v>
      </c>
      <c r="L3076">
        <v>66.5159553414219</v>
      </c>
    </row>
    <row r="3077" spans="1:12" x14ac:dyDescent="0.35">
      <c r="A3077" s="1">
        <v>3075</v>
      </c>
      <c r="B3077" s="1">
        <v>29.7786458333333</v>
      </c>
      <c r="C3077" s="1">
        <v>-52.350002288818402</v>
      </c>
      <c r="D3077" s="1">
        <v>329.75</v>
      </c>
      <c r="E3077" s="1">
        <v>21.176477432251001</v>
      </c>
      <c r="F3077" s="1">
        <v>77.8</v>
      </c>
      <c r="G3077" s="1">
        <v>78.073918227296701</v>
      </c>
      <c r="H3077">
        <v>1.6587160107759181E-3</v>
      </c>
      <c r="I3077" s="1">
        <v>1800</v>
      </c>
      <c r="J3077" s="1">
        <v>800</v>
      </c>
      <c r="K3077" s="1">
        <v>11</v>
      </c>
      <c r="L3077">
        <v>66.613044010416601</v>
      </c>
    </row>
    <row r="3078" spans="1:12" x14ac:dyDescent="0.35">
      <c r="A3078" s="1">
        <v>3076</v>
      </c>
      <c r="B3078" s="1">
        <v>29.791666616996299</v>
      </c>
      <c r="C3078" s="1">
        <v>-52.874999904642898</v>
      </c>
      <c r="D3078" s="1">
        <v>329.75</v>
      </c>
      <c r="E3078" s="1">
        <v>21.176477432251001</v>
      </c>
      <c r="F3078" s="1">
        <v>77.8</v>
      </c>
      <c r="G3078" s="1">
        <v>78.127666709419003</v>
      </c>
      <c r="H3078">
        <v>1.8041458361944341E-3</v>
      </c>
      <c r="I3078" s="1">
        <v>1800</v>
      </c>
      <c r="J3078" s="1">
        <v>800</v>
      </c>
      <c r="K3078" s="1">
        <v>11</v>
      </c>
      <c r="L3078">
        <v>66.642170722223796</v>
      </c>
    </row>
    <row r="3079" spans="1:12" x14ac:dyDescent="0.35">
      <c r="A3079" s="1">
        <v>3077</v>
      </c>
      <c r="B3079" s="1">
        <v>29.8046874006594</v>
      </c>
      <c r="C3079" s="1">
        <v>-53.399997520467302</v>
      </c>
      <c r="D3079" s="1">
        <v>329.75</v>
      </c>
      <c r="E3079" s="1">
        <v>21.176477432251001</v>
      </c>
      <c r="F3079" s="1">
        <v>77.8</v>
      </c>
      <c r="G3079" s="1">
        <v>78.186623762424603</v>
      </c>
      <c r="H3079">
        <v>1.9781147395468851E-3</v>
      </c>
      <c r="I3079" s="1">
        <v>1800</v>
      </c>
      <c r="J3079" s="1">
        <v>800</v>
      </c>
      <c r="K3079" s="1">
        <v>11</v>
      </c>
      <c r="L3079">
        <v>66.671297434031004</v>
      </c>
    </row>
    <row r="3080" spans="1:12" x14ac:dyDescent="0.35">
      <c r="A3080" s="1">
        <v>3078</v>
      </c>
      <c r="B3080" s="1">
        <v>29.8958333333333</v>
      </c>
      <c r="C3080" s="1">
        <v>-60.600002288818402</v>
      </c>
      <c r="D3080" s="1">
        <v>329.25</v>
      </c>
      <c r="E3080" s="1">
        <v>21.176477432251001</v>
      </c>
      <c r="F3080" s="1">
        <v>77.8</v>
      </c>
      <c r="G3080" s="1">
        <v>78.251726564186001</v>
      </c>
      <c r="H3080">
        <v>2.177656414206273E-3</v>
      </c>
      <c r="I3080" s="1">
        <v>1800</v>
      </c>
      <c r="J3080" s="1">
        <v>800</v>
      </c>
      <c r="K3080" s="1">
        <v>11</v>
      </c>
      <c r="L3080">
        <v>66.875185416666596</v>
      </c>
    </row>
    <row r="3081" spans="1:12" x14ac:dyDescent="0.35">
      <c r="A3081" s="1">
        <v>3079</v>
      </c>
      <c r="B3081" s="1">
        <v>30.1171875</v>
      </c>
      <c r="C3081" s="1">
        <v>-75.600006103515597</v>
      </c>
      <c r="D3081" s="1">
        <v>328.125</v>
      </c>
      <c r="E3081" s="1">
        <v>21.176477432251001</v>
      </c>
      <c r="F3081" s="1">
        <v>78.8</v>
      </c>
      <c r="G3081" s="1">
        <v>78.320035999634698</v>
      </c>
      <c r="H3081">
        <v>2.268123277349543E-3</v>
      </c>
      <c r="I3081" s="1">
        <v>1800</v>
      </c>
      <c r="J3081" s="1">
        <v>800</v>
      </c>
      <c r="K3081" s="1">
        <v>11</v>
      </c>
      <c r="L3081">
        <v>67.370341406250006</v>
      </c>
    </row>
    <row r="3082" spans="1:12" x14ac:dyDescent="0.35">
      <c r="A3082" s="1">
        <v>3080</v>
      </c>
      <c r="B3082" s="1">
        <v>30.3428819444444</v>
      </c>
      <c r="C3082" s="1">
        <v>-81.300003051757798</v>
      </c>
      <c r="D3082" s="1">
        <v>327.75</v>
      </c>
      <c r="E3082" s="1">
        <v>21.176477432251001</v>
      </c>
      <c r="F3082" s="1">
        <v>78.8</v>
      </c>
      <c r="G3082" s="1">
        <v>78.384689940759102</v>
      </c>
      <c r="H3082">
        <v>2.1307794746284457E-3</v>
      </c>
      <c r="I3082" s="1">
        <v>1800</v>
      </c>
      <c r="J3082" s="1">
        <v>800</v>
      </c>
      <c r="K3082" s="1">
        <v>11</v>
      </c>
      <c r="L3082">
        <v>67.875206336805505</v>
      </c>
    </row>
    <row r="3083" spans="1:12" x14ac:dyDescent="0.35">
      <c r="A3083" s="1">
        <v>3081</v>
      </c>
      <c r="B3083" s="1">
        <v>30.572916766007001</v>
      </c>
      <c r="C3083" s="1">
        <v>-90.299719240609903</v>
      </c>
      <c r="D3083" s="1">
        <v>327.12501621233002</v>
      </c>
      <c r="E3083" s="1">
        <v>21.176477432251001</v>
      </c>
      <c r="F3083" s="1">
        <v>78.8</v>
      </c>
      <c r="G3083" s="1">
        <v>78.442742137428297</v>
      </c>
      <c r="H3083">
        <v>1.8988123376626909E-3</v>
      </c>
      <c r="I3083" s="1">
        <v>1800</v>
      </c>
      <c r="J3083" s="1">
        <v>800</v>
      </c>
      <c r="K3083" s="1">
        <v>11</v>
      </c>
      <c r="L3083">
        <v>68.389780430551596</v>
      </c>
    </row>
    <row r="3084" spans="1:12" x14ac:dyDescent="0.35">
      <c r="A3084" s="1">
        <v>3082</v>
      </c>
      <c r="B3084" s="1">
        <v>30.5859375</v>
      </c>
      <c r="C3084" s="1">
        <v>-53.100002288818402</v>
      </c>
      <c r="D3084" s="1">
        <v>329.25</v>
      </c>
      <c r="E3084" s="1">
        <v>21.176477432251001</v>
      </c>
      <c r="F3084" s="1">
        <v>78.8</v>
      </c>
      <c r="G3084" s="1">
        <v>78.495115383971196</v>
      </c>
      <c r="H3084">
        <v>1.7123317582358403E-3</v>
      </c>
      <c r="I3084" s="1">
        <v>1800</v>
      </c>
      <c r="J3084" s="1">
        <v>800</v>
      </c>
      <c r="K3084" s="1">
        <v>11</v>
      </c>
      <c r="L3084">
        <v>68.418907031250001</v>
      </c>
    </row>
    <row r="3085" spans="1:12" x14ac:dyDescent="0.35">
      <c r="A3085" s="1">
        <v>3083</v>
      </c>
      <c r="B3085" s="1">
        <v>30.5425347222222</v>
      </c>
      <c r="C3085" s="1">
        <v>-57.000003814697301</v>
      </c>
      <c r="D3085" s="1">
        <v>329.25</v>
      </c>
      <c r="E3085" s="1">
        <v>21.176477432251001</v>
      </c>
      <c r="F3085" s="1">
        <v>78.8</v>
      </c>
      <c r="G3085" s="1">
        <v>78.542642202457401</v>
      </c>
      <c r="H3085">
        <v>1.5560868833823607E-3</v>
      </c>
      <c r="I3085" s="1">
        <v>1800</v>
      </c>
      <c r="J3085" s="1">
        <v>800</v>
      </c>
      <c r="K3085" s="1">
        <v>11</v>
      </c>
      <c r="L3085">
        <v>68.3218176215277</v>
      </c>
    </row>
    <row r="3086" spans="1:12" x14ac:dyDescent="0.35">
      <c r="A3086" s="1">
        <v>3084</v>
      </c>
      <c r="B3086" s="1">
        <v>30.564232700428899</v>
      </c>
      <c r="C3086" s="1">
        <v>30.450120924915002</v>
      </c>
      <c r="D3086" s="1">
        <v>334.50001049033102</v>
      </c>
      <c r="E3086" s="1">
        <v>21.176477432251001</v>
      </c>
      <c r="F3086" s="1">
        <v>78.8</v>
      </c>
      <c r="G3086" s="1">
        <v>78.586078076418701</v>
      </c>
      <c r="H3086">
        <v>1.4211345989843841E-3</v>
      </c>
      <c r="I3086" s="1">
        <v>1800</v>
      </c>
      <c r="J3086" s="1">
        <v>800</v>
      </c>
      <c r="K3086" s="1">
        <v>11</v>
      </c>
      <c r="L3086">
        <v>68.370354696897493</v>
      </c>
    </row>
    <row r="3087" spans="1:12" x14ac:dyDescent="0.35">
      <c r="A3087" s="1">
        <v>3085</v>
      </c>
      <c r="B3087" s="1">
        <v>30.1171875</v>
      </c>
      <c r="C3087" s="1">
        <v>46.200000762939503</v>
      </c>
      <c r="D3087" s="1">
        <v>335.875</v>
      </c>
      <c r="E3087" s="1">
        <v>21.176477432251001</v>
      </c>
      <c r="F3087" s="1">
        <v>78.8</v>
      </c>
      <c r="G3087" s="1">
        <v>78.626113459971805</v>
      </c>
      <c r="H3087">
        <v>1.3293205198575489E-3</v>
      </c>
      <c r="I3087" s="1">
        <v>1800</v>
      </c>
      <c r="J3087" s="1">
        <v>800</v>
      </c>
      <c r="K3087" s="1">
        <v>11</v>
      </c>
      <c r="L3087">
        <v>67.370341406250006</v>
      </c>
    </row>
    <row r="3088" spans="1:12" x14ac:dyDescent="0.35">
      <c r="A3088" s="1">
        <v>3086</v>
      </c>
      <c r="B3088" s="1">
        <v>29.4791666666667</v>
      </c>
      <c r="C3088" s="1">
        <v>43.950000762939503</v>
      </c>
      <c r="D3088" s="1">
        <v>335.875</v>
      </c>
      <c r="E3088" s="1">
        <v>21.176477432251001</v>
      </c>
      <c r="F3088" s="1">
        <v>78.8</v>
      </c>
      <c r="G3088" s="1">
        <v>78.6633847532364</v>
      </c>
      <c r="H3088">
        <v>1.2643268928146057E-3</v>
      </c>
      <c r="I3088" s="1">
        <v>1800</v>
      </c>
      <c r="J3088" s="1">
        <v>800</v>
      </c>
      <c r="K3088" s="1">
        <v>11</v>
      </c>
      <c r="L3088">
        <v>65.943127083333394</v>
      </c>
    </row>
    <row r="3089" spans="1:12" x14ac:dyDescent="0.35">
      <c r="A3089" s="1">
        <v>3087</v>
      </c>
      <c r="B3089" s="1">
        <v>28.7760416666667</v>
      </c>
      <c r="C3089" s="1">
        <v>45.900001525878899</v>
      </c>
      <c r="D3089" s="1">
        <v>336.25</v>
      </c>
      <c r="E3089" s="1">
        <v>21.176477432251001</v>
      </c>
      <c r="F3089" s="1">
        <v>78.8</v>
      </c>
      <c r="G3089" s="1">
        <v>78.698484418514198</v>
      </c>
      <c r="H3089">
        <v>1.2197533763649959E-3</v>
      </c>
      <c r="I3089" s="1">
        <v>1800</v>
      </c>
      <c r="J3089" s="1">
        <v>800</v>
      </c>
      <c r="K3089" s="1">
        <v>11</v>
      </c>
      <c r="L3089">
        <v>64.370278645833395</v>
      </c>
    </row>
    <row r="3090" spans="1:12" x14ac:dyDescent="0.35">
      <c r="A3090" s="1">
        <v>3088</v>
      </c>
      <c r="B3090" s="1">
        <v>28.7760352427124</v>
      </c>
      <c r="C3090" s="1">
        <v>45.899185575035602</v>
      </c>
      <c r="D3090" s="1">
        <v>336.24994850240302</v>
      </c>
      <c r="E3090" s="1">
        <v>21.176477432251001</v>
      </c>
      <c r="F3090" s="1">
        <v>79.8</v>
      </c>
      <c r="G3090" s="1">
        <v>78.727996412630702</v>
      </c>
      <c r="H3090">
        <v>1.0255755888906647E-3</v>
      </c>
      <c r="I3090" s="1">
        <v>1800</v>
      </c>
      <c r="J3090" s="1">
        <v>800</v>
      </c>
      <c r="K3090" s="1">
        <v>11</v>
      </c>
      <c r="L3090">
        <v>64.370264275833094</v>
      </c>
    </row>
    <row r="3091" spans="1:12" x14ac:dyDescent="0.35">
      <c r="A3091" s="1">
        <v>3089</v>
      </c>
      <c r="B3091" s="1">
        <v>27.9340342017321</v>
      </c>
      <c r="C3091" s="1">
        <v>-61.049187100914502</v>
      </c>
      <c r="D3091" s="1">
        <v>329.50005149759698</v>
      </c>
      <c r="E3091" s="1">
        <v>21.176477432251001</v>
      </c>
      <c r="F3091" s="1">
        <v>79.8</v>
      </c>
      <c r="G3091" s="1">
        <v>78.744441885712106</v>
      </c>
      <c r="H3091">
        <v>5.8872534889278664E-4</v>
      </c>
      <c r="I3091" s="1">
        <v>1800</v>
      </c>
      <c r="J3091" s="1">
        <v>800</v>
      </c>
      <c r="K3091" s="1">
        <v>11</v>
      </c>
      <c r="L3091">
        <v>62.4867584672226</v>
      </c>
    </row>
    <row r="3092" spans="1:12" x14ac:dyDescent="0.35">
      <c r="A3092" s="1">
        <v>3090</v>
      </c>
      <c r="B3092" s="1">
        <v>27.9470486111111</v>
      </c>
      <c r="C3092" s="1">
        <v>-52.500003814697301</v>
      </c>
      <c r="D3092" s="1">
        <v>330</v>
      </c>
      <c r="E3092" s="1">
        <v>21.176477432251001</v>
      </c>
      <c r="F3092" s="1">
        <v>79.8</v>
      </c>
      <c r="G3092" s="1">
        <v>78.744108268633795</v>
      </c>
      <c r="H3092">
        <v>-1.1937470856466821E-5</v>
      </c>
      <c r="I3092" s="1">
        <v>1800</v>
      </c>
      <c r="J3092" s="1">
        <v>800</v>
      </c>
      <c r="K3092" s="1">
        <v>11</v>
      </c>
      <c r="L3092">
        <v>62.515870920138902</v>
      </c>
    </row>
    <row r="3093" spans="1:12" x14ac:dyDescent="0.35">
      <c r="A3093" s="1">
        <v>3091</v>
      </c>
      <c r="B3093" s="1">
        <v>27.929688923866198</v>
      </c>
      <c r="C3093" s="1">
        <v>-80.100175473365596</v>
      </c>
      <c r="D3093" s="1">
        <v>328.37498760243</v>
      </c>
      <c r="E3093" s="1">
        <v>21.176477432251001</v>
      </c>
      <c r="F3093" s="1">
        <v>79.8</v>
      </c>
      <c r="G3093" s="1">
        <v>78.726990258238104</v>
      </c>
      <c r="H3093">
        <v>-6.1289660311153351E-4</v>
      </c>
      <c r="I3093" s="1">
        <v>1800</v>
      </c>
      <c r="J3093" s="1">
        <v>800</v>
      </c>
      <c r="K3093" s="1">
        <v>11</v>
      </c>
      <c r="L3093">
        <v>62.4770383413532</v>
      </c>
    </row>
    <row r="3094" spans="1:12" x14ac:dyDescent="0.35">
      <c r="A3094" s="1">
        <v>3092</v>
      </c>
      <c r="B3094" s="1">
        <v>28.116318020578198</v>
      </c>
      <c r="C3094" s="1">
        <v>-102.299833681908</v>
      </c>
      <c r="D3094" s="1">
        <v>326.75001239757</v>
      </c>
      <c r="E3094" s="1">
        <v>21.176477432251001</v>
      </c>
      <c r="F3094" s="1">
        <v>79.8</v>
      </c>
      <c r="G3094" s="1">
        <v>78.692815747631101</v>
      </c>
      <c r="H3094">
        <v>-1.2154692160153446E-3</v>
      </c>
      <c r="I3094" s="1">
        <v>1800</v>
      </c>
      <c r="J3094" s="1">
        <v>800</v>
      </c>
      <c r="K3094" s="1">
        <v>11</v>
      </c>
      <c r="L3094">
        <v>62.894516432952301</v>
      </c>
    </row>
    <row r="3095" spans="1:12" x14ac:dyDescent="0.35">
      <c r="A3095" s="1">
        <v>3093</v>
      </c>
      <c r="B3095" s="1">
        <v>28.8454861111111</v>
      </c>
      <c r="C3095" s="1">
        <v>-113.250007629395</v>
      </c>
      <c r="D3095" s="1">
        <v>326</v>
      </c>
      <c r="E3095" s="1">
        <v>21.176477432251001</v>
      </c>
      <c r="F3095" s="1">
        <v>79.8</v>
      </c>
      <c r="G3095" s="1">
        <v>78.641041500787495</v>
      </c>
      <c r="H3095">
        <v>-1.7948830691758835E-3</v>
      </c>
      <c r="I3095" s="1">
        <v>1800</v>
      </c>
      <c r="J3095" s="1">
        <v>800</v>
      </c>
      <c r="K3095" s="1">
        <v>11</v>
      </c>
      <c r="L3095">
        <v>64.5256217013889</v>
      </c>
    </row>
    <row r="3096" spans="1:12" x14ac:dyDescent="0.35">
      <c r="A3096" s="1">
        <v>3094</v>
      </c>
      <c r="B3096" s="1">
        <v>29.2664930555556</v>
      </c>
      <c r="C3096" s="1">
        <v>-111.000007629395</v>
      </c>
      <c r="D3096" s="1">
        <v>326</v>
      </c>
      <c r="E3096" s="1">
        <v>21.176477432251001</v>
      </c>
      <c r="F3096" s="1">
        <v>79.8</v>
      </c>
      <c r="G3096" s="1">
        <v>78.570844517302007</v>
      </c>
      <c r="H3096">
        <v>-2.3985467155151195E-3</v>
      </c>
      <c r="I3096" s="1">
        <v>1800</v>
      </c>
      <c r="J3096" s="1">
        <v>800</v>
      </c>
      <c r="K3096" s="1">
        <v>11</v>
      </c>
      <c r="L3096">
        <v>65.467388975694604</v>
      </c>
    </row>
    <row r="3097" spans="1:12" x14ac:dyDescent="0.35">
      <c r="A3097" s="1">
        <v>3095</v>
      </c>
      <c r="B3097" s="1">
        <v>29.6180555555556</v>
      </c>
      <c r="C3097" s="1">
        <v>-112.500007629395</v>
      </c>
      <c r="D3097" s="1">
        <v>325.625</v>
      </c>
      <c r="E3097" s="1">
        <v>21.176477432251001</v>
      </c>
      <c r="F3097" s="1">
        <v>79.8</v>
      </c>
      <c r="G3097" s="1">
        <v>78.481108950023398</v>
      </c>
      <c r="H3097">
        <v>-3.0297635304884539E-3</v>
      </c>
      <c r="I3097" s="1">
        <v>1800</v>
      </c>
      <c r="J3097" s="1">
        <v>800</v>
      </c>
      <c r="K3097" s="1">
        <v>11</v>
      </c>
      <c r="L3097">
        <v>66.253813194444604</v>
      </c>
    </row>
    <row r="3098" spans="1:12" x14ac:dyDescent="0.35">
      <c r="A3098" s="1">
        <v>3096</v>
      </c>
      <c r="B3098" s="1">
        <v>29.960934884039901</v>
      </c>
      <c r="C3098" s="1">
        <v>-110.700018310457</v>
      </c>
      <c r="D3098" s="1">
        <v>325.625</v>
      </c>
      <c r="E3098" s="1">
        <v>21.176477432251001</v>
      </c>
      <c r="F3098" s="1">
        <v>79.8</v>
      </c>
      <c r="G3098" s="1">
        <v>78.370408367612995</v>
      </c>
      <c r="H3098">
        <v>-3.6948391202397016E-3</v>
      </c>
      <c r="I3098" s="1">
        <v>1800</v>
      </c>
      <c r="J3098" s="1">
        <v>800</v>
      </c>
      <c r="K3098" s="1">
        <v>11</v>
      </c>
      <c r="L3098">
        <v>67.020813679504201</v>
      </c>
    </row>
    <row r="3099" spans="1:12" x14ac:dyDescent="0.35">
      <c r="A3099" s="1">
        <v>3097</v>
      </c>
      <c r="B3099" s="1">
        <v>30.0477430555556</v>
      </c>
      <c r="C3099" s="1">
        <v>-58.350002288818402</v>
      </c>
      <c r="D3099" s="1">
        <v>329</v>
      </c>
      <c r="E3099" s="1">
        <v>21.176477432251001</v>
      </c>
      <c r="F3099" s="1">
        <v>79.799958817154305</v>
      </c>
      <c r="G3099" s="1">
        <v>78.236983243735907</v>
      </c>
      <c r="H3099">
        <v>-4.4404520533293896E-3</v>
      </c>
      <c r="I3099" s="1">
        <v>1800</v>
      </c>
      <c r="J3099" s="1">
        <v>800</v>
      </c>
      <c r="K3099" s="1">
        <v>11</v>
      </c>
      <c r="L3099">
        <v>67.214998350694501</v>
      </c>
    </row>
    <row r="3100" spans="1:12" x14ac:dyDescent="0.35">
      <c r="A3100" s="1">
        <v>3098</v>
      </c>
      <c r="B3100" s="1">
        <v>30.0477430555556</v>
      </c>
      <c r="C3100" s="1">
        <v>-58.350002288818402</v>
      </c>
      <c r="D3100" s="1">
        <v>329</v>
      </c>
      <c r="E3100" s="1">
        <v>21.176477432251001</v>
      </c>
      <c r="F3100" s="1">
        <v>77.100999999999999</v>
      </c>
      <c r="G3100" s="1">
        <v>78.089438610679494</v>
      </c>
      <c r="H3100">
        <v>-4.9103596802241162E-3</v>
      </c>
      <c r="I3100" s="1">
        <v>1800</v>
      </c>
      <c r="J3100" s="1">
        <v>800</v>
      </c>
      <c r="K3100" s="1">
        <v>11</v>
      </c>
      <c r="L3100">
        <v>67.214998350694501</v>
      </c>
    </row>
    <row r="3101" spans="1:12" x14ac:dyDescent="0.35">
      <c r="A3101" s="1">
        <v>3099</v>
      </c>
      <c r="B3101" s="1">
        <v>30.2604166666667</v>
      </c>
      <c r="C3101" s="1">
        <v>-72.375001907348704</v>
      </c>
      <c r="D3101" s="1">
        <v>328.0625</v>
      </c>
      <c r="E3101" s="1">
        <v>21.176477432251001</v>
      </c>
      <c r="F3101" s="1">
        <v>77.100999999999999</v>
      </c>
      <c r="G3101" s="1">
        <v>77.946880517124796</v>
      </c>
      <c r="H3101">
        <v>-4.7110594163564997E-3</v>
      </c>
      <c r="I3101" s="1">
        <v>1800</v>
      </c>
      <c r="J3101" s="1">
        <v>800</v>
      </c>
      <c r="K3101" s="1">
        <v>11</v>
      </c>
      <c r="L3101">
        <v>67.690736458333404</v>
      </c>
    </row>
    <row r="3102" spans="1:12" x14ac:dyDescent="0.35">
      <c r="A3102" s="1">
        <v>3100</v>
      </c>
      <c r="B3102" s="1">
        <v>30.4730902777778</v>
      </c>
      <c r="C3102" s="1">
        <v>-86.400001525878906</v>
      </c>
      <c r="D3102" s="1">
        <v>327.125</v>
      </c>
      <c r="E3102" s="1">
        <v>21.176477432251001</v>
      </c>
      <c r="F3102" s="1">
        <v>77.100999999999999</v>
      </c>
      <c r="G3102" s="1">
        <v>77.817768490886806</v>
      </c>
      <c r="H3102">
        <v>-4.2369320392615459E-3</v>
      </c>
      <c r="I3102" s="1">
        <v>1800</v>
      </c>
      <c r="J3102" s="1">
        <v>800</v>
      </c>
      <c r="K3102" s="1">
        <v>11</v>
      </c>
      <c r="L3102">
        <v>68.166474565972294</v>
      </c>
    </row>
    <row r="3103" spans="1:12" x14ac:dyDescent="0.35">
      <c r="A3103" s="1">
        <v>3101</v>
      </c>
      <c r="B3103" s="1">
        <v>30.633679330359101</v>
      </c>
      <c r="C3103" s="1">
        <v>-85.800007629345203</v>
      </c>
      <c r="D3103" s="1">
        <v>327.24999904633398</v>
      </c>
      <c r="E3103" s="1">
        <v>21.176477432251001</v>
      </c>
      <c r="F3103" s="1">
        <v>77.100999999999999</v>
      </c>
      <c r="G3103" s="1">
        <v>77.700050174733803</v>
      </c>
      <c r="H3103">
        <v>-3.8427837742945068E-3</v>
      </c>
      <c r="I3103" s="1">
        <v>1800</v>
      </c>
      <c r="J3103" s="1">
        <v>800</v>
      </c>
      <c r="K3103" s="1">
        <v>11</v>
      </c>
      <c r="L3103">
        <v>68.525702641253503</v>
      </c>
    </row>
    <row r="3104" spans="1:12" x14ac:dyDescent="0.35">
      <c r="A3104" s="1">
        <v>3102</v>
      </c>
      <c r="B3104" s="1">
        <v>30.8203125</v>
      </c>
      <c r="C3104" s="1">
        <v>-86.100006103515597</v>
      </c>
      <c r="D3104" s="1">
        <v>327</v>
      </c>
      <c r="E3104" s="1">
        <v>21.176477432251001</v>
      </c>
      <c r="F3104" s="1">
        <v>77.100999999999999</v>
      </c>
      <c r="G3104" s="1">
        <v>77.591854325185096</v>
      </c>
      <c r="H3104">
        <v>-3.5105442808822849E-3</v>
      </c>
      <c r="I3104" s="1">
        <v>1800</v>
      </c>
      <c r="J3104" s="1">
        <v>800</v>
      </c>
      <c r="K3104" s="1">
        <v>11</v>
      </c>
      <c r="L3104">
        <v>68.943189843750005</v>
      </c>
    </row>
    <row r="3105" spans="1:12" x14ac:dyDescent="0.35">
      <c r="A3105" s="1">
        <v>3103</v>
      </c>
      <c r="B3105" s="1">
        <v>31.032984488553598</v>
      </c>
      <c r="C3105" s="1">
        <v>-87.299993896583004</v>
      </c>
      <c r="D3105" s="1">
        <v>326.87500095366698</v>
      </c>
      <c r="E3105" s="1">
        <v>20.784323823191599</v>
      </c>
      <c r="F3105" s="1">
        <v>77.100999999999999</v>
      </c>
      <c r="G3105" s="1">
        <v>77.491461067332693</v>
      </c>
      <c r="H3105">
        <v>-3.2350556873449853E-3</v>
      </c>
      <c r="I3105" s="1">
        <v>1800</v>
      </c>
      <c r="J3105" s="1">
        <v>800</v>
      </c>
      <c r="K3105" s="1">
        <v>11</v>
      </c>
      <c r="L3105">
        <v>69.418924321825003</v>
      </c>
    </row>
    <row r="3106" spans="1:12" x14ac:dyDescent="0.35">
      <c r="A3106" s="1">
        <v>3104</v>
      </c>
      <c r="B3106" s="1">
        <v>31.189236905833202</v>
      </c>
      <c r="C3106" s="1">
        <v>-82.950021743633201</v>
      </c>
      <c r="D3106" s="1">
        <v>327.249998092667</v>
      </c>
      <c r="E3106" s="1">
        <v>20.7843208312988</v>
      </c>
      <c r="F3106" s="1">
        <v>77.100999999999999</v>
      </c>
      <c r="G3106" s="1">
        <v>77.397274555810995</v>
      </c>
      <c r="H3106">
        <v>-3.0198447932945909E-3</v>
      </c>
      <c r="I3106" s="1">
        <v>1800.00456996973</v>
      </c>
      <c r="J3106" s="1">
        <v>800.00123595174796</v>
      </c>
      <c r="K3106" s="1">
        <v>11</v>
      </c>
      <c r="L3106">
        <v>69.768451604134398</v>
      </c>
    </row>
    <row r="3107" spans="1:12" x14ac:dyDescent="0.35">
      <c r="A3107" s="1">
        <v>3105</v>
      </c>
      <c r="B3107" s="1">
        <v>31.2934027777778</v>
      </c>
      <c r="C3107" s="1">
        <v>-85.200004577636705</v>
      </c>
      <c r="D3107" s="1">
        <v>327</v>
      </c>
      <c r="E3107" s="1">
        <v>20.7843208312988</v>
      </c>
      <c r="F3107" s="1">
        <v>77.100999999999999</v>
      </c>
      <c r="G3107" s="1">
        <v>77.307797607331494</v>
      </c>
      <c r="H3107">
        <v>-2.8592950097446352E-3</v>
      </c>
      <c r="I3107" s="1">
        <v>2399</v>
      </c>
      <c r="J3107" s="1">
        <v>962</v>
      </c>
      <c r="K3107" s="1">
        <v>11</v>
      </c>
      <c r="L3107">
        <v>70.001464409722303</v>
      </c>
    </row>
    <row r="3108" spans="1:12" x14ac:dyDescent="0.35">
      <c r="A3108" s="1">
        <v>3106</v>
      </c>
      <c r="B3108" s="1">
        <v>31.510417163364199</v>
      </c>
      <c r="C3108" s="1">
        <v>-85.949981689815999</v>
      </c>
      <c r="D3108" s="1">
        <v>327.00000095365903</v>
      </c>
      <c r="E3108" s="1">
        <v>20.7843208312988</v>
      </c>
      <c r="F3108" s="1">
        <v>77.100999999999999</v>
      </c>
      <c r="G3108" s="1">
        <v>77.221607901545099</v>
      </c>
      <c r="H3108">
        <v>-2.7352799810522635E-3</v>
      </c>
      <c r="I3108" s="1">
        <v>2399</v>
      </c>
      <c r="J3108" s="1">
        <v>962</v>
      </c>
      <c r="K3108" s="1">
        <v>11</v>
      </c>
      <c r="L3108">
        <v>70.486912569415907</v>
      </c>
    </row>
    <row r="3109" spans="1:12" x14ac:dyDescent="0.35">
      <c r="A3109" s="1">
        <v>3107</v>
      </c>
      <c r="B3109" s="1">
        <v>31.575520336635801</v>
      </c>
      <c r="C3109" s="1">
        <v>-82.950027465457396</v>
      </c>
      <c r="D3109" s="1">
        <v>327.12499904634097</v>
      </c>
      <c r="E3109" s="1">
        <v>20.7843208312988</v>
      </c>
      <c r="F3109" s="1">
        <v>77.100999999999999</v>
      </c>
      <c r="G3109" s="1">
        <v>77.137335371920301</v>
      </c>
      <c r="H3109">
        <v>-2.6689229116120283E-3</v>
      </c>
      <c r="I3109" s="1">
        <v>2399</v>
      </c>
      <c r="J3109" s="1">
        <v>962</v>
      </c>
      <c r="K3109" s="1">
        <v>11</v>
      </c>
      <c r="L3109">
        <v>70.632544461834101</v>
      </c>
    </row>
    <row r="3110" spans="1:12" x14ac:dyDescent="0.35">
      <c r="A3110" s="1">
        <v>3108</v>
      </c>
      <c r="B3110" s="1">
        <v>31.6189236111111</v>
      </c>
      <c r="C3110" s="1">
        <v>-81.150001525878906</v>
      </c>
      <c r="D3110" s="1">
        <v>327.25</v>
      </c>
      <c r="E3110" s="1">
        <v>20.7843208312988</v>
      </c>
      <c r="F3110" s="1">
        <v>77.100999999999999</v>
      </c>
      <c r="G3110" s="1">
        <v>77.053640427246293</v>
      </c>
      <c r="H3110">
        <v>-2.6469921442989516E-3</v>
      </c>
      <c r="I3110" s="1">
        <v>2399</v>
      </c>
      <c r="J3110" s="1">
        <v>962</v>
      </c>
      <c r="K3110" s="1">
        <v>11</v>
      </c>
      <c r="L3110">
        <v>70.729634982638899</v>
      </c>
    </row>
    <row r="3111" spans="1:12" x14ac:dyDescent="0.35">
      <c r="A3111" s="1">
        <v>3109</v>
      </c>
      <c r="B3111" s="1">
        <v>31.6666666666667</v>
      </c>
      <c r="C3111" s="1">
        <v>-76.5</v>
      </c>
      <c r="D3111" s="1">
        <v>327.375</v>
      </c>
      <c r="E3111" s="1">
        <v>20.7843208312988</v>
      </c>
      <c r="F3111" s="1">
        <v>74.947000000000003</v>
      </c>
      <c r="G3111" s="1">
        <v>76.977752622130296</v>
      </c>
      <c r="H3111">
        <v>-2.3964592974802085E-3</v>
      </c>
      <c r="I3111" s="1">
        <v>2399</v>
      </c>
      <c r="J3111" s="1">
        <v>962</v>
      </c>
      <c r="K3111" s="1">
        <v>11</v>
      </c>
      <c r="L3111">
        <v>70.836433333333403</v>
      </c>
    </row>
    <row r="3112" spans="1:12" x14ac:dyDescent="0.35">
      <c r="A3112" s="1">
        <v>3110</v>
      </c>
      <c r="B3112" s="1">
        <v>31.7100694444444</v>
      </c>
      <c r="C3112" s="1">
        <v>-78.75</v>
      </c>
      <c r="D3112" s="1">
        <v>327.25</v>
      </c>
      <c r="E3112" s="1">
        <v>20.7843208312988</v>
      </c>
      <c r="F3112" s="1">
        <v>74.947000000000003</v>
      </c>
      <c r="G3112" s="1">
        <v>76.925585577575902</v>
      </c>
      <c r="H3112">
        <v>-1.645126264291678E-3</v>
      </c>
      <c r="I3112" s="1">
        <v>2399</v>
      </c>
      <c r="J3112" s="1">
        <v>962</v>
      </c>
      <c r="K3112" s="1">
        <v>11</v>
      </c>
      <c r="L3112">
        <v>70.933522743055505</v>
      </c>
    </row>
    <row r="3113" spans="1:12" x14ac:dyDescent="0.35">
      <c r="A3113" s="1">
        <v>3111</v>
      </c>
      <c r="B3113" s="1">
        <v>31.792534987129599</v>
      </c>
      <c r="C3113" s="1">
        <v>-81.299992752171605</v>
      </c>
      <c r="D3113" s="1">
        <v>327.125</v>
      </c>
      <c r="E3113" s="1">
        <v>20.7843208312988</v>
      </c>
      <c r="F3113" s="1">
        <v>74.947000000000003</v>
      </c>
      <c r="G3113" s="1">
        <v>76.904870013850001</v>
      </c>
      <c r="H3113">
        <v>-6.5158582667705861E-4</v>
      </c>
      <c r="I3113" s="1">
        <v>2399</v>
      </c>
      <c r="J3113" s="1">
        <v>962</v>
      </c>
      <c r="K3113" s="1">
        <v>11</v>
      </c>
      <c r="L3113">
        <v>71.117993214109603</v>
      </c>
    </row>
    <row r="3114" spans="1:12" x14ac:dyDescent="0.35">
      <c r="A3114" s="1">
        <v>3112</v>
      </c>
      <c r="B3114" s="1">
        <v>31.8272569444444</v>
      </c>
      <c r="C3114" s="1">
        <v>-79.950004577636705</v>
      </c>
      <c r="D3114" s="1">
        <v>327.125</v>
      </c>
      <c r="E3114" s="1">
        <v>20.7843208312988</v>
      </c>
      <c r="F3114" s="1">
        <v>74.947000000000003</v>
      </c>
      <c r="G3114" s="1">
        <v>76.915276637561107</v>
      </c>
      <c r="H3114">
        <v>3.2697206406133764E-4</v>
      </c>
      <c r="I3114" s="1">
        <v>2399</v>
      </c>
      <c r="J3114" s="1">
        <v>962</v>
      </c>
      <c r="K3114" s="1">
        <v>11</v>
      </c>
      <c r="L3114">
        <v>71.1956641493055</v>
      </c>
    </row>
    <row r="3115" spans="1:12" x14ac:dyDescent="0.35">
      <c r="A3115" s="1">
        <v>3113</v>
      </c>
      <c r="B3115" s="1">
        <v>31.8836805555556</v>
      </c>
      <c r="C3115" s="1">
        <v>48</v>
      </c>
      <c r="D3115" s="1">
        <v>335.125</v>
      </c>
      <c r="E3115" s="1">
        <v>20.7843208312988</v>
      </c>
      <c r="F3115" s="1">
        <v>74.947000000000003</v>
      </c>
      <c r="G3115" s="1">
        <v>76.956970871792095</v>
      </c>
      <c r="H3115">
        <v>1.3076986529746376E-3</v>
      </c>
      <c r="I3115" s="1">
        <v>2399</v>
      </c>
      <c r="J3115" s="1">
        <v>962</v>
      </c>
      <c r="K3115" s="1">
        <v>11</v>
      </c>
      <c r="L3115">
        <v>71.321880381944595</v>
      </c>
    </row>
    <row r="3116" spans="1:12" x14ac:dyDescent="0.35">
      <c r="A3116" s="1">
        <v>3114</v>
      </c>
      <c r="B3116" s="1">
        <v>31.349830461839499</v>
      </c>
      <c r="C3116" s="1">
        <v>-6.7495827709187504</v>
      </c>
      <c r="D3116" s="1">
        <v>331.87502479532799</v>
      </c>
      <c r="E3116" s="1">
        <v>20.7843208312988</v>
      </c>
      <c r="F3116" s="1">
        <v>74.947000000000003</v>
      </c>
      <c r="G3116" s="1">
        <v>77.030615485656199</v>
      </c>
      <c r="H3116">
        <v>2.3491253545078745E-3</v>
      </c>
      <c r="I3116" s="1">
        <v>2399</v>
      </c>
      <c r="J3116" s="1">
        <v>962</v>
      </c>
      <c r="K3116" s="1">
        <v>11</v>
      </c>
      <c r="L3116">
        <v>70.127689753307195</v>
      </c>
    </row>
    <row r="3117" spans="1:12" x14ac:dyDescent="0.35">
      <c r="A3117" s="1">
        <v>3115</v>
      </c>
      <c r="B3117" s="1">
        <v>30.9288194444444</v>
      </c>
      <c r="C3117" s="1">
        <v>-33.150001525878899</v>
      </c>
      <c r="D3117" s="1">
        <v>330.375</v>
      </c>
      <c r="E3117" s="1">
        <v>20.7843208312988</v>
      </c>
      <c r="F3117" s="1">
        <v>74.947000000000003</v>
      </c>
      <c r="G3117" s="1">
        <v>77.137381129635898</v>
      </c>
      <c r="H3117">
        <v>3.4519861390780414E-3</v>
      </c>
      <c r="I3117" s="1">
        <v>2399</v>
      </c>
      <c r="J3117" s="1">
        <v>962</v>
      </c>
      <c r="K3117" s="1">
        <v>11</v>
      </c>
      <c r="L3117">
        <v>69.185913368055495</v>
      </c>
    </row>
    <row r="3118" spans="1:12" x14ac:dyDescent="0.35">
      <c r="A3118" s="1">
        <v>3116</v>
      </c>
      <c r="B3118" s="1">
        <v>30.499135222672901</v>
      </c>
      <c r="C3118" s="1">
        <v>-34.649990081881199</v>
      </c>
      <c r="D3118" s="1">
        <v>330.375</v>
      </c>
      <c r="E3118" s="1">
        <v>20.7843208312988</v>
      </c>
      <c r="F3118" s="1">
        <v>74.947000000000003</v>
      </c>
      <c r="G3118" s="1">
        <v>77.278964944174703</v>
      </c>
      <c r="H3118">
        <v>4.6422405762534319E-3</v>
      </c>
      <c r="I3118" s="1">
        <v>2399</v>
      </c>
      <c r="J3118" s="1">
        <v>962</v>
      </c>
      <c r="K3118" s="1">
        <v>11</v>
      </c>
      <c r="L3118">
        <v>68.224735545005899</v>
      </c>
    </row>
    <row r="3119" spans="1:12" x14ac:dyDescent="0.35">
      <c r="A3119" s="1">
        <v>3117</v>
      </c>
      <c r="B3119" s="1">
        <v>30.3559027777778</v>
      </c>
      <c r="C3119" s="1">
        <v>-36.600002288818402</v>
      </c>
      <c r="D3119" s="1">
        <v>330.25</v>
      </c>
      <c r="E3119" s="1">
        <v>20.7843208312988</v>
      </c>
      <c r="F3119" s="1">
        <v>74.947000000000003</v>
      </c>
      <c r="G3119" s="1">
        <v>77.457617537322804</v>
      </c>
      <c r="H3119">
        <v>5.8853009836287856E-3</v>
      </c>
      <c r="I3119" s="1">
        <v>2399</v>
      </c>
      <c r="J3119" s="1">
        <v>962</v>
      </c>
      <c r="K3119" s="1">
        <v>11</v>
      </c>
      <c r="L3119">
        <v>67.904333159722299</v>
      </c>
    </row>
    <row r="3120" spans="1:12" x14ac:dyDescent="0.35">
      <c r="A3120" s="1">
        <v>3118</v>
      </c>
      <c r="B3120" s="1">
        <v>30.3559005260825</v>
      </c>
      <c r="C3120" s="1">
        <v>-36.600006866370897</v>
      </c>
      <c r="D3120" s="1">
        <v>330.25</v>
      </c>
      <c r="E3120" s="1">
        <v>20.7843208312988</v>
      </c>
      <c r="F3120" s="1">
        <v>79.373000000000005</v>
      </c>
      <c r="G3120" s="1">
        <v>77.6585899008697</v>
      </c>
      <c r="H3120">
        <v>6.6205853967958063E-3</v>
      </c>
      <c r="I3120" s="1">
        <v>2399</v>
      </c>
      <c r="J3120" s="1">
        <v>962</v>
      </c>
      <c r="K3120" s="1">
        <v>11</v>
      </c>
      <c r="L3120">
        <v>67.904328122814903</v>
      </c>
    </row>
    <row r="3121" spans="1:12" x14ac:dyDescent="0.35">
      <c r="A3121" s="1">
        <v>3119</v>
      </c>
      <c r="B3121" s="1">
        <v>30.060766140584199</v>
      </c>
      <c r="C3121" s="1">
        <v>-37.199996185387</v>
      </c>
      <c r="D3121" s="1">
        <v>330.25</v>
      </c>
      <c r="E3121" s="1">
        <v>20.7843208312988</v>
      </c>
      <c r="F3121" s="1">
        <v>79.373000000000005</v>
      </c>
      <c r="G3121" s="1">
        <v>77.849898960971601</v>
      </c>
      <c r="H3121">
        <v>6.3641209480278542E-3</v>
      </c>
      <c r="I3121" s="1">
        <v>2399</v>
      </c>
      <c r="J3121" s="1">
        <v>962</v>
      </c>
      <c r="K3121" s="1">
        <v>11</v>
      </c>
      <c r="L3121">
        <v>67.244130210518506</v>
      </c>
    </row>
    <row r="3122" spans="1:12" x14ac:dyDescent="0.35">
      <c r="A3122" s="1">
        <v>3120</v>
      </c>
      <c r="B3122" s="1">
        <v>29.9175347222222</v>
      </c>
      <c r="C3122" s="1">
        <v>-36.75</v>
      </c>
      <c r="D3122" s="1">
        <v>330.25</v>
      </c>
      <c r="E3122" s="1">
        <v>20.7843208312988</v>
      </c>
      <c r="F3122" s="1">
        <v>79.373000000000005</v>
      </c>
      <c r="G3122" s="1">
        <v>78.016996895877796</v>
      </c>
      <c r="H3122">
        <v>5.585313270328544E-3</v>
      </c>
      <c r="I3122" s="1">
        <v>2399</v>
      </c>
      <c r="J3122" s="1">
        <v>962</v>
      </c>
      <c r="K3122" s="1">
        <v>11</v>
      </c>
      <c r="L3122">
        <v>66.923730121527697</v>
      </c>
    </row>
    <row r="3123" spans="1:12" x14ac:dyDescent="0.35">
      <c r="A3123" s="1">
        <v>3121</v>
      </c>
      <c r="B3123" s="1">
        <v>29.850260673296599</v>
      </c>
      <c r="C3123" s="1">
        <v>-38.174995708485199</v>
      </c>
      <c r="D3123" s="1">
        <v>330.25</v>
      </c>
      <c r="E3123" s="1">
        <v>20.7843208312988</v>
      </c>
      <c r="F3123" s="1">
        <v>79.373000000000005</v>
      </c>
      <c r="G3123" s="1">
        <v>78.162539884606304</v>
      </c>
      <c r="H3123">
        <v>4.875788757635586E-3</v>
      </c>
      <c r="I3123" s="1">
        <v>2399</v>
      </c>
      <c r="J3123" s="1">
        <v>962</v>
      </c>
      <c r="K3123" s="1">
        <v>11</v>
      </c>
      <c r="L3123">
        <v>66.773242110524194</v>
      </c>
    </row>
    <row r="3124" spans="1:12" x14ac:dyDescent="0.35">
      <c r="A3124" s="1">
        <v>3122</v>
      </c>
      <c r="B3124" s="1">
        <v>29.782986624371102</v>
      </c>
      <c r="C3124" s="1">
        <v>-39.599991416970397</v>
      </c>
      <c r="D3124" s="1">
        <v>330.25</v>
      </c>
      <c r="E3124" s="1">
        <v>20.7843208312988</v>
      </c>
      <c r="F3124" s="1">
        <v>79.373000000000005</v>
      </c>
      <c r="G3124" s="1">
        <v>78.288841470008805</v>
      </c>
      <c r="H3124">
        <v>4.2407420572672791E-3</v>
      </c>
      <c r="I3124" s="1">
        <v>2399</v>
      </c>
      <c r="J3124" s="1">
        <v>962</v>
      </c>
      <c r="K3124" s="1">
        <v>11</v>
      </c>
      <c r="L3124">
        <v>66.622754099520606</v>
      </c>
    </row>
    <row r="3125" spans="1:12" x14ac:dyDescent="0.35">
      <c r="A3125" s="1">
        <v>3123</v>
      </c>
      <c r="B3125" s="1">
        <v>29.6484375</v>
      </c>
      <c r="C3125" s="1">
        <v>-38.100002288818402</v>
      </c>
      <c r="D3125" s="1">
        <v>330.25</v>
      </c>
      <c r="E3125" s="1">
        <v>20.7843208312988</v>
      </c>
      <c r="F3125" s="1">
        <v>79.373000000000005</v>
      </c>
      <c r="G3125" s="1">
        <v>78.397909334713304</v>
      </c>
      <c r="H3125">
        <v>3.6787136153888242E-3</v>
      </c>
      <c r="I3125" s="1">
        <v>2399</v>
      </c>
      <c r="J3125" s="1">
        <v>962</v>
      </c>
      <c r="K3125" s="1">
        <v>11</v>
      </c>
      <c r="L3125">
        <v>66.321775781249997</v>
      </c>
    </row>
    <row r="3126" spans="1:12" x14ac:dyDescent="0.35">
      <c r="A3126" s="1">
        <v>3124</v>
      </c>
      <c r="B3126" s="1">
        <v>29.4878472222222</v>
      </c>
      <c r="C3126" s="1">
        <v>-37.350002288818402</v>
      </c>
      <c r="D3126" s="1">
        <v>330.375</v>
      </c>
      <c r="E3126" s="1">
        <v>20.7843208312988</v>
      </c>
      <c r="F3126" s="1">
        <v>79.373000000000005</v>
      </c>
      <c r="G3126" s="1">
        <v>78.491477215129606</v>
      </c>
      <c r="H3126">
        <v>3.1731050668957267E-3</v>
      </c>
      <c r="I3126" s="1">
        <v>2399</v>
      </c>
      <c r="J3126" s="1">
        <v>962</v>
      </c>
      <c r="K3126" s="1">
        <v>11</v>
      </c>
      <c r="L3126">
        <v>65.962544965277701</v>
      </c>
    </row>
    <row r="3127" spans="1:12" x14ac:dyDescent="0.35">
      <c r="A3127" s="1">
        <v>3125</v>
      </c>
      <c r="B3127" s="1">
        <v>29.4227430555556</v>
      </c>
      <c r="C3127" s="1">
        <v>-36.600002288818402</v>
      </c>
      <c r="D3127" s="1">
        <v>330.375</v>
      </c>
      <c r="E3127" s="1">
        <v>20.7843208312988</v>
      </c>
      <c r="F3127" s="1">
        <v>79.373000000000005</v>
      </c>
      <c r="G3127" s="1">
        <v>78.571032460821996</v>
      </c>
      <c r="H3127">
        <v>2.7038723914810372E-3</v>
      </c>
      <c r="I3127" s="1">
        <v>2399</v>
      </c>
      <c r="J3127" s="1">
        <v>962</v>
      </c>
      <c r="K3127" s="1">
        <v>11</v>
      </c>
      <c r="L3127">
        <v>65.816910850694597</v>
      </c>
    </row>
    <row r="3128" spans="1:12" x14ac:dyDescent="0.35">
      <c r="A3128" s="1">
        <v>3126</v>
      </c>
      <c r="B3128" s="1">
        <v>29.3055564496179</v>
      </c>
      <c r="C3128" s="1">
        <v>-41.099967956825402</v>
      </c>
      <c r="D3128" s="1">
        <v>330.125001907333</v>
      </c>
      <c r="E3128" s="1">
        <v>20.7843208312988</v>
      </c>
      <c r="F3128" s="1">
        <v>79.373000000000005</v>
      </c>
      <c r="G3128" s="1">
        <v>78.637839677331797</v>
      </c>
      <c r="H3128">
        <v>2.2796794352015971E-3</v>
      </c>
      <c r="I3128" s="1">
        <v>2399</v>
      </c>
      <c r="J3128" s="1">
        <v>962</v>
      </c>
      <c r="K3128" s="1">
        <v>11</v>
      </c>
      <c r="L3128">
        <v>65.554771444408303</v>
      </c>
    </row>
    <row r="3129" spans="1:12" x14ac:dyDescent="0.35">
      <c r="A3129" s="1">
        <v>3127</v>
      </c>
      <c r="B3129" s="1">
        <v>29.21875</v>
      </c>
      <c r="C3129" s="1">
        <v>-44.700000762939503</v>
      </c>
      <c r="D3129" s="1">
        <v>329.875</v>
      </c>
      <c r="E3129" s="1">
        <v>20.7843208312988</v>
      </c>
      <c r="F3129" s="1">
        <v>79.373000000000005</v>
      </c>
      <c r="G3129" s="1">
        <v>78.692960828272007</v>
      </c>
      <c r="H3129">
        <v>1.8865004024875996E-3</v>
      </c>
      <c r="I3129" s="1">
        <v>2399</v>
      </c>
      <c r="J3129" s="1">
        <v>962</v>
      </c>
      <c r="K3129" s="1">
        <v>11</v>
      </c>
      <c r="L3129">
        <v>65.360590625</v>
      </c>
    </row>
    <row r="3130" spans="1:12" x14ac:dyDescent="0.35">
      <c r="A3130" s="1">
        <v>3128</v>
      </c>
      <c r="B3130" s="1">
        <v>29.1883680555556</v>
      </c>
      <c r="C3130" s="1">
        <v>-42.600002288818402</v>
      </c>
      <c r="D3130" s="1">
        <v>330</v>
      </c>
      <c r="E3130" s="1">
        <v>20.7843208312988</v>
      </c>
      <c r="F3130" s="1">
        <v>79.373000000000005</v>
      </c>
      <c r="G3130" s="1">
        <v>78.737272116240206</v>
      </c>
      <c r="H3130">
        <v>1.5181151924757873E-3</v>
      </c>
      <c r="I3130" s="1">
        <v>2399</v>
      </c>
      <c r="J3130" s="1">
        <v>962</v>
      </c>
      <c r="K3130" s="1">
        <v>11</v>
      </c>
      <c r="L3130">
        <v>65.292628038194593</v>
      </c>
    </row>
    <row r="3131" spans="1:12" x14ac:dyDescent="0.35">
      <c r="A3131" s="1">
        <v>3129</v>
      </c>
      <c r="B3131" s="1">
        <v>29.144965608911999</v>
      </c>
      <c r="C3131" s="1">
        <v>-45.2999824525562</v>
      </c>
      <c r="D3131" s="1">
        <v>329.87500095366698</v>
      </c>
      <c r="E3131" s="1">
        <v>20.7843208312988</v>
      </c>
      <c r="F3131" s="1">
        <v>79.668997741717803</v>
      </c>
      <c r="G3131" s="1">
        <v>78.770301620177307</v>
      </c>
      <c r="H3131">
        <v>1.1332835814752804E-3</v>
      </c>
      <c r="I3131" s="1">
        <v>2399</v>
      </c>
      <c r="J3131" s="1">
        <v>962</v>
      </c>
      <c r="K3131" s="1">
        <v>11</v>
      </c>
      <c r="L3131">
        <v>65.195539369199594</v>
      </c>
    </row>
    <row r="3132" spans="1:12" x14ac:dyDescent="0.35">
      <c r="A3132" s="1">
        <v>3130</v>
      </c>
      <c r="B3132" s="1">
        <v>29.1015625</v>
      </c>
      <c r="C3132" s="1">
        <v>-44.700000762939503</v>
      </c>
      <c r="D3132" s="1">
        <v>330</v>
      </c>
      <c r="E3132" s="1">
        <v>20.7843208312988</v>
      </c>
      <c r="F3132" s="1">
        <v>79.668999999999997</v>
      </c>
      <c r="G3132" s="1">
        <v>78.790221784764697</v>
      </c>
      <c r="H3132">
        <v>6.8450503793324993E-4</v>
      </c>
      <c r="I3132" s="1">
        <v>2399</v>
      </c>
      <c r="J3132" s="1">
        <v>962</v>
      </c>
      <c r="K3132" s="1">
        <v>11</v>
      </c>
      <c r="L3132">
        <v>65.098449218750005</v>
      </c>
    </row>
    <row r="3133" spans="1:12" x14ac:dyDescent="0.35">
      <c r="A3133" s="1">
        <v>3131</v>
      </c>
      <c r="B3133" s="1">
        <v>29.0842013888889</v>
      </c>
      <c r="C3133" s="1">
        <v>-44.400001525878899</v>
      </c>
      <c r="D3133" s="1">
        <v>329.875</v>
      </c>
      <c r="E3133" s="1">
        <v>20.7843208312988</v>
      </c>
      <c r="F3133" s="1">
        <v>79.668999999999997</v>
      </c>
      <c r="G3133" s="1">
        <v>78.796172951121306</v>
      </c>
      <c r="H3133">
        <v>2.0461852531427496E-4</v>
      </c>
      <c r="I3133" s="1">
        <v>2399</v>
      </c>
      <c r="J3133" s="1">
        <v>962</v>
      </c>
      <c r="K3133" s="1">
        <v>11</v>
      </c>
      <c r="L3133">
        <v>65.059613454861093</v>
      </c>
    </row>
    <row r="3134" spans="1:12" x14ac:dyDescent="0.35">
      <c r="A3134" s="1">
        <v>3132</v>
      </c>
      <c r="B3134" s="1">
        <v>29.0668402777778</v>
      </c>
      <c r="C3134" s="1">
        <v>-51.300003051757798</v>
      </c>
      <c r="D3134" s="1">
        <v>329.375</v>
      </c>
      <c r="E3134" s="1">
        <v>20.7843208312988</v>
      </c>
      <c r="F3134" s="1">
        <v>79.668999999999997</v>
      </c>
      <c r="G3134" s="1">
        <v>78.788249709665806</v>
      </c>
      <c r="H3134">
        <v>-2.7258695743683121E-4</v>
      </c>
      <c r="I3134" s="1">
        <v>2399</v>
      </c>
      <c r="J3134" s="1">
        <v>962</v>
      </c>
      <c r="K3134" s="1">
        <v>11</v>
      </c>
      <c r="L3134">
        <v>65.020777690972295</v>
      </c>
    </row>
    <row r="3135" spans="1:12" x14ac:dyDescent="0.35">
      <c r="A3135" s="1">
        <v>3133</v>
      </c>
      <c r="B3135" s="1">
        <v>29.136284192407501</v>
      </c>
      <c r="C3135" s="1">
        <v>-52.799991607760099</v>
      </c>
      <c r="D3135" s="1">
        <v>329.375</v>
      </c>
      <c r="E3135" s="1">
        <v>20.7843208312988</v>
      </c>
      <c r="F3135" s="1">
        <v>79.668999999999997</v>
      </c>
      <c r="G3135" s="1">
        <v>78.7663261130146</v>
      </c>
      <c r="H3135">
        <v>-7.5245005764004258E-4</v>
      </c>
      <c r="I3135" s="1">
        <v>2399</v>
      </c>
      <c r="J3135" s="1">
        <v>962</v>
      </c>
      <c r="K3135" s="1">
        <v>11</v>
      </c>
      <c r="L3135">
        <v>65.176119561364004</v>
      </c>
    </row>
    <row r="3136" spans="1:12" x14ac:dyDescent="0.35">
      <c r="A3136" s="1">
        <v>3134</v>
      </c>
      <c r="B3136" s="1">
        <v>29.153646065127202</v>
      </c>
      <c r="C3136" s="1">
        <v>-53.849997711230998</v>
      </c>
      <c r="D3136" s="1">
        <v>329.25000095366698</v>
      </c>
      <c r="E3136" s="1">
        <v>20.7843208312988</v>
      </c>
      <c r="F3136" s="1">
        <v>79.668999999999997</v>
      </c>
      <c r="G3136" s="1">
        <v>78.730053664955307</v>
      </c>
      <c r="H3136">
        <v>-1.2441825402043009E-3</v>
      </c>
      <c r="I3136" s="1">
        <v>2399</v>
      </c>
      <c r="J3136" s="1">
        <v>962</v>
      </c>
      <c r="K3136" s="1">
        <v>11</v>
      </c>
      <c r="L3136">
        <v>65.214957028925696</v>
      </c>
    </row>
    <row r="3137" spans="1:12" x14ac:dyDescent="0.35">
      <c r="A3137" s="1">
        <v>3135</v>
      </c>
      <c r="B3137" s="1">
        <v>29.1840277777778</v>
      </c>
      <c r="C3137" s="1">
        <v>-53.250003814697301</v>
      </c>
      <c r="D3137" s="1">
        <v>329.375</v>
      </c>
      <c r="E3137" s="1">
        <v>20.7843208312988</v>
      </c>
      <c r="F3137" s="1">
        <v>79.668999999999997</v>
      </c>
      <c r="G3137" s="1">
        <v>78.678855780771002</v>
      </c>
      <c r="H3137">
        <v>-1.7543126958134046E-3</v>
      </c>
      <c r="I3137" s="1">
        <v>2399</v>
      </c>
      <c r="J3137" s="1">
        <v>962</v>
      </c>
      <c r="K3137" s="1">
        <v>11</v>
      </c>
      <c r="L3137">
        <v>65.282919097222305</v>
      </c>
    </row>
    <row r="3138" spans="1:12" x14ac:dyDescent="0.35">
      <c r="A3138" s="1">
        <v>3136</v>
      </c>
      <c r="B3138" s="1">
        <v>29.231770998900402</v>
      </c>
      <c r="C3138" s="1">
        <v>-53.849669268474699</v>
      </c>
      <c r="D3138" s="1">
        <v>329.12502193432903</v>
      </c>
      <c r="E3138" s="1">
        <v>20.7843208312988</v>
      </c>
      <c r="F3138" s="1">
        <v>79.668999999999997</v>
      </c>
      <c r="G3138" s="1">
        <v>78.611918621884001</v>
      </c>
      <c r="H3138">
        <v>-2.2898789603805567E-3</v>
      </c>
      <c r="I3138" s="1">
        <v>2399</v>
      </c>
      <c r="J3138" s="1">
        <v>962</v>
      </c>
      <c r="K3138" s="1">
        <v>11</v>
      </c>
      <c r="L3138">
        <v>65.389717818280303</v>
      </c>
    </row>
    <row r="3139" spans="1:12" x14ac:dyDescent="0.35">
      <c r="A3139" s="1">
        <v>3137</v>
      </c>
      <c r="B3139" s="1">
        <v>29.2534722222222</v>
      </c>
      <c r="C3139" s="1">
        <v>-10.200000762939499</v>
      </c>
      <c r="D3139" s="1">
        <v>332</v>
      </c>
      <c r="E3139" s="1">
        <v>20.7843208312988</v>
      </c>
      <c r="F3139" s="1">
        <v>79.668999999999997</v>
      </c>
      <c r="G3139" s="1">
        <v>78.528178159124295</v>
      </c>
      <c r="H3139">
        <v>-2.8625859006001018E-3</v>
      </c>
      <c r="I3139" s="1">
        <v>2399</v>
      </c>
      <c r="J3139" s="1">
        <v>962</v>
      </c>
      <c r="K3139" s="1">
        <v>11</v>
      </c>
      <c r="L3139">
        <v>65.438262152777696</v>
      </c>
    </row>
    <row r="3140" spans="1:12" x14ac:dyDescent="0.35">
      <c r="A3140" s="1">
        <v>3138</v>
      </c>
      <c r="B3140" s="1">
        <v>29.2534722222222</v>
      </c>
      <c r="C3140" s="1">
        <v>-10.200000762939499</v>
      </c>
      <c r="D3140" s="1">
        <v>332</v>
      </c>
      <c r="E3140" s="1">
        <v>20.7843208312988</v>
      </c>
      <c r="F3140" s="1">
        <v>77.146000000000001</v>
      </c>
      <c r="G3140" s="1">
        <v>78.436329624160706</v>
      </c>
      <c r="H3140">
        <v>-3.1397532974533579E-3</v>
      </c>
      <c r="I3140" s="1">
        <v>2399</v>
      </c>
      <c r="J3140" s="1">
        <v>962</v>
      </c>
      <c r="K3140" s="1">
        <v>11</v>
      </c>
      <c r="L3140">
        <v>65.438262152777696</v>
      </c>
    </row>
    <row r="3141" spans="1:12" x14ac:dyDescent="0.35">
      <c r="A3141" s="1">
        <v>3139</v>
      </c>
      <c r="B3141" s="1">
        <v>28.4244791666667</v>
      </c>
      <c r="C3141" s="1">
        <v>42.900001525878899</v>
      </c>
      <c r="D3141" s="1">
        <v>335.75</v>
      </c>
      <c r="E3141" s="1">
        <v>20.7843208312988</v>
      </c>
      <c r="F3141" s="1">
        <v>77.146000000000001</v>
      </c>
      <c r="G3141" s="1">
        <v>78.354965728395598</v>
      </c>
      <c r="H3141">
        <v>-2.8624625415268972E-3</v>
      </c>
      <c r="I3141" s="1">
        <v>2399</v>
      </c>
      <c r="J3141" s="1">
        <v>962</v>
      </c>
      <c r="K3141" s="1">
        <v>11</v>
      </c>
      <c r="L3141">
        <v>63.583854427083402</v>
      </c>
    </row>
    <row r="3142" spans="1:12" x14ac:dyDescent="0.35">
      <c r="A3142" s="1">
        <v>3140</v>
      </c>
      <c r="B3142" s="1">
        <v>27.838546136978302</v>
      </c>
      <c r="C3142" s="1">
        <v>42.600004577612097</v>
      </c>
      <c r="D3142" s="1">
        <v>335.75</v>
      </c>
      <c r="E3142" s="1">
        <v>20.7843208312988</v>
      </c>
      <c r="F3142" s="1">
        <v>77.146000000000001</v>
      </c>
      <c r="G3142" s="1">
        <v>78.292819481267998</v>
      </c>
      <c r="H3142">
        <v>-2.23238305764363E-3</v>
      </c>
      <c r="I3142" s="1">
        <v>2399</v>
      </c>
      <c r="J3142" s="1">
        <v>962</v>
      </c>
      <c r="K3142" s="1">
        <v>11</v>
      </c>
      <c r="L3142">
        <v>62.273157395652198</v>
      </c>
    </row>
    <row r="3143" spans="1:12" x14ac:dyDescent="0.35">
      <c r="A3143" s="1">
        <v>3141</v>
      </c>
      <c r="B3143" s="1">
        <v>26.653638515267701</v>
      </c>
      <c r="C3143" s="1">
        <v>45.000222013601302</v>
      </c>
      <c r="D3143" s="1">
        <v>336.00001430499702</v>
      </c>
      <c r="E3143" s="1">
        <v>20.7843208312988</v>
      </c>
      <c r="F3143" s="1">
        <v>77.146000000000001</v>
      </c>
      <c r="G3143" s="1">
        <v>78.248903009661703</v>
      </c>
      <c r="H3143">
        <v>-1.6476734105959638E-3</v>
      </c>
      <c r="I3143" s="1">
        <v>2399</v>
      </c>
      <c r="J3143" s="1">
        <v>962</v>
      </c>
      <c r="K3143" s="1">
        <v>11</v>
      </c>
      <c r="L3143">
        <v>59.622590140342901</v>
      </c>
    </row>
    <row r="3144" spans="1:12" x14ac:dyDescent="0.35">
      <c r="A3144" s="1">
        <v>3142</v>
      </c>
      <c r="B3144" s="1">
        <v>25.6944444444444</v>
      </c>
      <c r="C3144" s="1">
        <v>74.100006103515597</v>
      </c>
      <c r="D3144" s="1">
        <v>337.875</v>
      </c>
      <c r="E3144" s="1">
        <v>20.7843208312988</v>
      </c>
      <c r="F3144" s="1">
        <v>77.146000000000001</v>
      </c>
      <c r="G3144" s="1">
        <v>78.222518219907897</v>
      </c>
      <c r="H3144">
        <v>-1.0268676735857487E-3</v>
      </c>
      <c r="I3144" s="1">
        <v>2399</v>
      </c>
      <c r="J3144" s="1">
        <v>962</v>
      </c>
      <c r="K3144" s="1">
        <v>11</v>
      </c>
      <c r="L3144">
        <v>57.476930555555498</v>
      </c>
    </row>
    <row r="3145" spans="1:12" x14ac:dyDescent="0.35">
      <c r="A3145" s="1">
        <v>3143</v>
      </c>
      <c r="B3145" s="1">
        <v>24.444435537002601</v>
      </c>
      <c r="C3145" s="1">
        <v>129.299846270221</v>
      </c>
      <c r="D3145" s="1">
        <v>341.62499237072598</v>
      </c>
      <c r="E3145" s="1">
        <v>20.7843208312988</v>
      </c>
      <c r="F3145" s="1">
        <v>77.146000000000001</v>
      </c>
      <c r="G3145" s="1">
        <v>78.213245700929207</v>
      </c>
      <c r="H3145">
        <v>-3.7933046917885022E-4</v>
      </c>
      <c r="I3145" s="1">
        <v>2399</v>
      </c>
      <c r="J3145" s="1">
        <v>962</v>
      </c>
      <c r="K3145" s="1">
        <v>11</v>
      </c>
      <c r="L3145">
        <v>54.6807356301426</v>
      </c>
    </row>
    <row r="3146" spans="1:12" x14ac:dyDescent="0.35">
      <c r="A3146" s="1">
        <v>3144</v>
      </c>
      <c r="B3146" s="1">
        <v>23.276918629663999</v>
      </c>
      <c r="C3146" s="1">
        <v>108.750164410932</v>
      </c>
      <c r="D3146" s="1">
        <v>340.62500762927402</v>
      </c>
      <c r="E3146" s="1">
        <v>20.7843208312988</v>
      </c>
      <c r="F3146" s="1">
        <v>77.146000000000001</v>
      </c>
      <c r="G3146" s="1">
        <v>78.220938057305105</v>
      </c>
      <c r="H3146">
        <v>3.3047142700883567E-4</v>
      </c>
      <c r="I3146" s="1">
        <v>2399</v>
      </c>
      <c r="J3146" s="1">
        <v>962</v>
      </c>
      <c r="K3146" s="1">
        <v>11</v>
      </c>
      <c r="L3146">
        <v>52.069070359440602</v>
      </c>
    </row>
    <row r="3147" spans="1:12" x14ac:dyDescent="0.35">
      <c r="A3147" s="1">
        <v>3145</v>
      </c>
      <c r="B3147" s="1">
        <v>22.3697916666667</v>
      </c>
      <c r="C3147" s="1">
        <v>86.400001525878906</v>
      </c>
      <c r="D3147" s="1">
        <v>339.375</v>
      </c>
      <c r="E3147" s="1">
        <v>20.7843208312988</v>
      </c>
      <c r="F3147" s="1">
        <v>77.146000000000001</v>
      </c>
      <c r="G3147" s="1">
        <v>78.245717566283503</v>
      </c>
      <c r="H3147">
        <v>1.1077221645712492E-3</v>
      </c>
      <c r="I3147" s="1">
        <v>2399</v>
      </c>
      <c r="J3147" s="1">
        <v>962</v>
      </c>
      <c r="K3147" s="1">
        <v>11</v>
      </c>
      <c r="L3147">
        <v>50.039881770833397</v>
      </c>
    </row>
    <row r="3148" spans="1:12" x14ac:dyDescent="0.35">
      <c r="A3148" s="1">
        <v>3146</v>
      </c>
      <c r="B3148" s="1">
        <v>21.3802083333333</v>
      </c>
      <c r="C3148" s="1">
        <v>81.600006103515597</v>
      </c>
      <c r="D3148" s="1">
        <v>339.25</v>
      </c>
      <c r="E3148" s="1">
        <v>20.7843208312988</v>
      </c>
      <c r="F3148" s="1">
        <v>77.146000000000001</v>
      </c>
      <c r="G3148" s="1">
        <v>78.2879781214925</v>
      </c>
      <c r="H3148">
        <v>1.9766216525599171E-3</v>
      </c>
      <c r="I3148" s="1">
        <v>2399</v>
      </c>
      <c r="J3148" s="1">
        <v>962</v>
      </c>
      <c r="K3148" s="1">
        <v>11</v>
      </c>
      <c r="L3148">
        <v>47.8262432291666</v>
      </c>
    </row>
    <row r="3149" spans="1:12" x14ac:dyDescent="0.35">
      <c r="A3149" s="1">
        <v>3147</v>
      </c>
      <c r="B3149" s="1">
        <v>20.913626692355599</v>
      </c>
      <c r="C3149" s="1">
        <v>80.249998664830599</v>
      </c>
      <c r="D3149" s="1">
        <v>339.25</v>
      </c>
      <c r="E3149" s="1">
        <v>20.7843208312988</v>
      </c>
      <c r="F3149" s="1">
        <v>77.146000000000001</v>
      </c>
      <c r="G3149" s="1">
        <v>78.348391494250507</v>
      </c>
      <c r="H3149">
        <v>2.888712592430666E-3</v>
      </c>
      <c r="I3149" s="1">
        <v>2399</v>
      </c>
      <c r="J3149" s="1">
        <v>962</v>
      </c>
      <c r="K3149" s="1">
        <v>11</v>
      </c>
      <c r="L3149">
        <v>46.782528093197797</v>
      </c>
    </row>
    <row r="3150" spans="1:12" x14ac:dyDescent="0.35">
      <c r="A3150" s="1">
        <v>3148</v>
      </c>
      <c r="B3150" s="1">
        <v>20.4470439090056</v>
      </c>
      <c r="C3150" s="1">
        <v>78.899697115529406</v>
      </c>
      <c r="D3150" s="1">
        <v>339.24998092667101</v>
      </c>
      <c r="E3150" s="1">
        <v>20.7843208312988</v>
      </c>
      <c r="F3150" s="1">
        <v>77.146016433580698</v>
      </c>
      <c r="G3150" s="1">
        <v>78.427917946696994</v>
      </c>
      <c r="H3150">
        <v>3.8893961056436438E-3</v>
      </c>
      <c r="I3150" s="1">
        <v>2399</v>
      </c>
      <c r="J3150" s="1">
        <v>962</v>
      </c>
      <c r="K3150" s="1">
        <v>11</v>
      </c>
      <c r="L3150">
        <v>45.738810401810902</v>
      </c>
    </row>
    <row r="3151" spans="1:12" x14ac:dyDescent="0.35">
      <c r="A3151" s="1">
        <v>3149</v>
      </c>
      <c r="B3151" s="1">
        <v>19.8307291666667</v>
      </c>
      <c r="C3151" s="1">
        <v>39</v>
      </c>
      <c r="D3151" s="1">
        <v>336.75</v>
      </c>
      <c r="E3151" s="1">
        <v>20.7843208312988</v>
      </c>
      <c r="F3151" s="1">
        <v>79.3</v>
      </c>
      <c r="G3151" s="1">
        <v>78.519261596808803</v>
      </c>
      <c r="H3151">
        <v>4.6061832800060962E-3</v>
      </c>
      <c r="I3151" s="1">
        <v>2399</v>
      </c>
      <c r="J3151" s="1">
        <v>962</v>
      </c>
      <c r="K3151" s="1">
        <v>11</v>
      </c>
      <c r="L3151">
        <v>44.360151302083402</v>
      </c>
    </row>
    <row r="3152" spans="1:12" x14ac:dyDescent="0.35">
      <c r="A3152" s="1">
        <v>3150</v>
      </c>
      <c r="B3152" s="1">
        <v>19.2621527777778</v>
      </c>
      <c r="C3152" s="1">
        <v>37.950000762939503</v>
      </c>
      <c r="D3152" s="1">
        <v>336.75</v>
      </c>
      <c r="E3152" s="1">
        <v>20.7843208312988</v>
      </c>
      <c r="F3152" s="1">
        <v>79.3</v>
      </c>
      <c r="G3152" s="1">
        <v>78.606754574098801</v>
      </c>
      <c r="H3152">
        <v>4.5422377840205778E-3</v>
      </c>
      <c r="I3152" s="1">
        <v>2399</v>
      </c>
      <c r="J3152" s="1">
        <v>962</v>
      </c>
      <c r="K3152" s="1">
        <v>11</v>
      </c>
      <c r="L3152">
        <v>43.088280034722303</v>
      </c>
    </row>
    <row r="3153" spans="1:12" x14ac:dyDescent="0.35">
      <c r="A3153" s="1">
        <v>3151</v>
      </c>
      <c r="B3153" s="1">
        <v>18.780385620033901</v>
      </c>
      <c r="C3153" s="1">
        <v>12.1501974089659</v>
      </c>
      <c r="D3153" s="1">
        <v>335.25001144399801</v>
      </c>
      <c r="E3153" s="1">
        <v>20.7843208312988</v>
      </c>
      <c r="F3153" s="1">
        <v>79.3</v>
      </c>
      <c r="G3153" s="1">
        <v>78.683227762571306</v>
      </c>
      <c r="H3153">
        <v>4.071982405170183E-3</v>
      </c>
      <c r="I3153" s="1">
        <v>2399</v>
      </c>
      <c r="J3153" s="1">
        <v>962</v>
      </c>
      <c r="K3153" s="1">
        <v>11</v>
      </c>
      <c r="L3153">
        <v>42.010595808878698</v>
      </c>
    </row>
    <row r="3154" spans="1:12" x14ac:dyDescent="0.35">
      <c r="A3154" s="1">
        <v>3152</v>
      </c>
      <c r="B3154" s="1">
        <v>18.5373263888889</v>
      </c>
      <c r="C3154" s="1">
        <v>-3.9000000953674299</v>
      </c>
      <c r="D3154" s="1">
        <v>334.25</v>
      </c>
      <c r="E3154" s="1">
        <v>20.7843208312988</v>
      </c>
      <c r="F3154" s="1">
        <v>79.3</v>
      </c>
      <c r="G3154" s="1">
        <v>78.749896775565702</v>
      </c>
      <c r="H3154">
        <v>3.5964817859770867E-3</v>
      </c>
      <c r="I3154" s="1">
        <v>2399</v>
      </c>
      <c r="J3154" s="1">
        <v>962</v>
      </c>
      <c r="K3154" s="1">
        <v>11</v>
      </c>
      <c r="L3154">
        <v>41.466886892361103</v>
      </c>
    </row>
    <row r="3155" spans="1:12" x14ac:dyDescent="0.35">
      <c r="A3155" s="1">
        <v>3153</v>
      </c>
      <c r="B3155" s="1">
        <v>18.6111111111111</v>
      </c>
      <c r="C3155" s="1">
        <v>-42.450000762939503</v>
      </c>
      <c r="D3155" s="1">
        <v>331.75</v>
      </c>
      <c r="E3155" s="1">
        <v>20.7843208312988</v>
      </c>
      <c r="F3155" s="1">
        <v>79.3</v>
      </c>
      <c r="G3155" s="1">
        <v>78.807821379820396</v>
      </c>
      <c r="H3155">
        <v>3.1123718206230049E-3</v>
      </c>
      <c r="I3155" s="1">
        <v>2399</v>
      </c>
      <c r="J3155" s="1">
        <v>962</v>
      </c>
      <c r="K3155" s="1">
        <v>11</v>
      </c>
      <c r="L3155">
        <v>41.631938888888897</v>
      </c>
    </row>
    <row r="3156" spans="1:12" x14ac:dyDescent="0.35">
      <c r="A3156" s="1">
        <v>3154</v>
      </c>
      <c r="B3156" s="1">
        <v>18.9279513888889</v>
      </c>
      <c r="C3156" s="1">
        <v>-95.100006103515597</v>
      </c>
      <c r="D3156" s="1">
        <v>328.25</v>
      </c>
      <c r="E3156" s="1">
        <v>20.7843208312988</v>
      </c>
      <c r="F3156" s="1">
        <v>79.3</v>
      </c>
      <c r="G3156" s="1">
        <v>78.857922341462697</v>
      </c>
      <c r="H3156">
        <v>2.646933052411966E-3</v>
      </c>
      <c r="I3156" s="1">
        <v>2399</v>
      </c>
      <c r="J3156" s="1">
        <v>962</v>
      </c>
      <c r="K3156" s="1">
        <v>11</v>
      </c>
      <c r="L3156">
        <v>42.340691579861101</v>
      </c>
    </row>
    <row r="3157" spans="1:12" x14ac:dyDescent="0.35">
      <c r="A3157" s="1">
        <v>3155</v>
      </c>
      <c r="B3157" s="1">
        <v>19.687499139051098</v>
      </c>
      <c r="C3157" s="1">
        <v>30.749159629094301</v>
      </c>
      <c r="D3157" s="1">
        <v>335.87494850201102</v>
      </c>
      <c r="E3157" s="1">
        <v>20.7843208312988</v>
      </c>
      <c r="F3157" s="1">
        <v>79.3</v>
      </c>
      <c r="G3157" s="1">
        <v>78.900996062453999</v>
      </c>
      <c r="H3157">
        <v>2.1878733835738766E-3</v>
      </c>
      <c r="I3157" s="1">
        <v>2399</v>
      </c>
      <c r="J3157" s="1">
        <v>962</v>
      </c>
      <c r="K3157" s="1">
        <v>11</v>
      </c>
      <c r="L3157">
        <v>44.039754324108998</v>
      </c>
    </row>
    <row r="3158" spans="1:12" x14ac:dyDescent="0.35">
      <c r="A3158" s="1">
        <v>3156</v>
      </c>
      <c r="B3158" s="1">
        <v>19.5746527777778</v>
      </c>
      <c r="C3158" s="1">
        <v>-79.650001525878906</v>
      </c>
      <c r="D3158" s="1">
        <v>329.125</v>
      </c>
      <c r="E3158" s="1">
        <v>20.7843208312988</v>
      </c>
      <c r="F3158" s="1">
        <v>79.3</v>
      </c>
      <c r="G3158" s="1">
        <v>78.937727240148504</v>
      </c>
      <c r="H3158">
        <v>1.8764674739002434E-3</v>
      </c>
      <c r="I3158" s="1">
        <v>2399</v>
      </c>
      <c r="J3158" s="1">
        <v>962</v>
      </c>
      <c r="K3158" s="1">
        <v>11</v>
      </c>
      <c r="L3158">
        <v>43.787323784722297</v>
      </c>
    </row>
    <row r="3159" spans="1:12" x14ac:dyDescent="0.35">
      <c r="A3159" s="1">
        <v>3157</v>
      </c>
      <c r="B3159" s="1">
        <v>19.9782986111111</v>
      </c>
      <c r="C3159" s="1">
        <v>-137.40000915527301</v>
      </c>
      <c r="D3159" s="1">
        <v>325.5</v>
      </c>
      <c r="E3159" s="1">
        <v>20.7843208312988</v>
      </c>
      <c r="F3159" s="1">
        <v>79.3</v>
      </c>
      <c r="G3159" s="1">
        <v>78.968699751202394</v>
      </c>
      <c r="H3159">
        <v>1.5503083652734966E-3</v>
      </c>
      <c r="I3159" s="1">
        <v>2399</v>
      </c>
      <c r="J3159" s="1">
        <v>962</v>
      </c>
      <c r="K3159" s="1">
        <v>11</v>
      </c>
      <c r="L3159">
        <v>44.690255295138897</v>
      </c>
    </row>
    <row r="3160" spans="1:12" x14ac:dyDescent="0.35">
      <c r="A3160" s="1">
        <v>3158</v>
      </c>
      <c r="B3160" s="1">
        <v>20.798618429176699</v>
      </c>
      <c r="C3160" s="1">
        <v>-163.200246808983</v>
      </c>
      <c r="D3160" s="1">
        <v>323.49998474133599</v>
      </c>
      <c r="E3160" s="1">
        <v>20.7843208312988</v>
      </c>
      <c r="F3160" s="1">
        <v>79.300004013028499</v>
      </c>
      <c r="G3160" s="1">
        <v>78.994405916895502</v>
      </c>
      <c r="H3160">
        <v>1.2359557595316608E-3</v>
      </c>
      <c r="I3160" s="1">
        <v>2399</v>
      </c>
      <c r="J3160" s="1">
        <v>962</v>
      </c>
      <c r="K3160" s="1">
        <v>11</v>
      </c>
      <c r="L3160">
        <v>46.5252615089626</v>
      </c>
    </row>
    <row r="3161" spans="1:12" x14ac:dyDescent="0.35">
      <c r="A3161" s="1">
        <v>3159</v>
      </c>
      <c r="B3161" s="1">
        <v>21.7578125</v>
      </c>
      <c r="C3161" s="1">
        <v>-193.95001220703099</v>
      </c>
      <c r="D3161" s="1">
        <v>321.5</v>
      </c>
      <c r="E3161" s="1">
        <v>20.7843208312988</v>
      </c>
      <c r="F3161" s="1">
        <v>79.825999999999993</v>
      </c>
      <c r="G3161" s="1">
        <v>79.013164028666196</v>
      </c>
      <c r="H3161">
        <v>8.6213235335237735E-4</v>
      </c>
      <c r="I3161" s="1">
        <v>2399</v>
      </c>
      <c r="J3161" s="1">
        <v>962</v>
      </c>
      <c r="K3161" s="1">
        <v>11</v>
      </c>
      <c r="L3161">
        <v>48.670921093750003</v>
      </c>
    </row>
    <row r="3162" spans="1:12" x14ac:dyDescent="0.35">
      <c r="A3162" s="1">
        <v>3160</v>
      </c>
      <c r="B3162" s="1">
        <v>22.8472222222222</v>
      </c>
      <c r="C3162" s="1">
        <v>-211.95001220703099</v>
      </c>
      <c r="D3162" s="1">
        <v>319.875</v>
      </c>
      <c r="E3162" s="1">
        <v>20.7843208312988</v>
      </c>
      <c r="F3162" s="1">
        <v>79.825999999999993</v>
      </c>
      <c r="G3162" s="1">
        <v>79.021091647666296</v>
      </c>
      <c r="H3162">
        <v>3.4698393888194195E-4</v>
      </c>
      <c r="I3162" s="1">
        <v>2399</v>
      </c>
      <c r="J3162" s="1">
        <v>962</v>
      </c>
      <c r="K3162" s="1">
        <v>11</v>
      </c>
      <c r="L3162">
        <v>51.107865277777698</v>
      </c>
    </row>
    <row r="3163" spans="1:12" x14ac:dyDescent="0.35">
      <c r="A3163" s="1">
        <v>3161</v>
      </c>
      <c r="B3163" s="1">
        <v>24.0625</v>
      </c>
      <c r="C3163" s="1">
        <v>-271.20001220703102</v>
      </c>
      <c r="D3163" s="1">
        <v>316</v>
      </c>
      <c r="E3163" s="1">
        <v>20.7843208312988</v>
      </c>
      <c r="F3163" s="1">
        <v>79.825999999999993</v>
      </c>
      <c r="G3163" s="1">
        <v>79.016224490489407</v>
      </c>
      <c r="H3163">
        <v>-2.0227146847078131E-4</v>
      </c>
      <c r="I3163" s="1">
        <v>2399</v>
      </c>
      <c r="J3163" s="1">
        <v>962</v>
      </c>
      <c r="K3163" s="1">
        <v>11</v>
      </c>
      <c r="L3163">
        <v>53.82636875</v>
      </c>
    </row>
    <row r="3164" spans="1:12" x14ac:dyDescent="0.35">
      <c r="A3164" s="1">
        <v>3162</v>
      </c>
      <c r="B3164" s="1">
        <v>25.529522465199001</v>
      </c>
      <c r="C3164" s="1">
        <v>-216.89994392496101</v>
      </c>
      <c r="D3164" s="1">
        <v>318.75000381463701</v>
      </c>
      <c r="E3164" s="1">
        <v>20.784317839428802</v>
      </c>
      <c r="F3164" s="1">
        <v>79.825999999999993</v>
      </c>
      <c r="G3164" s="1">
        <v>78.998485189089095</v>
      </c>
      <c r="H3164">
        <v>-6.9485447101421218E-4</v>
      </c>
      <c r="I3164" s="1">
        <v>2399</v>
      </c>
      <c r="J3164" s="1">
        <v>962</v>
      </c>
      <c r="K3164" s="1">
        <v>11</v>
      </c>
      <c r="L3164">
        <v>57.108009983302303</v>
      </c>
    </row>
    <row r="3165" spans="1:12" x14ac:dyDescent="0.35">
      <c r="A3165" s="1">
        <v>3163</v>
      </c>
      <c r="B3165" s="1">
        <v>26.653637257023199</v>
      </c>
      <c r="C3165" s="1">
        <v>-208.350071333828</v>
      </c>
      <c r="D3165" s="1">
        <v>319.24999618536299</v>
      </c>
      <c r="E3165" s="1">
        <v>20.392167222216699</v>
      </c>
      <c r="F3165" s="1">
        <v>79.825999999999993</v>
      </c>
      <c r="G3165" s="1">
        <v>78.967591760566094</v>
      </c>
      <c r="H3165">
        <v>-1.1590701540040234E-3</v>
      </c>
      <c r="I3165" s="1">
        <v>2399</v>
      </c>
      <c r="J3165" s="1">
        <v>962</v>
      </c>
      <c r="K3165" s="1">
        <v>11</v>
      </c>
      <c r="L3165">
        <v>59.622587325725398</v>
      </c>
    </row>
    <row r="3166" spans="1:12" x14ac:dyDescent="0.35">
      <c r="A3166" s="1">
        <v>3164</v>
      </c>
      <c r="B3166" s="1">
        <v>26.6536458333333</v>
      </c>
      <c r="C3166" s="1">
        <v>-208.35000610351599</v>
      </c>
      <c r="D3166" s="1">
        <v>319.25</v>
      </c>
      <c r="E3166" s="1">
        <v>20.392164230346701</v>
      </c>
      <c r="F3166" s="1">
        <v>79.825999999999993</v>
      </c>
      <c r="G3166" s="1">
        <v>78.923053124784104</v>
      </c>
      <c r="H3166">
        <v>-1.6710155446645371E-3</v>
      </c>
      <c r="I3166" s="1">
        <v>2399</v>
      </c>
      <c r="J3166" s="1">
        <v>965</v>
      </c>
      <c r="K3166" s="1">
        <v>11</v>
      </c>
      <c r="L3166">
        <v>59.622606510416603</v>
      </c>
    </row>
    <row r="3167" spans="1:12" x14ac:dyDescent="0.35">
      <c r="A3167" s="1">
        <v>3165</v>
      </c>
      <c r="B3167" s="1">
        <v>28.476561572831301</v>
      </c>
      <c r="C3167" s="1">
        <v>-106.649622732464</v>
      </c>
      <c r="D3167" s="1">
        <v>325.50002384148002</v>
      </c>
      <c r="E3167" s="1">
        <v>20.392164230346701</v>
      </c>
      <c r="F3167" s="1">
        <v>79.825999999999993</v>
      </c>
      <c r="G3167" s="1">
        <v>78.864161298188904</v>
      </c>
      <c r="H3167">
        <v>-2.0680821462345984E-3</v>
      </c>
      <c r="I3167" s="1">
        <v>1899</v>
      </c>
      <c r="J3167" s="1">
        <v>965</v>
      </c>
      <c r="K3167" s="1">
        <v>11</v>
      </c>
      <c r="L3167">
        <v>63.700359644729303</v>
      </c>
    </row>
    <row r="3168" spans="1:12" x14ac:dyDescent="0.35">
      <c r="A3168" s="1">
        <v>3166</v>
      </c>
      <c r="B3168" s="1">
        <v>28.355035649390899</v>
      </c>
      <c r="C3168" s="1">
        <v>-57.000382608112602</v>
      </c>
      <c r="D3168" s="1">
        <v>328.62497615851998</v>
      </c>
      <c r="E3168" s="1">
        <v>20.392164230346701</v>
      </c>
      <c r="F3168" s="1">
        <v>79.825999999999993</v>
      </c>
      <c r="G3168" s="1">
        <v>78.789980139743307</v>
      </c>
      <c r="H3168">
        <v>-2.6161576371251933E-3</v>
      </c>
      <c r="I3168" s="1">
        <v>1899</v>
      </c>
      <c r="J3168" s="1">
        <v>965</v>
      </c>
      <c r="K3168" s="1">
        <v>11</v>
      </c>
      <c r="L3168">
        <v>63.428513445548397</v>
      </c>
    </row>
    <row r="3169" spans="1:12" x14ac:dyDescent="0.35">
      <c r="A3169" s="1">
        <v>3167</v>
      </c>
      <c r="B3169" s="1">
        <v>27.9730902777778</v>
      </c>
      <c r="C3169" s="1">
        <v>-31.500001907348601</v>
      </c>
      <c r="D3169" s="1">
        <v>330.25</v>
      </c>
      <c r="E3169" s="1">
        <v>20.392164230346701</v>
      </c>
      <c r="F3169" s="1">
        <v>79.825999999999993</v>
      </c>
      <c r="G3169" s="1">
        <v>78.699330470083297</v>
      </c>
      <c r="H3169">
        <v>-3.2406082924788036E-3</v>
      </c>
      <c r="I3169" s="1">
        <v>1899</v>
      </c>
      <c r="J3169" s="1">
        <v>965</v>
      </c>
      <c r="K3169" s="1">
        <v>11</v>
      </c>
      <c r="L3169">
        <v>62.574124565972298</v>
      </c>
    </row>
    <row r="3170" spans="1:12" x14ac:dyDescent="0.35">
      <c r="A3170" s="1">
        <v>3168</v>
      </c>
      <c r="B3170" s="1">
        <v>28.0425347222222</v>
      </c>
      <c r="C3170" s="1">
        <v>-75.75</v>
      </c>
      <c r="D3170" s="1">
        <v>327.75</v>
      </c>
      <c r="E3170" s="1">
        <v>20.392164230346701</v>
      </c>
      <c r="F3170" s="1">
        <v>79.825999999999993</v>
      </c>
      <c r="G3170" s="1">
        <v>78.5907713273523</v>
      </c>
      <c r="H3170">
        <v>-3.8712411328204531E-3</v>
      </c>
      <c r="I3170" s="1">
        <v>1899</v>
      </c>
      <c r="J3170" s="1">
        <v>965</v>
      </c>
      <c r="K3170" s="1">
        <v>11</v>
      </c>
      <c r="L3170">
        <v>62.729467621527697</v>
      </c>
    </row>
    <row r="3171" spans="1:12" x14ac:dyDescent="0.35">
      <c r="A3171" s="1">
        <v>3169</v>
      </c>
      <c r="B3171" s="1">
        <v>28.0425347222222</v>
      </c>
      <c r="C3171" s="1">
        <v>-75.75</v>
      </c>
      <c r="D3171" s="1">
        <v>327.75</v>
      </c>
      <c r="E3171" s="1">
        <v>20.392164230346701</v>
      </c>
      <c r="F3171" s="1">
        <v>78.415999999999997</v>
      </c>
      <c r="G3171" s="1">
        <v>78.468180381175898</v>
      </c>
      <c r="H3171">
        <v>-4.3716211057830438E-3</v>
      </c>
      <c r="I3171" s="1">
        <v>1899</v>
      </c>
      <c r="J3171" s="1">
        <v>965</v>
      </c>
      <c r="K3171" s="1">
        <v>11</v>
      </c>
      <c r="L3171">
        <v>62.729467621527697</v>
      </c>
    </row>
    <row r="3172" spans="1:12" x14ac:dyDescent="0.35">
      <c r="A3172" s="1">
        <v>3170</v>
      </c>
      <c r="B3172" s="1">
        <v>27.764759063703199</v>
      </c>
      <c r="C3172" s="1">
        <v>39.749118812179802</v>
      </c>
      <c r="D3172" s="1">
        <v>334.74994659467802</v>
      </c>
      <c r="E3172" s="1">
        <v>20.392164230346701</v>
      </c>
      <c r="F3172" s="1">
        <v>78.415999999999997</v>
      </c>
      <c r="G3172" s="1">
        <v>78.340815571871701</v>
      </c>
      <c r="H3172">
        <v>-4.5872991625585096E-3</v>
      </c>
      <c r="I3172" s="1">
        <v>1899</v>
      </c>
      <c r="J3172" s="1">
        <v>965</v>
      </c>
      <c r="K3172" s="1">
        <v>11</v>
      </c>
      <c r="L3172">
        <v>62.1081001399603</v>
      </c>
    </row>
    <row r="3173" spans="1:12" x14ac:dyDescent="0.35">
      <c r="A3173" s="1">
        <v>3171</v>
      </c>
      <c r="B3173" s="1">
        <v>27.526042577296099</v>
      </c>
      <c r="C3173" s="1">
        <v>42.299991416895502</v>
      </c>
      <c r="D3173" s="1">
        <v>335.06249880790301</v>
      </c>
      <c r="E3173" s="1">
        <v>20.392164230346701</v>
      </c>
      <c r="F3173" s="1">
        <v>78.415999999999997</v>
      </c>
      <c r="G3173" s="1">
        <v>78.212255635287406</v>
      </c>
      <c r="H3173">
        <v>-4.6705008036117927E-3</v>
      </c>
      <c r="I3173" s="1">
        <v>1899</v>
      </c>
      <c r="J3173" s="1">
        <v>965</v>
      </c>
      <c r="K3173" s="1">
        <v>11</v>
      </c>
      <c r="L3173">
        <v>61.574105682856697</v>
      </c>
    </row>
    <row r="3174" spans="1:12" x14ac:dyDescent="0.35">
      <c r="A3174" s="1">
        <v>3172</v>
      </c>
      <c r="B3174" s="1">
        <v>27.2873263888889</v>
      </c>
      <c r="C3174" s="1">
        <v>44.850002288818402</v>
      </c>
      <c r="D3174" s="1">
        <v>335.375</v>
      </c>
      <c r="E3174" s="1">
        <v>20.392164230346701</v>
      </c>
      <c r="F3174" s="1">
        <v>78.415999999999997</v>
      </c>
      <c r="G3174" s="1">
        <v>78.080456990176401</v>
      </c>
      <c r="H3174">
        <v>-4.8300502474156208E-3</v>
      </c>
      <c r="I3174" s="1">
        <v>1899</v>
      </c>
      <c r="J3174" s="1">
        <v>965</v>
      </c>
      <c r="K3174" s="1">
        <v>11</v>
      </c>
      <c r="L3174">
        <v>61.040111892361097</v>
      </c>
    </row>
    <row r="3175" spans="1:12" x14ac:dyDescent="0.35">
      <c r="A3175" s="1">
        <v>3173</v>
      </c>
      <c r="B3175" s="1">
        <v>27.6085122757049</v>
      </c>
      <c r="C3175" s="1">
        <v>-65.100773995712302</v>
      </c>
      <c r="D3175" s="1">
        <v>328.749950409343</v>
      </c>
      <c r="E3175" s="1">
        <v>20.392164230346701</v>
      </c>
      <c r="F3175" s="1">
        <v>78.415999999999997</v>
      </c>
      <c r="G3175" s="1">
        <v>77.943324572970795</v>
      </c>
      <c r="H3175">
        <v>-4.9670543533026036E-3</v>
      </c>
      <c r="I3175" s="1">
        <v>1899</v>
      </c>
      <c r="J3175" s="1">
        <v>965</v>
      </c>
      <c r="K3175" s="1">
        <v>11</v>
      </c>
      <c r="L3175">
        <v>61.758585450015303</v>
      </c>
    </row>
    <row r="3176" spans="1:12" x14ac:dyDescent="0.35">
      <c r="A3176" s="1">
        <v>3174</v>
      </c>
      <c r="B3176" s="1">
        <v>28.3072916666667</v>
      </c>
      <c r="C3176" s="1">
        <v>-165.75</v>
      </c>
      <c r="D3176" s="1">
        <v>322.25</v>
      </c>
      <c r="E3176" s="1">
        <v>20.392164230346701</v>
      </c>
      <c r="F3176" s="1">
        <v>78.415999999999997</v>
      </c>
      <c r="G3176" s="1">
        <v>77.798678534772606</v>
      </c>
      <c r="H3176">
        <v>-5.109873080550999E-3</v>
      </c>
      <c r="I3176" s="1">
        <v>1899</v>
      </c>
      <c r="J3176" s="1">
        <v>965</v>
      </c>
      <c r="K3176" s="1">
        <v>11</v>
      </c>
      <c r="L3176">
        <v>63.3217130208334</v>
      </c>
    </row>
    <row r="3177" spans="1:12" x14ac:dyDescent="0.35">
      <c r="A3177" s="1">
        <v>3175</v>
      </c>
      <c r="B3177" s="1">
        <v>28.7196180555556</v>
      </c>
      <c r="C3177" s="1">
        <v>-163.80000305175801</v>
      </c>
      <c r="D3177" s="1">
        <v>322.125</v>
      </c>
      <c r="E3177" s="1">
        <v>20.392164230346701</v>
      </c>
      <c r="F3177" s="1">
        <v>78.415999999999997</v>
      </c>
      <c r="G3177" s="1">
        <v>77.6442195906032</v>
      </c>
      <c r="H3177">
        <v>-5.3781943928819303E-3</v>
      </c>
      <c r="I3177" s="1">
        <v>1899</v>
      </c>
      <c r="J3177" s="1">
        <v>965</v>
      </c>
      <c r="K3177" s="1">
        <v>11</v>
      </c>
      <c r="L3177">
        <v>64.244062413194499</v>
      </c>
    </row>
    <row r="3178" spans="1:12" x14ac:dyDescent="0.35">
      <c r="A3178" s="1">
        <v>3176</v>
      </c>
      <c r="B3178" s="1">
        <v>28.1597222222222</v>
      </c>
      <c r="C3178" s="1">
        <v>49.500003814697301</v>
      </c>
      <c r="D3178" s="1">
        <v>335.25</v>
      </c>
      <c r="E3178" s="1">
        <v>20.392164230346701</v>
      </c>
      <c r="F3178" s="1">
        <v>78.415999999999997</v>
      </c>
      <c r="G3178" s="1">
        <v>77.477492470103599</v>
      </c>
      <c r="H3178">
        <v>-5.9208004012054651E-3</v>
      </c>
      <c r="I3178" s="1">
        <v>1899</v>
      </c>
      <c r="J3178" s="1">
        <v>965</v>
      </c>
      <c r="K3178" s="1">
        <v>11</v>
      </c>
      <c r="L3178">
        <v>62.991609027777699</v>
      </c>
    </row>
    <row r="3179" spans="1:12" x14ac:dyDescent="0.35">
      <c r="A3179" s="1">
        <v>3177</v>
      </c>
      <c r="B3179" s="1">
        <v>27.612851394513001</v>
      </c>
      <c r="C3179" s="1">
        <v>50.849991989232102</v>
      </c>
      <c r="D3179" s="1">
        <v>335.749996185334</v>
      </c>
      <c r="E3179" s="1">
        <v>20.392164230346701</v>
      </c>
      <c r="F3179" s="1">
        <v>78.415999999999997</v>
      </c>
      <c r="G3179" s="1">
        <v>77.295846888700297</v>
      </c>
      <c r="H3179">
        <v>-6.5783460361418912E-3</v>
      </c>
      <c r="I3179" s="1">
        <v>1899</v>
      </c>
      <c r="J3179" s="1">
        <v>965</v>
      </c>
      <c r="K3179" s="1">
        <v>11</v>
      </c>
      <c r="L3179">
        <v>61.768291798442</v>
      </c>
    </row>
    <row r="3180" spans="1:12" x14ac:dyDescent="0.35">
      <c r="A3180" s="1">
        <v>3178</v>
      </c>
      <c r="B3180" s="1">
        <v>27.526042792523</v>
      </c>
      <c r="C3180" s="1">
        <v>-6.3003389330701101</v>
      </c>
      <c r="D3180" s="1">
        <v>332.24997901933801</v>
      </c>
      <c r="E3180" s="1">
        <v>20.392164230346701</v>
      </c>
      <c r="F3180" s="1">
        <v>78.415999999999997</v>
      </c>
      <c r="G3180" s="1">
        <v>77.096395418835797</v>
      </c>
      <c r="H3180">
        <v>-7.2459821675224453E-3</v>
      </c>
      <c r="I3180" s="1">
        <v>1899</v>
      </c>
      <c r="J3180" s="1">
        <v>965</v>
      </c>
      <c r="K3180" s="1">
        <v>11</v>
      </c>
      <c r="L3180">
        <v>61.574106164306301</v>
      </c>
    </row>
    <row r="3181" spans="1:12" x14ac:dyDescent="0.35">
      <c r="A3181" s="1">
        <v>3179</v>
      </c>
      <c r="B3181" s="1">
        <v>27.6736111111111</v>
      </c>
      <c r="C3181" s="1">
        <v>-50.700000762939503</v>
      </c>
      <c r="D3181" s="1">
        <v>329.5</v>
      </c>
      <c r="E3181" s="1">
        <v>20.392164230346701</v>
      </c>
      <c r="F3181" s="1">
        <v>78.415999999999997</v>
      </c>
      <c r="G3181" s="1">
        <v>76.8759675915895</v>
      </c>
      <c r="H3181">
        <v>-7.9653557784211074E-3</v>
      </c>
      <c r="I3181" s="1">
        <v>1899</v>
      </c>
      <c r="J3181" s="1">
        <v>965</v>
      </c>
      <c r="K3181" s="1">
        <v>11</v>
      </c>
      <c r="L3181">
        <v>61.904207638888899</v>
      </c>
    </row>
    <row r="3182" spans="1:12" x14ac:dyDescent="0.35">
      <c r="A3182" s="1">
        <v>3180</v>
      </c>
      <c r="B3182" s="1">
        <v>27.825521661162501</v>
      </c>
      <c r="C3182" s="1">
        <v>-51.8997875247465</v>
      </c>
      <c r="D3182" s="1">
        <v>329.375014304888</v>
      </c>
      <c r="E3182" s="1">
        <v>20.392164230346701</v>
      </c>
      <c r="F3182" s="1">
        <v>74.867999999999995</v>
      </c>
      <c r="G3182" s="1">
        <v>76.645159199304103</v>
      </c>
      <c r="H3182">
        <v>-8.2949402333683132E-3</v>
      </c>
      <c r="I3182" s="1">
        <v>1899</v>
      </c>
      <c r="J3182" s="1">
        <v>965</v>
      </c>
      <c r="K3182" s="1">
        <v>11</v>
      </c>
      <c r="L3182">
        <v>62.244022424720796</v>
      </c>
    </row>
    <row r="3183" spans="1:12" x14ac:dyDescent="0.35">
      <c r="A3183" s="1">
        <v>3181</v>
      </c>
      <c r="B3183" s="1">
        <v>27.934026949948599</v>
      </c>
      <c r="C3183" s="1">
        <v>-23.8502143826021</v>
      </c>
      <c r="D3183" s="1">
        <v>331.249985695112</v>
      </c>
      <c r="E3183" s="1">
        <v>20.392164230346701</v>
      </c>
      <c r="F3183" s="1">
        <v>74.867999999999995</v>
      </c>
      <c r="G3183" s="1">
        <v>76.428500725681999</v>
      </c>
      <c r="H3183">
        <v>-7.756155111955129E-3</v>
      </c>
      <c r="I3183" s="1">
        <v>1899</v>
      </c>
      <c r="J3183" s="1">
        <v>965</v>
      </c>
      <c r="K3183" s="1">
        <v>11</v>
      </c>
      <c r="L3183">
        <v>62.4867422454181</v>
      </c>
    </row>
    <row r="3184" spans="1:12" x14ac:dyDescent="0.35">
      <c r="A3184" s="1">
        <v>3182</v>
      </c>
      <c r="B3184" s="1">
        <v>27.8689236111111</v>
      </c>
      <c r="C3184" s="1">
        <v>-14.550000190734901</v>
      </c>
      <c r="D3184" s="1">
        <v>331.875</v>
      </c>
      <c r="E3184" s="1">
        <v>20.392164230346701</v>
      </c>
      <c r="F3184" s="1">
        <v>74.867999999999995</v>
      </c>
      <c r="G3184" s="1">
        <v>76.236647880491205</v>
      </c>
      <c r="H3184">
        <v>-6.8841683034038901E-3</v>
      </c>
      <c r="I3184" s="1">
        <v>1899</v>
      </c>
      <c r="J3184" s="1">
        <v>965</v>
      </c>
      <c r="K3184" s="1">
        <v>11</v>
      </c>
      <c r="L3184">
        <v>62.341109982638898</v>
      </c>
    </row>
    <row r="3185" spans="1:12" x14ac:dyDescent="0.35">
      <c r="A3185" s="1">
        <v>3183</v>
      </c>
      <c r="B3185" s="1">
        <v>27.7300347222222</v>
      </c>
      <c r="C3185" s="1">
        <v>-12</v>
      </c>
      <c r="D3185" s="1">
        <v>332</v>
      </c>
      <c r="E3185" s="1">
        <v>20.392164230346701</v>
      </c>
      <c r="F3185" s="1">
        <v>74.867999999999995</v>
      </c>
      <c r="G3185" s="1">
        <v>76.066550982104999</v>
      </c>
      <c r="H3185">
        <v>-6.1340696755496898E-3</v>
      </c>
      <c r="I3185" s="1">
        <v>1899</v>
      </c>
      <c r="J3185" s="1">
        <v>965</v>
      </c>
      <c r="K3185" s="1">
        <v>11</v>
      </c>
      <c r="L3185">
        <v>62.030423871527702</v>
      </c>
    </row>
    <row r="3186" spans="1:12" x14ac:dyDescent="0.35">
      <c r="A3186" s="1">
        <v>3184</v>
      </c>
      <c r="B3186" s="1">
        <v>27.5043402777778</v>
      </c>
      <c r="C3186" s="1">
        <v>51.150001525878899</v>
      </c>
      <c r="D3186" s="1">
        <v>336.125</v>
      </c>
      <c r="E3186" s="1">
        <v>20.392164230346701</v>
      </c>
      <c r="F3186" s="1">
        <v>74.867999999999995</v>
      </c>
      <c r="G3186" s="1">
        <v>75.915506180157394</v>
      </c>
      <c r="H3186">
        <v>-5.4916991153192351E-3</v>
      </c>
      <c r="I3186" s="1">
        <v>1899</v>
      </c>
      <c r="J3186" s="1">
        <v>965</v>
      </c>
      <c r="K3186" s="1">
        <v>11</v>
      </c>
      <c r="L3186">
        <v>61.525558940972303</v>
      </c>
    </row>
    <row r="3187" spans="1:12" x14ac:dyDescent="0.35">
      <c r="A3187" s="1">
        <v>3185</v>
      </c>
      <c r="B3187" s="1">
        <v>26.931420962037599</v>
      </c>
      <c r="C3187" s="1">
        <v>17.549617770472899</v>
      </c>
      <c r="D3187" s="1">
        <v>334.24997520467201</v>
      </c>
      <c r="E3187" s="1">
        <v>20.392164230346701</v>
      </c>
      <c r="F3187" s="1">
        <v>74.867999999999995</v>
      </c>
      <c r="G3187" s="1">
        <v>75.781112475294606</v>
      </c>
      <c r="H3187">
        <v>-4.990240316086067E-3</v>
      </c>
      <c r="I3187" s="1">
        <v>1899</v>
      </c>
      <c r="J3187" s="1">
        <v>965</v>
      </c>
      <c r="K3187" s="1">
        <v>11</v>
      </c>
      <c r="L3187">
        <v>60.243972806820302</v>
      </c>
    </row>
    <row r="3188" spans="1:12" x14ac:dyDescent="0.35">
      <c r="A3188" s="1">
        <v>3186</v>
      </c>
      <c r="B3188" s="1">
        <v>26.5842013888889</v>
      </c>
      <c r="C3188" s="1">
        <v>-32.700000762939503</v>
      </c>
      <c r="D3188" s="1">
        <v>331</v>
      </c>
      <c r="E3188" s="1">
        <v>20.392164230346701</v>
      </c>
      <c r="F3188" s="1">
        <v>74.867999999999995</v>
      </c>
      <c r="G3188" s="1">
        <v>75.6612335530303</v>
      </c>
      <c r="H3188">
        <v>-4.5094199670934277E-3</v>
      </c>
      <c r="I3188" s="1">
        <v>1899</v>
      </c>
      <c r="J3188" s="1">
        <v>965</v>
      </c>
      <c r="K3188" s="1">
        <v>11</v>
      </c>
      <c r="L3188">
        <v>59.467263454861097</v>
      </c>
    </row>
    <row r="3189" spans="1:12" x14ac:dyDescent="0.35">
      <c r="A3189" s="1">
        <v>3187</v>
      </c>
      <c r="B3189" s="1">
        <v>26.6493055555556</v>
      </c>
      <c r="C3189" s="1">
        <v>-60.450000762939503</v>
      </c>
      <c r="D3189" s="1">
        <v>329.375</v>
      </c>
      <c r="E3189" s="1">
        <v>20.392164230346701</v>
      </c>
      <c r="F3189" s="1">
        <v>74.867999999999995</v>
      </c>
      <c r="G3189" s="1">
        <v>75.553963825014904</v>
      </c>
      <c r="H3189">
        <v>-4.0252462664440549E-3</v>
      </c>
      <c r="I3189" s="1">
        <v>1899</v>
      </c>
      <c r="J3189" s="1">
        <v>965</v>
      </c>
      <c r="K3189" s="1">
        <v>11</v>
      </c>
      <c r="L3189">
        <v>59.612897569444598</v>
      </c>
    </row>
    <row r="3190" spans="1:12" x14ac:dyDescent="0.35">
      <c r="A3190" s="1">
        <v>3188</v>
      </c>
      <c r="B3190" s="1">
        <v>26.2022569444444</v>
      </c>
      <c r="C3190" s="1">
        <v>49.350002288818402</v>
      </c>
      <c r="D3190" s="1">
        <v>336.125</v>
      </c>
      <c r="E3190" s="1">
        <v>20.392164230346701</v>
      </c>
      <c r="F3190" s="1">
        <v>74.867998718272304</v>
      </c>
      <c r="G3190" s="1">
        <v>75.457598143007999</v>
      </c>
      <c r="H3190">
        <v>-3.6777709436222705E-3</v>
      </c>
      <c r="I3190" s="1">
        <v>1899</v>
      </c>
      <c r="J3190" s="1">
        <v>965</v>
      </c>
      <c r="K3190" s="1">
        <v>11</v>
      </c>
      <c r="L3190">
        <v>58.612876649305498</v>
      </c>
    </row>
    <row r="3191" spans="1:12" x14ac:dyDescent="0.35">
      <c r="A3191" s="1">
        <v>3189</v>
      </c>
      <c r="B3191" s="1">
        <v>26.2022569444444</v>
      </c>
      <c r="C3191" s="1">
        <v>49.350002288818402</v>
      </c>
      <c r="D3191" s="1">
        <v>336.125</v>
      </c>
      <c r="E3191" s="1">
        <v>20.392164230346701</v>
      </c>
      <c r="F3191" s="1">
        <v>74.7</v>
      </c>
      <c r="G3191" s="1">
        <v>75.371272318395896</v>
      </c>
      <c r="H3191">
        <v>-3.2946009561100487E-3</v>
      </c>
      <c r="I3191" s="1">
        <v>1899</v>
      </c>
      <c r="J3191" s="1">
        <v>965</v>
      </c>
      <c r="K3191" s="1">
        <v>11</v>
      </c>
      <c r="L3191">
        <v>58.612876649305498</v>
      </c>
    </row>
    <row r="3192" spans="1:12" x14ac:dyDescent="0.35">
      <c r="A3192" s="1">
        <v>3190</v>
      </c>
      <c r="B3192" s="1">
        <v>25.004358556257699</v>
      </c>
      <c r="C3192" s="1">
        <v>40.650134275337699</v>
      </c>
      <c r="D3192" s="1">
        <v>335.875003814639</v>
      </c>
      <c r="E3192" s="1">
        <v>20.392164230346701</v>
      </c>
      <c r="F3192" s="1">
        <v>74.7</v>
      </c>
      <c r="G3192" s="1">
        <v>75.294949374912704</v>
      </c>
      <c r="H3192">
        <v>-3.0523903194522211E-3</v>
      </c>
      <c r="I3192" s="1">
        <v>1899</v>
      </c>
      <c r="J3192" s="1">
        <v>965</v>
      </c>
      <c r="K3192" s="1">
        <v>11</v>
      </c>
      <c r="L3192">
        <v>55.933249828835102</v>
      </c>
    </row>
    <row r="3193" spans="1:12" x14ac:dyDescent="0.35">
      <c r="A3193" s="1">
        <v>3191</v>
      </c>
      <c r="B3193" s="1">
        <v>24.3836805555556</v>
      </c>
      <c r="C3193" s="1">
        <v>41.550003051757798</v>
      </c>
      <c r="D3193" s="1">
        <v>336.125</v>
      </c>
      <c r="E3193" s="1">
        <v>20.392164230346701</v>
      </c>
      <c r="F3193" s="1">
        <v>74.7</v>
      </c>
      <c r="G3193" s="1">
        <v>75.228083711959201</v>
      </c>
      <c r="H3193">
        <v>-2.7422335444587812E-3</v>
      </c>
      <c r="I3193" s="1">
        <v>1899</v>
      </c>
      <c r="J3193" s="1">
        <v>965</v>
      </c>
      <c r="K3193" s="1">
        <v>11</v>
      </c>
      <c r="L3193">
        <v>54.5448303819446</v>
      </c>
    </row>
    <row r="3194" spans="1:12" x14ac:dyDescent="0.35">
      <c r="A3194" s="1">
        <v>3192</v>
      </c>
      <c r="B3194" s="1">
        <v>23.7760414514287</v>
      </c>
      <c r="C3194" s="1">
        <v>40.799810791850497</v>
      </c>
      <c r="D3194" s="1">
        <v>336.24998807912402</v>
      </c>
      <c r="E3194" s="1">
        <v>20.392164230346701</v>
      </c>
      <c r="F3194" s="1">
        <v>74.7</v>
      </c>
      <c r="G3194" s="1">
        <v>75.169612436860803</v>
      </c>
      <c r="H3194">
        <v>-2.4592543782476391E-3</v>
      </c>
      <c r="I3194" s="1">
        <v>1899</v>
      </c>
      <c r="J3194" s="1">
        <v>965</v>
      </c>
      <c r="K3194" s="1">
        <v>11</v>
      </c>
      <c r="L3194">
        <v>53.185578164358802</v>
      </c>
    </row>
    <row r="3195" spans="1:12" x14ac:dyDescent="0.35">
      <c r="A3195" s="1">
        <v>3193</v>
      </c>
      <c r="B3195" s="1">
        <v>23.747829753492098</v>
      </c>
      <c r="C3195" s="1">
        <v>15.599905205190399</v>
      </c>
      <c r="D3195" s="1">
        <v>334.68749403956201</v>
      </c>
      <c r="E3195" s="1">
        <v>20.392164230346701</v>
      </c>
      <c r="F3195" s="1">
        <v>74.7</v>
      </c>
      <c r="G3195" s="1">
        <v>75.118606093642001</v>
      </c>
      <c r="H3195">
        <v>-2.1478334216330284E-3</v>
      </c>
      <c r="I3195" s="1">
        <v>1899</v>
      </c>
      <c r="J3195" s="1">
        <v>965</v>
      </c>
      <c r="K3195" s="1">
        <v>11</v>
      </c>
      <c r="L3195">
        <v>53.122470288776697</v>
      </c>
    </row>
    <row r="3196" spans="1:12" x14ac:dyDescent="0.35">
      <c r="A3196" s="1">
        <v>3194</v>
      </c>
      <c r="B3196" s="1">
        <v>23.7196180555556</v>
      </c>
      <c r="C3196" s="1">
        <v>-9.6000003814697301</v>
      </c>
      <c r="D3196" s="1">
        <v>333.125</v>
      </c>
      <c r="E3196" s="1">
        <v>20.392164230346701</v>
      </c>
      <c r="F3196" s="1">
        <v>74.7</v>
      </c>
      <c r="G3196" s="1">
        <v>75.074253888448993</v>
      </c>
      <c r="H3196">
        <v>-1.8698543515462604E-3</v>
      </c>
      <c r="I3196" s="1">
        <v>1899</v>
      </c>
      <c r="J3196" s="1">
        <v>965</v>
      </c>
      <c r="K3196" s="1">
        <v>11</v>
      </c>
      <c r="L3196">
        <v>53.059362413194599</v>
      </c>
    </row>
    <row r="3197" spans="1:12" x14ac:dyDescent="0.35">
      <c r="A3197" s="1">
        <v>3195</v>
      </c>
      <c r="B3197" s="1">
        <v>23.9236135283723</v>
      </c>
      <c r="C3197" s="1">
        <v>-72.000075529819995</v>
      </c>
      <c r="D3197" s="1">
        <v>329.24999332438603</v>
      </c>
      <c r="E3197" s="1">
        <v>20.392164230346701</v>
      </c>
      <c r="F3197" s="1">
        <v>74.7</v>
      </c>
      <c r="G3197" s="1">
        <v>75.035850801217293</v>
      </c>
      <c r="H3197">
        <v>-1.6052384259988537E-3</v>
      </c>
      <c r="I3197" s="1">
        <v>1899</v>
      </c>
      <c r="J3197" s="1">
        <v>965</v>
      </c>
      <c r="K3197" s="1">
        <v>11</v>
      </c>
      <c r="L3197">
        <v>53.515688046157003</v>
      </c>
    </row>
    <row r="3198" spans="1:12" x14ac:dyDescent="0.35">
      <c r="A3198" s="1">
        <v>3196</v>
      </c>
      <c r="B3198" s="1">
        <v>24.2404489716277</v>
      </c>
      <c r="C3198" s="1">
        <v>-81.899925996058897</v>
      </c>
      <c r="D3198" s="1">
        <v>328.37500667561397</v>
      </c>
      <c r="E3198" s="1">
        <v>20.392164230346701</v>
      </c>
      <c r="F3198" s="1">
        <v>74.7</v>
      </c>
      <c r="G3198" s="1">
        <v>75.002786378714305</v>
      </c>
      <c r="H3198">
        <v>-1.3640189913429806E-3</v>
      </c>
      <c r="I3198" s="1">
        <v>1899</v>
      </c>
      <c r="J3198" s="1">
        <v>965</v>
      </c>
      <c r="K3198" s="1">
        <v>11</v>
      </c>
      <c r="L3198">
        <v>54.224429922593004</v>
      </c>
    </row>
    <row r="3199" spans="1:12" x14ac:dyDescent="0.35">
      <c r="A3199" s="1">
        <v>3197</v>
      </c>
      <c r="B3199" s="1">
        <v>24.5095486111111</v>
      </c>
      <c r="C3199" s="1">
        <v>-83.700004577636705</v>
      </c>
      <c r="D3199" s="1">
        <v>328.25</v>
      </c>
      <c r="E3199" s="1">
        <v>20.392164230346701</v>
      </c>
      <c r="F3199" s="1">
        <v>74.7</v>
      </c>
      <c r="G3199" s="1">
        <v>74.974535030810202</v>
      </c>
      <c r="H3199">
        <v>-1.152667256682297E-3</v>
      </c>
      <c r="I3199" s="1">
        <v>1899</v>
      </c>
      <c r="J3199" s="1">
        <v>965</v>
      </c>
      <c r="K3199" s="1">
        <v>11</v>
      </c>
      <c r="L3199">
        <v>54.826389670138902</v>
      </c>
    </row>
    <row r="3200" spans="1:12" x14ac:dyDescent="0.35">
      <c r="A3200" s="1">
        <v>3198</v>
      </c>
      <c r="B3200" s="1">
        <v>24.0407986111111</v>
      </c>
      <c r="C3200" s="1">
        <v>39.75</v>
      </c>
      <c r="D3200" s="1">
        <v>335.625</v>
      </c>
      <c r="E3200" s="1">
        <v>20.392164230346701</v>
      </c>
      <c r="F3200" s="1">
        <v>74.7</v>
      </c>
      <c r="G3200" s="1">
        <v>74.950647675728206</v>
      </c>
      <c r="H3200">
        <v>-9.9361753321806153E-4</v>
      </c>
      <c r="I3200" s="1">
        <v>1899</v>
      </c>
      <c r="J3200" s="1">
        <v>965</v>
      </c>
      <c r="K3200" s="1">
        <v>11</v>
      </c>
      <c r="L3200">
        <v>53.7778240451389</v>
      </c>
    </row>
    <row r="3201" spans="1:12" x14ac:dyDescent="0.35">
      <c r="A3201" s="1">
        <v>3199</v>
      </c>
      <c r="B3201" s="1">
        <v>23.3550347222222</v>
      </c>
      <c r="C3201" s="1">
        <v>39.600002288818402</v>
      </c>
      <c r="D3201" s="1">
        <v>336</v>
      </c>
      <c r="E3201" s="1">
        <v>20.392164230346701</v>
      </c>
      <c r="F3201" s="1">
        <v>74.7</v>
      </c>
      <c r="G3201" s="1">
        <v>74.930744601466301</v>
      </c>
      <c r="H3201">
        <v>-8.5219640680006276E-4</v>
      </c>
      <c r="I3201" s="1">
        <v>1899</v>
      </c>
      <c r="J3201" s="1">
        <v>965</v>
      </c>
      <c r="K3201" s="1">
        <v>11</v>
      </c>
      <c r="L3201">
        <v>52.243811371527698</v>
      </c>
    </row>
    <row r="3202" spans="1:12" x14ac:dyDescent="0.35">
      <c r="A3202" s="1">
        <v>3200</v>
      </c>
      <c r="B3202" s="1">
        <v>22.6736163099179</v>
      </c>
      <c r="C3202" s="1">
        <v>38.700007629349699</v>
      </c>
      <c r="D3202" s="1">
        <v>336</v>
      </c>
      <c r="E3202" s="1">
        <v>20.392164230346701</v>
      </c>
      <c r="F3202" s="1">
        <v>74.742999671938705</v>
      </c>
      <c r="G3202" s="1">
        <v>74.914338549849504</v>
      </c>
      <c r="H3202">
        <v>-7.2357460866153333E-4</v>
      </c>
      <c r="I3202" s="1">
        <v>1899</v>
      </c>
      <c r="J3202" s="1">
        <v>965</v>
      </c>
      <c r="K3202" s="1">
        <v>11</v>
      </c>
      <c r="L3202">
        <v>50.719519268307799</v>
      </c>
    </row>
    <row r="3203" spans="1:12" x14ac:dyDescent="0.35">
      <c r="A3203" s="1">
        <v>3201</v>
      </c>
      <c r="B3203" s="1">
        <v>22.026903563169199</v>
      </c>
      <c r="C3203" s="1">
        <v>38.998548911180599</v>
      </c>
      <c r="D3203" s="1">
        <v>336.12491226329598</v>
      </c>
      <c r="E3203" s="1">
        <v>20.392164230346701</v>
      </c>
      <c r="F3203" s="1">
        <v>74.742999999999995</v>
      </c>
      <c r="G3203" s="1">
        <v>74.900826969797905</v>
      </c>
      <c r="H3203">
        <v>-6.1341263242903712E-4</v>
      </c>
      <c r="I3203" s="1">
        <v>1899</v>
      </c>
      <c r="J3203" s="1">
        <v>965</v>
      </c>
      <c r="K3203" s="1">
        <v>11</v>
      </c>
      <c r="L3203">
        <v>49.272861656595701</v>
      </c>
    </row>
    <row r="3204" spans="1:12" x14ac:dyDescent="0.35">
      <c r="A3204" s="1">
        <v>3202</v>
      </c>
      <c r="B3204" s="1">
        <v>21.6232638888889</v>
      </c>
      <c r="C3204" s="1">
        <v>-56.100002288818402</v>
      </c>
      <c r="D3204" s="1">
        <v>330.375</v>
      </c>
      <c r="E3204" s="1">
        <v>20.392164230346701</v>
      </c>
      <c r="F3204" s="1">
        <v>74.742999999999995</v>
      </c>
      <c r="G3204" s="1">
        <v>74.8898241993478</v>
      </c>
      <c r="H3204">
        <v>-5.0883950644290484E-4</v>
      </c>
      <c r="I3204" s="1">
        <v>1899</v>
      </c>
      <c r="J3204" s="1">
        <v>965</v>
      </c>
      <c r="K3204" s="1">
        <v>11</v>
      </c>
      <c r="L3204">
        <v>48.369943923611103</v>
      </c>
    </row>
    <row r="3205" spans="1:12" x14ac:dyDescent="0.35">
      <c r="A3205" s="1">
        <v>3203</v>
      </c>
      <c r="B3205" s="1">
        <v>21.7664919628128</v>
      </c>
      <c r="C3205" s="1">
        <v>-72.299879456577202</v>
      </c>
      <c r="D3205" s="1">
        <v>329.25000858299802</v>
      </c>
      <c r="E3205" s="1">
        <v>20.392164230346701</v>
      </c>
      <c r="F3205" s="1">
        <v>74.742999999999995</v>
      </c>
      <c r="G3205" s="1">
        <v>74.881155337798802</v>
      </c>
      <c r="H3205">
        <v>-3.9826637167707978E-4</v>
      </c>
      <c r="I3205" s="1">
        <v>1899</v>
      </c>
      <c r="J3205" s="1">
        <v>965</v>
      </c>
      <c r="K3205" s="1">
        <v>11</v>
      </c>
      <c r="L3205">
        <v>48.690336531294399</v>
      </c>
    </row>
    <row r="3206" spans="1:12" x14ac:dyDescent="0.35">
      <c r="A3206" s="1">
        <v>3204</v>
      </c>
      <c r="B3206" s="1">
        <v>21.9618055555556</v>
      </c>
      <c r="C3206" s="1">
        <v>-76.950004577636705</v>
      </c>
      <c r="D3206" s="1">
        <v>328.75</v>
      </c>
      <c r="E3206" s="1">
        <v>20.392164230346701</v>
      </c>
      <c r="F3206" s="1">
        <v>74.742999999999995</v>
      </c>
      <c r="G3206" s="1">
        <v>74.874682585433604</v>
      </c>
      <c r="H3206">
        <v>-2.947277008956776E-4</v>
      </c>
      <c r="I3206" s="1">
        <v>1899</v>
      </c>
      <c r="J3206" s="1">
        <v>965</v>
      </c>
      <c r="K3206" s="1">
        <v>11</v>
      </c>
      <c r="L3206">
        <v>49.127241319444501</v>
      </c>
    </row>
    <row r="3207" spans="1:12" x14ac:dyDescent="0.35">
      <c r="A3207" s="1">
        <v>3205</v>
      </c>
      <c r="B3207" s="1">
        <v>22.1440958314586</v>
      </c>
      <c r="C3207" s="1">
        <v>-89.099913407122898</v>
      </c>
      <c r="D3207" s="1">
        <v>328.000005721999</v>
      </c>
      <c r="E3207" s="1">
        <v>20.392164230346701</v>
      </c>
      <c r="F3207" s="1">
        <v>74.742999999999995</v>
      </c>
      <c r="G3207" s="1">
        <v>74.870303051758697</v>
      </c>
      <c r="H3207">
        <v>-1.9777432941001108E-4</v>
      </c>
      <c r="I3207" s="1">
        <v>1899</v>
      </c>
      <c r="J3207" s="1">
        <v>965</v>
      </c>
      <c r="K3207" s="1">
        <v>11</v>
      </c>
      <c r="L3207">
        <v>49.535013729223003</v>
      </c>
    </row>
    <row r="3208" spans="1:12" x14ac:dyDescent="0.35">
      <c r="A3208" s="1">
        <v>3206</v>
      </c>
      <c r="B3208" s="1">
        <v>22.3046875</v>
      </c>
      <c r="C3208" s="1">
        <v>30.450000762939499</v>
      </c>
      <c r="D3208" s="1">
        <v>335.125</v>
      </c>
      <c r="E3208" s="1">
        <v>20.392164230346701</v>
      </c>
      <c r="F3208" s="1">
        <v>74.742999999999995</v>
      </c>
      <c r="G3208" s="1">
        <v>74.867947119962494</v>
      </c>
      <c r="H3208">
        <v>-1.0562496338867055E-4</v>
      </c>
      <c r="I3208" s="1">
        <v>1899</v>
      </c>
      <c r="J3208" s="1">
        <v>965</v>
      </c>
      <c r="K3208" s="1">
        <v>11</v>
      </c>
      <c r="L3208">
        <v>49.894247656250002</v>
      </c>
    </row>
    <row r="3209" spans="1:12" x14ac:dyDescent="0.35">
      <c r="A3209" s="1">
        <v>3207</v>
      </c>
      <c r="B3209" s="1">
        <v>21.723094714976</v>
      </c>
      <c r="C3209" s="1">
        <v>38.999934769219102</v>
      </c>
      <c r="D3209" s="1">
        <v>335.99999332433498</v>
      </c>
      <c r="E3209" s="1">
        <v>20.392164230346701</v>
      </c>
      <c r="F3209" s="1">
        <v>74.742999999999995</v>
      </c>
      <c r="G3209" s="1">
        <v>74.867577340290495</v>
      </c>
      <c r="H3209">
        <v>-1.7022421384645382E-5</v>
      </c>
      <c r="I3209" s="1">
        <v>1899</v>
      </c>
      <c r="J3209" s="1">
        <v>965</v>
      </c>
      <c r="K3209" s="1">
        <v>11</v>
      </c>
      <c r="L3209">
        <v>48.5932594917183</v>
      </c>
    </row>
    <row r="3210" spans="1:12" x14ac:dyDescent="0.35">
      <c r="A3210" s="1">
        <v>3208</v>
      </c>
      <c r="B3210" s="1">
        <v>20.820306075996701</v>
      </c>
      <c r="C3210" s="1">
        <v>37.499981689621201</v>
      </c>
      <c r="D3210" s="1">
        <v>336</v>
      </c>
      <c r="E3210" s="1">
        <v>20.392164230346701</v>
      </c>
      <c r="F3210" s="1">
        <v>74.743000434871902</v>
      </c>
      <c r="G3210" s="1">
        <v>74.8691878330186</v>
      </c>
      <c r="H3210">
        <v>7.7352019890216523E-5</v>
      </c>
      <c r="I3210" s="1">
        <v>1899</v>
      </c>
      <c r="J3210" s="1">
        <v>965</v>
      </c>
      <c r="K3210" s="1">
        <v>11</v>
      </c>
      <c r="L3210">
        <v>46.573775473639998</v>
      </c>
    </row>
    <row r="3211" spans="1:12" x14ac:dyDescent="0.35">
      <c r="A3211" s="1">
        <v>3209</v>
      </c>
      <c r="B3211" s="1">
        <v>19.9782986111111</v>
      </c>
      <c r="C3211" s="1">
        <v>35.100002288818402</v>
      </c>
      <c r="D3211" s="1">
        <v>336</v>
      </c>
      <c r="E3211" s="1">
        <v>20.392164230346701</v>
      </c>
      <c r="F3211" s="1">
        <v>74.8</v>
      </c>
      <c r="G3211" s="1">
        <v>74.872577679548996</v>
      </c>
      <c r="H3211">
        <v>1.6967643805147084E-4</v>
      </c>
      <c r="I3211" s="1">
        <v>1899</v>
      </c>
      <c r="J3211" s="1">
        <v>965</v>
      </c>
      <c r="K3211" s="1">
        <v>11</v>
      </c>
      <c r="L3211">
        <v>44.690255295138897</v>
      </c>
    </row>
    <row r="3212" spans="1:12" x14ac:dyDescent="0.35">
      <c r="A3212" s="1">
        <v>3210</v>
      </c>
      <c r="B3212" s="1">
        <v>19.088535043982901</v>
      </c>
      <c r="C3212" s="1">
        <v>32.9997184776567</v>
      </c>
      <c r="D3212" s="1">
        <v>335.99998378766998</v>
      </c>
      <c r="E3212" s="1">
        <v>20.392164230346701</v>
      </c>
      <c r="F3212" s="1">
        <v>74.8</v>
      </c>
      <c r="G3212" s="1">
        <v>74.877347732076203</v>
      </c>
      <c r="H3212">
        <v>2.498909720342651E-4</v>
      </c>
      <c r="I3212" s="1">
        <v>1899</v>
      </c>
      <c r="J3212" s="1">
        <v>965</v>
      </c>
      <c r="K3212" s="1">
        <v>11</v>
      </c>
      <c r="L3212">
        <v>42.699907581287</v>
      </c>
    </row>
    <row r="3213" spans="1:12" x14ac:dyDescent="0.35">
      <c r="A3213" s="1">
        <v>3211</v>
      </c>
      <c r="B3213" s="1">
        <v>18.2204861111111</v>
      </c>
      <c r="C3213" s="1">
        <v>-3.9000000953674299</v>
      </c>
      <c r="D3213" s="1">
        <v>333.875</v>
      </c>
      <c r="E3213" s="1">
        <v>20.392164230346701</v>
      </c>
      <c r="F3213" s="1">
        <v>74.8</v>
      </c>
      <c r="G3213" s="1">
        <v>74.883347299636796</v>
      </c>
      <c r="H3213">
        <v>3.2927593876595258E-4</v>
      </c>
      <c r="I3213" s="1">
        <v>1899</v>
      </c>
      <c r="J3213" s="1">
        <v>965</v>
      </c>
      <c r="K3213" s="1">
        <v>11</v>
      </c>
      <c r="L3213">
        <v>40.758134201388899</v>
      </c>
    </row>
    <row r="3214" spans="1:12" x14ac:dyDescent="0.35">
      <c r="A3214" s="1">
        <v>3212</v>
      </c>
      <c r="B3214" s="1">
        <v>17.7039930555556</v>
      </c>
      <c r="C3214" s="1">
        <v>-34.350002288818402</v>
      </c>
      <c r="D3214" s="1">
        <v>331.875</v>
      </c>
      <c r="E3214" s="1">
        <v>20.392164230346701</v>
      </c>
      <c r="F3214" s="1">
        <v>74.8</v>
      </c>
      <c r="G3214" s="1">
        <v>74.890671751006494</v>
      </c>
      <c r="H3214">
        <v>4.1371749049258147E-4</v>
      </c>
      <c r="I3214" s="1">
        <v>1899</v>
      </c>
      <c r="J3214" s="1">
        <v>965</v>
      </c>
      <c r="K3214" s="1">
        <v>11</v>
      </c>
      <c r="L3214">
        <v>39.602770225694599</v>
      </c>
    </row>
    <row r="3215" spans="1:12" x14ac:dyDescent="0.35">
      <c r="A3215" s="1">
        <v>3213</v>
      </c>
      <c r="B3215" s="1">
        <v>17.3046875</v>
      </c>
      <c r="C3215" s="1">
        <v>-20.100000381469702</v>
      </c>
      <c r="D3215" s="1">
        <v>332.625</v>
      </c>
      <c r="E3215" s="1">
        <v>20.392164230346701</v>
      </c>
      <c r="F3215" s="1">
        <v>74.8</v>
      </c>
      <c r="G3215" s="1">
        <v>74.899437515236599</v>
      </c>
      <c r="H3215">
        <v>5.0655434286137329E-4</v>
      </c>
      <c r="I3215" s="1">
        <v>1899</v>
      </c>
      <c r="J3215" s="1">
        <v>965</v>
      </c>
      <c r="K3215" s="1">
        <v>11</v>
      </c>
      <c r="L3215">
        <v>38.709547656250002</v>
      </c>
    </row>
    <row r="3216" spans="1:12" x14ac:dyDescent="0.35">
      <c r="A3216" s="1">
        <v>3214</v>
      </c>
      <c r="B3216" s="1">
        <v>17.009550862823598</v>
      </c>
      <c r="C3216" s="1">
        <v>-15.3000368115289</v>
      </c>
      <c r="D3216" s="1">
        <v>332.99999713900098</v>
      </c>
      <c r="E3216" s="1">
        <v>20.392164230346701</v>
      </c>
      <c r="F3216" s="1">
        <v>74.8</v>
      </c>
      <c r="G3216" s="1">
        <v>74.909783932403698</v>
      </c>
      <c r="H3216">
        <v>6.0827107597125518E-4</v>
      </c>
      <c r="I3216" s="1">
        <v>1899</v>
      </c>
      <c r="J3216" s="1">
        <v>965</v>
      </c>
      <c r="K3216" s="1">
        <v>11</v>
      </c>
      <c r="L3216">
        <v>38.0493447070846</v>
      </c>
    </row>
    <row r="3217" spans="1:12" x14ac:dyDescent="0.35">
      <c r="A3217" s="1">
        <v>3215</v>
      </c>
      <c r="B3217" s="1">
        <v>16.710069179537001</v>
      </c>
      <c r="C3217" s="1">
        <v>-9.4501152029161002</v>
      </c>
      <c r="D3217" s="1">
        <v>333.37499332433498</v>
      </c>
      <c r="E3217" s="1">
        <v>20.392164230346701</v>
      </c>
      <c r="F3217" s="1">
        <v>74.8</v>
      </c>
      <c r="G3217" s="1">
        <v>74.921875468550894</v>
      </c>
      <c r="H3217">
        <v>7.2360784820734868E-4</v>
      </c>
      <c r="I3217" s="1">
        <v>1899</v>
      </c>
      <c r="J3217" s="1">
        <v>965</v>
      </c>
      <c r="K3217" s="1">
        <v>11</v>
      </c>
      <c r="L3217">
        <v>37.379422150473602</v>
      </c>
    </row>
    <row r="3218" spans="1:12" x14ac:dyDescent="0.35">
      <c r="A3218" s="1">
        <v>3216</v>
      </c>
      <c r="B3218" s="1">
        <v>16.6753472222222</v>
      </c>
      <c r="C3218" s="1">
        <v>-24.450000762939499</v>
      </c>
      <c r="D3218" s="1">
        <v>332.5</v>
      </c>
      <c r="E3218" s="1">
        <v>20.392164230346701</v>
      </c>
      <c r="F3218" s="1">
        <v>74.8</v>
      </c>
      <c r="G3218" s="1">
        <v>74.935904330030894</v>
      </c>
      <c r="H3218">
        <v>8.4129361433530573E-4</v>
      </c>
      <c r="I3218" s="1">
        <v>1899</v>
      </c>
      <c r="J3218" s="1">
        <v>965</v>
      </c>
      <c r="K3218" s="1">
        <v>11</v>
      </c>
      <c r="L3218">
        <v>37.301751215277697</v>
      </c>
    </row>
    <row r="3219" spans="1:12" x14ac:dyDescent="0.35">
      <c r="A3219" s="1">
        <v>3217</v>
      </c>
      <c r="B3219" s="1">
        <v>16.8619807229855</v>
      </c>
      <c r="C3219" s="1">
        <v>-53.999996948339501</v>
      </c>
      <c r="D3219" s="1">
        <v>330.625</v>
      </c>
      <c r="E3219" s="1">
        <v>20.392164230346701</v>
      </c>
      <c r="F3219" s="1">
        <v>74.8</v>
      </c>
      <c r="G3219" s="1">
        <v>74.952093518806805</v>
      </c>
      <c r="H3219">
        <v>9.601002117753339E-4</v>
      </c>
      <c r="I3219" s="1">
        <v>1899</v>
      </c>
      <c r="J3219" s="1">
        <v>965</v>
      </c>
      <c r="K3219" s="1">
        <v>11</v>
      </c>
      <c r="L3219">
        <v>37.719239158475197</v>
      </c>
    </row>
    <row r="3220" spans="1:12" x14ac:dyDescent="0.35">
      <c r="A3220" s="1">
        <v>3218</v>
      </c>
      <c r="B3220" s="1">
        <v>17.0659706659034</v>
      </c>
      <c r="C3220" s="1">
        <v>-53.100009155176302</v>
      </c>
      <c r="D3220" s="1">
        <v>330.625</v>
      </c>
      <c r="E3220" s="1">
        <v>20.392164230346701</v>
      </c>
      <c r="F3220" s="1">
        <v>74.8</v>
      </c>
      <c r="G3220" s="1">
        <v>74.970700377278305</v>
      </c>
      <c r="H3220">
        <v>1.0902902930160785E-3</v>
      </c>
      <c r="I3220" s="1">
        <v>1899</v>
      </c>
      <c r="J3220" s="1">
        <v>965</v>
      </c>
      <c r="K3220" s="1">
        <v>11</v>
      </c>
      <c r="L3220">
        <v>38.175552421385902</v>
      </c>
    </row>
    <row r="3221" spans="1:12" x14ac:dyDescent="0.35">
      <c r="A3221" s="1">
        <v>3219</v>
      </c>
      <c r="B3221" s="1">
        <v>17.0659722222222</v>
      </c>
      <c r="C3221" s="1">
        <v>-53.100002288818402</v>
      </c>
      <c r="D3221" s="1">
        <v>330.625</v>
      </c>
      <c r="E3221" s="1">
        <v>20.392164230346701</v>
      </c>
      <c r="F3221" s="1">
        <v>75.113</v>
      </c>
      <c r="G3221" s="1">
        <v>74.990776821549503</v>
      </c>
      <c r="H3221">
        <v>1.1764022957779306E-3</v>
      </c>
      <c r="I3221" s="1">
        <v>1899</v>
      </c>
      <c r="J3221" s="1">
        <v>965</v>
      </c>
      <c r="K3221" s="1">
        <v>11</v>
      </c>
      <c r="L3221">
        <v>38.175555902777702</v>
      </c>
    </row>
    <row r="3222" spans="1:12" x14ac:dyDescent="0.35">
      <c r="A3222" s="1">
        <v>3220</v>
      </c>
      <c r="B3222" s="1">
        <v>17.113714913530199</v>
      </c>
      <c r="C3222" s="1">
        <v>-36.900125121059503</v>
      </c>
      <c r="D3222" s="1">
        <v>331.624992370668</v>
      </c>
      <c r="E3222" s="1">
        <v>20.392164230346701</v>
      </c>
      <c r="F3222" s="1">
        <v>75.113</v>
      </c>
      <c r="G3222" s="1">
        <v>75.010154270743399</v>
      </c>
      <c r="H3222">
        <v>1.1322762727017524E-3</v>
      </c>
      <c r="I3222" s="1">
        <v>1899</v>
      </c>
      <c r="J3222" s="1">
        <v>965</v>
      </c>
      <c r="K3222" s="1">
        <v>11</v>
      </c>
      <c r="L3222">
        <v>38.282353438672203</v>
      </c>
    </row>
    <row r="3223" spans="1:12" x14ac:dyDescent="0.35">
      <c r="A3223" s="1">
        <v>3221</v>
      </c>
      <c r="B3223" s="1">
        <v>17.1527777777778</v>
      </c>
      <c r="C3223" s="1">
        <v>-32.400001525878899</v>
      </c>
      <c r="D3223" s="1">
        <v>331.875</v>
      </c>
      <c r="E3223" s="1">
        <v>20.392164230346701</v>
      </c>
      <c r="F3223" s="1">
        <v>75.113</v>
      </c>
      <c r="G3223" s="1">
        <v>75.027896890229201</v>
      </c>
      <c r="H3223">
        <v>1.0343877172340195E-3</v>
      </c>
      <c r="I3223" s="1">
        <v>1899</v>
      </c>
      <c r="J3223" s="1">
        <v>965</v>
      </c>
      <c r="K3223" s="1">
        <v>11</v>
      </c>
      <c r="L3223">
        <v>38.369734722222297</v>
      </c>
    </row>
    <row r="3224" spans="1:12" x14ac:dyDescent="0.35">
      <c r="A3224" s="1">
        <v>3222</v>
      </c>
      <c r="B3224" s="1">
        <v>17.9730902777778</v>
      </c>
      <c r="C3224" s="1">
        <v>-126.300003051758</v>
      </c>
      <c r="D3224" s="1">
        <v>326</v>
      </c>
      <c r="E3224" s="1">
        <v>20.3921612384393</v>
      </c>
      <c r="F3224" s="1">
        <v>75.113</v>
      </c>
      <c r="G3224" s="1">
        <v>75.0442867156506</v>
      </c>
      <c r="H3224">
        <v>9.1190927323360656E-4</v>
      </c>
      <c r="I3224" s="1">
        <v>1899</v>
      </c>
      <c r="J3224" s="1">
        <v>965</v>
      </c>
      <c r="K3224" s="1">
        <v>11</v>
      </c>
      <c r="L3224">
        <v>40.204724565972299</v>
      </c>
    </row>
    <row r="3225" spans="1:12" x14ac:dyDescent="0.35">
      <c r="A3225" s="1">
        <v>3223</v>
      </c>
      <c r="B3225" s="1">
        <v>17.9730902777778</v>
      </c>
      <c r="C3225" s="1">
        <v>-126.300003051758</v>
      </c>
      <c r="D3225" s="1">
        <v>326</v>
      </c>
      <c r="E3225" s="1">
        <v>20.000005722045898</v>
      </c>
      <c r="F3225" s="1">
        <v>75.113</v>
      </c>
      <c r="G3225" s="1">
        <v>75.059584278715604</v>
      </c>
      <c r="H3225">
        <v>8.5113715424512499E-4</v>
      </c>
      <c r="I3225" s="1">
        <v>1899</v>
      </c>
      <c r="J3225" s="1">
        <v>965</v>
      </c>
      <c r="K3225" s="1">
        <v>11</v>
      </c>
      <c r="L3225">
        <v>40.204724565972299</v>
      </c>
    </row>
    <row r="3226" spans="1:12" x14ac:dyDescent="0.35">
      <c r="A3226" s="1">
        <v>3224</v>
      </c>
      <c r="B3226" s="1">
        <v>20.0173611111111</v>
      </c>
      <c r="C3226" s="1">
        <v>-153.90000915527301</v>
      </c>
      <c r="D3226" s="1">
        <v>323.75</v>
      </c>
      <c r="E3226" s="1">
        <v>20.000005722045898</v>
      </c>
      <c r="F3226" s="1">
        <v>75.113</v>
      </c>
      <c r="G3226" s="1">
        <v>75.074032748593496</v>
      </c>
      <c r="H3226">
        <v>7.2179699673090639E-4</v>
      </c>
      <c r="I3226" s="1">
        <v>1899</v>
      </c>
      <c r="J3226" s="1">
        <v>965</v>
      </c>
      <c r="K3226" s="1">
        <v>11</v>
      </c>
      <c r="L3226">
        <v>44.777635763888902</v>
      </c>
    </row>
    <row r="3227" spans="1:12" x14ac:dyDescent="0.35">
      <c r="A3227" s="1">
        <v>3225</v>
      </c>
      <c r="B3227" s="1">
        <v>20.447049736967401</v>
      </c>
      <c r="C3227" s="1">
        <v>-53.249285131609</v>
      </c>
      <c r="D3227" s="1">
        <v>330.000043868658</v>
      </c>
      <c r="E3227" s="1">
        <v>20.000005722045898</v>
      </c>
      <c r="F3227" s="1">
        <v>75.113</v>
      </c>
      <c r="G3227" s="1">
        <v>75.087861797317998</v>
      </c>
      <c r="H3227">
        <v>6.7633472587496225E-4</v>
      </c>
      <c r="I3227" s="1">
        <v>1300</v>
      </c>
      <c r="J3227" s="1">
        <v>965</v>
      </c>
      <c r="K3227" s="1">
        <v>11</v>
      </c>
      <c r="L3227">
        <v>45.738823438611703</v>
      </c>
    </row>
    <row r="3228" spans="1:12" x14ac:dyDescent="0.35">
      <c r="A3228" s="1">
        <v>3226</v>
      </c>
      <c r="B3228" s="1">
        <v>20.5946180555556</v>
      </c>
      <c r="C3228" s="1">
        <v>40.950000762939503</v>
      </c>
      <c r="D3228" s="1">
        <v>335.75</v>
      </c>
      <c r="E3228" s="1">
        <v>20.000005722045898</v>
      </c>
      <c r="F3228" s="1">
        <v>75.113</v>
      </c>
      <c r="G3228" s="1">
        <v>75.101291250640301</v>
      </c>
      <c r="H3228">
        <v>6.520856195444554E-4</v>
      </c>
      <c r="I3228" s="1">
        <v>1300</v>
      </c>
      <c r="J3228" s="1">
        <v>965</v>
      </c>
      <c r="K3228" s="1">
        <v>11</v>
      </c>
      <c r="L3228">
        <v>46.0689249131945</v>
      </c>
    </row>
    <row r="3229" spans="1:12" x14ac:dyDescent="0.35">
      <c r="A3229" s="1">
        <v>3227</v>
      </c>
      <c r="B3229" s="1">
        <v>19.9696180555556</v>
      </c>
      <c r="C3229" s="1">
        <v>40.950000762939503</v>
      </c>
      <c r="D3229" s="1">
        <v>336</v>
      </c>
      <c r="E3229" s="1">
        <v>20.000005722045898</v>
      </c>
      <c r="F3229" s="1">
        <v>75.113</v>
      </c>
      <c r="G3229" s="1">
        <v>75.114534582366304</v>
      </c>
      <c r="H3229">
        <v>6.6317406071038549E-4</v>
      </c>
      <c r="I3229" s="1">
        <v>1300</v>
      </c>
      <c r="J3229" s="1">
        <v>965</v>
      </c>
      <c r="K3229" s="1">
        <v>11</v>
      </c>
      <c r="L3229">
        <v>44.670837413194597</v>
      </c>
    </row>
    <row r="3230" spans="1:12" x14ac:dyDescent="0.35">
      <c r="A3230" s="1">
        <v>3228</v>
      </c>
      <c r="B3230" s="1">
        <v>19.3532986111111</v>
      </c>
      <c r="C3230" s="1">
        <v>39.300003051757798</v>
      </c>
      <c r="D3230" s="1">
        <v>336</v>
      </c>
      <c r="E3230" s="1">
        <v>20.000005722045898</v>
      </c>
      <c r="F3230" s="1">
        <v>75.113</v>
      </c>
      <c r="G3230" s="1">
        <v>75.127802307723996</v>
      </c>
      <c r="H3230">
        <v>6.8555374789419014E-4</v>
      </c>
      <c r="I3230" s="1">
        <v>1300</v>
      </c>
      <c r="J3230" s="1">
        <v>965</v>
      </c>
      <c r="K3230" s="1">
        <v>11</v>
      </c>
      <c r="L3230">
        <v>43.292167795138901</v>
      </c>
    </row>
    <row r="3231" spans="1:12" x14ac:dyDescent="0.35">
      <c r="A3231" s="1">
        <v>3229</v>
      </c>
      <c r="B3231" s="1">
        <v>18.728294604387401</v>
      </c>
      <c r="C3231" s="1">
        <v>38.399475101971802</v>
      </c>
      <c r="D3231" s="1">
        <v>336.12496852900603</v>
      </c>
      <c r="E3231" s="1">
        <v>20.000005722045898</v>
      </c>
      <c r="F3231" s="1">
        <v>74.828000000000003</v>
      </c>
      <c r="G3231" s="1">
        <v>75.142437915541507</v>
      </c>
      <c r="H3231">
        <v>7.8147047642732027E-4</v>
      </c>
      <c r="I3231" s="1">
        <v>1300</v>
      </c>
      <c r="J3231" s="1">
        <v>965</v>
      </c>
      <c r="K3231" s="1">
        <v>11</v>
      </c>
      <c r="L3231">
        <v>41.894071332338299</v>
      </c>
    </row>
    <row r="3232" spans="1:12" x14ac:dyDescent="0.35">
      <c r="A3232" s="1">
        <v>3230</v>
      </c>
      <c r="B3232" s="1">
        <v>18.203125</v>
      </c>
      <c r="C3232" s="1">
        <v>-30.600000381469702</v>
      </c>
      <c r="D3232" s="1">
        <v>332</v>
      </c>
      <c r="E3232" s="1">
        <v>20.000005722045898</v>
      </c>
      <c r="F3232" s="1">
        <v>74.828000000000003</v>
      </c>
      <c r="G3232" s="1">
        <v>75.160939224266698</v>
      </c>
      <c r="H3232">
        <v>1.0163810835004891E-3</v>
      </c>
      <c r="I3232" s="1">
        <v>1300</v>
      </c>
      <c r="J3232" s="1">
        <v>965</v>
      </c>
      <c r="K3232" s="1">
        <v>11</v>
      </c>
      <c r="L3232">
        <v>40.719298437500001</v>
      </c>
    </row>
    <row r="3233" spans="1:12" x14ac:dyDescent="0.35">
      <c r="A3233" s="1">
        <v>3231</v>
      </c>
      <c r="B3233" s="1">
        <v>18.3550347222222</v>
      </c>
      <c r="C3233" s="1">
        <v>-70.5</v>
      </c>
      <c r="D3233" s="1">
        <v>329.25</v>
      </c>
      <c r="E3233" s="1">
        <v>20.000005722045898</v>
      </c>
      <c r="F3233" s="1">
        <v>74.828000000000003</v>
      </c>
      <c r="G3233" s="1">
        <v>75.184732915463499</v>
      </c>
      <c r="H3233">
        <v>1.2963036148238472E-3</v>
      </c>
      <c r="I3233" s="1">
        <v>1300</v>
      </c>
      <c r="J3233" s="1">
        <v>965</v>
      </c>
      <c r="K3233" s="1">
        <v>11</v>
      </c>
      <c r="L3233">
        <v>41.059111371527699</v>
      </c>
    </row>
    <row r="3234" spans="1:12" x14ac:dyDescent="0.35">
      <c r="A3234" s="1">
        <v>3232</v>
      </c>
      <c r="B3234" s="1">
        <v>18.940977785276601</v>
      </c>
      <c r="C3234" s="1">
        <v>-83.399674227534007</v>
      </c>
      <c r="D3234" s="1">
        <v>328.50001907332899</v>
      </c>
      <c r="E3234" s="1">
        <v>20.000005722045898</v>
      </c>
      <c r="F3234" s="1">
        <v>74.828000000000003</v>
      </c>
      <c r="G3234" s="1">
        <v>75.214197212257801</v>
      </c>
      <c r="H3234">
        <v>1.5555854091326498E-3</v>
      </c>
      <c r="I3234" s="1">
        <v>1300</v>
      </c>
      <c r="J3234" s="1">
        <v>965</v>
      </c>
      <c r="K3234" s="1">
        <v>11</v>
      </c>
      <c r="L3234">
        <v>42.369830846996699</v>
      </c>
    </row>
    <row r="3235" spans="1:12" x14ac:dyDescent="0.35">
      <c r="A3235" s="1">
        <v>3233</v>
      </c>
      <c r="B3235" s="1">
        <v>19.6701388888889</v>
      </c>
      <c r="C3235" s="1">
        <v>-40.5</v>
      </c>
      <c r="D3235" s="1">
        <v>331</v>
      </c>
      <c r="E3235" s="1">
        <v>20.000005722045898</v>
      </c>
      <c r="F3235" s="1">
        <v>74.828000000000003</v>
      </c>
      <c r="G3235" s="1">
        <v>75.249800477391602</v>
      </c>
      <c r="H3235">
        <v>1.8100169386327976E-3</v>
      </c>
      <c r="I3235" s="1">
        <v>1300</v>
      </c>
      <c r="J3235" s="1">
        <v>965</v>
      </c>
      <c r="K3235" s="1">
        <v>11</v>
      </c>
      <c r="L3235">
        <v>44.000920486111099</v>
      </c>
    </row>
    <row r="3236" spans="1:12" x14ac:dyDescent="0.35">
      <c r="A3236" s="1">
        <v>3234</v>
      </c>
      <c r="B3236" s="1">
        <v>20.1171875</v>
      </c>
      <c r="C3236" s="1">
        <v>-67.200004577636705</v>
      </c>
      <c r="D3236" s="1">
        <v>329.375</v>
      </c>
      <c r="E3236" s="1">
        <v>20.000005722045898</v>
      </c>
      <c r="F3236" s="1">
        <v>74.828000000000003</v>
      </c>
      <c r="G3236" s="1">
        <v>75.292108658288598</v>
      </c>
      <c r="H3236">
        <v>2.1030878240330475E-3</v>
      </c>
      <c r="I3236" s="1">
        <v>1300</v>
      </c>
      <c r="J3236" s="1">
        <v>965</v>
      </c>
      <c r="K3236" s="1">
        <v>11</v>
      </c>
      <c r="L3236">
        <v>45.00094140625</v>
      </c>
    </row>
    <row r="3237" spans="1:12" x14ac:dyDescent="0.35">
      <c r="A3237" s="1">
        <v>3235</v>
      </c>
      <c r="B3237" s="1">
        <v>20.360241201204101</v>
      </c>
      <c r="C3237" s="1">
        <v>31.649247366386199</v>
      </c>
      <c r="D3237" s="1">
        <v>335.624952316676</v>
      </c>
      <c r="E3237" s="1">
        <v>20.000005722045898</v>
      </c>
      <c r="F3237" s="1">
        <v>74.828000000000003</v>
      </c>
      <c r="G3237" s="1">
        <v>75.3417942833224</v>
      </c>
      <c r="H3237">
        <v>2.4403283761470851E-3</v>
      </c>
      <c r="I3237" s="1">
        <v>1300</v>
      </c>
      <c r="J3237" s="1">
        <v>965</v>
      </c>
      <c r="K3237" s="1">
        <v>11</v>
      </c>
      <c r="L3237">
        <v>45.544637952621599</v>
      </c>
    </row>
    <row r="3238" spans="1:12" x14ac:dyDescent="0.35">
      <c r="A3238" s="1">
        <v>3236</v>
      </c>
      <c r="B3238" s="1">
        <v>20.1605902777778</v>
      </c>
      <c r="C3238" s="1">
        <v>34.050003051757798</v>
      </c>
      <c r="D3238" s="1">
        <v>335.875</v>
      </c>
      <c r="E3238" s="1">
        <v>20.000005722045898</v>
      </c>
      <c r="F3238" s="1">
        <v>74.828000000000003</v>
      </c>
      <c r="G3238" s="1">
        <v>75.399647152287898</v>
      </c>
      <c r="H3238">
        <v>2.8696058780041662E-3</v>
      </c>
      <c r="I3238" s="1">
        <v>1300</v>
      </c>
      <c r="J3238" s="1">
        <v>965</v>
      </c>
      <c r="K3238" s="1">
        <v>11</v>
      </c>
      <c r="L3238">
        <v>45.098030815972301</v>
      </c>
    </row>
    <row r="3239" spans="1:12" x14ac:dyDescent="0.35">
      <c r="A3239" s="1">
        <v>3237</v>
      </c>
      <c r="B3239" s="1">
        <v>19.856773151272598</v>
      </c>
      <c r="C3239" s="1">
        <v>35.549991607760099</v>
      </c>
      <c r="D3239" s="1">
        <v>335.99999904633398</v>
      </c>
      <c r="E3239" s="1">
        <v>20.000005722045898</v>
      </c>
      <c r="F3239" s="1">
        <v>74.828000000000003</v>
      </c>
      <c r="G3239" s="1">
        <v>75.466586891012597</v>
      </c>
      <c r="H3239">
        <v>3.3711351288011802E-3</v>
      </c>
      <c r="I3239" s="1">
        <v>1300</v>
      </c>
      <c r="J3239" s="1">
        <v>965</v>
      </c>
      <c r="K3239" s="1">
        <v>11</v>
      </c>
      <c r="L3239">
        <v>44.418410133007797</v>
      </c>
    </row>
    <row r="3240" spans="1:12" x14ac:dyDescent="0.35">
      <c r="A3240" s="1">
        <v>3238</v>
      </c>
      <c r="B3240" s="1">
        <v>19.6180555555556</v>
      </c>
      <c r="C3240" s="1">
        <v>34.800003051757798</v>
      </c>
      <c r="D3240" s="1">
        <v>336.25</v>
      </c>
      <c r="E3240" s="1">
        <v>20.000005722045898</v>
      </c>
      <c r="F3240" s="1">
        <v>74.828007949768903</v>
      </c>
      <c r="G3240" s="1">
        <v>75.543677538082903</v>
      </c>
      <c r="H3240">
        <v>3.9295864594471189E-3</v>
      </c>
      <c r="I3240" s="1">
        <v>1300</v>
      </c>
      <c r="J3240" s="1">
        <v>965</v>
      </c>
      <c r="K3240" s="1">
        <v>11</v>
      </c>
      <c r="L3240">
        <v>43.884413194444598</v>
      </c>
    </row>
    <row r="3241" spans="1:12" x14ac:dyDescent="0.35">
      <c r="A3241" s="1">
        <v>3239</v>
      </c>
      <c r="B3241" s="1">
        <v>19.6180495620725</v>
      </c>
      <c r="C3241" s="1">
        <v>34.800003051757798</v>
      </c>
      <c r="D3241" s="1">
        <v>336.25000190731799</v>
      </c>
      <c r="E3241" s="1">
        <v>20.000005722045898</v>
      </c>
      <c r="F3241" s="1">
        <v>75.349000000000004</v>
      </c>
      <c r="G3241" s="1">
        <v>75.630074043936006</v>
      </c>
      <c r="H3241">
        <v>4.4039436669298391E-3</v>
      </c>
      <c r="I3241" s="1">
        <v>1300</v>
      </c>
      <c r="J3241" s="1">
        <v>965</v>
      </c>
      <c r="K3241" s="1">
        <v>11</v>
      </c>
      <c r="L3241">
        <v>43.884399787382399</v>
      </c>
    </row>
    <row r="3242" spans="1:12" x14ac:dyDescent="0.35">
      <c r="A3242" s="1">
        <v>3240</v>
      </c>
      <c r="B3242" s="1">
        <v>18.8324712712609</v>
      </c>
      <c r="C3242" s="1">
        <v>34.800003051757798</v>
      </c>
      <c r="D3242" s="1">
        <v>336.49999809268201</v>
      </c>
      <c r="E3242" s="1">
        <v>20.000005722045898</v>
      </c>
      <c r="F3242" s="1">
        <v>75.349000000000004</v>
      </c>
      <c r="G3242" s="1">
        <v>75.723008901185594</v>
      </c>
      <c r="H3242">
        <v>4.9348401021648723E-3</v>
      </c>
      <c r="I3242" s="1">
        <v>1300</v>
      </c>
      <c r="J3242" s="1">
        <v>965</v>
      </c>
      <c r="K3242" s="1">
        <v>11</v>
      </c>
      <c r="L3242">
        <v>42.127108285534497</v>
      </c>
    </row>
    <row r="3243" spans="1:12" x14ac:dyDescent="0.35">
      <c r="A3243" s="1">
        <v>3241</v>
      </c>
      <c r="B3243" s="1">
        <v>18.891058580743199</v>
      </c>
      <c r="C3243" s="1">
        <v>12.600170707614801</v>
      </c>
      <c r="D3243" s="1">
        <v>335.125010490411</v>
      </c>
      <c r="E3243" s="1">
        <v>20.000005722045898</v>
      </c>
      <c r="F3243" s="1">
        <v>75.349000000000004</v>
      </c>
      <c r="G3243" s="1">
        <v>75.821888982093299</v>
      </c>
      <c r="H3243">
        <v>5.2342504786419448E-3</v>
      </c>
      <c r="I3243" s="1">
        <v>1300</v>
      </c>
      <c r="J3243" s="1">
        <v>965</v>
      </c>
      <c r="K3243" s="1">
        <v>11</v>
      </c>
      <c r="L3243">
        <v>42.258164581607801</v>
      </c>
    </row>
    <row r="3244" spans="1:12" x14ac:dyDescent="0.35">
      <c r="A3244" s="1">
        <v>3242</v>
      </c>
      <c r="B3244" s="1">
        <v>18.949652330743199</v>
      </c>
      <c r="C3244" s="1">
        <v>-9.59983100899899</v>
      </c>
      <c r="D3244" s="1">
        <v>333.750010490411</v>
      </c>
      <c r="E3244" s="1">
        <v>20.000005722045898</v>
      </c>
      <c r="F3244" s="1">
        <v>75.349000000000004</v>
      </c>
      <c r="G3244" s="1">
        <v>75.928286078652405</v>
      </c>
      <c r="H3244">
        <v>5.614755022445992E-3</v>
      </c>
      <c r="I3244" s="1">
        <v>1300</v>
      </c>
      <c r="J3244" s="1">
        <v>965</v>
      </c>
      <c r="K3244" s="1">
        <v>11</v>
      </c>
      <c r="L3244">
        <v>42.389235284732798</v>
      </c>
    </row>
    <row r="3245" spans="1:12" x14ac:dyDescent="0.35">
      <c r="A3245" s="1">
        <v>3243</v>
      </c>
      <c r="B3245" s="1">
        <v>19.4140625</v>
      </c>
      <c r="C3245" s="1">
        <v>-84.600006103515597</v>
      </c>
      <c r="D3245" s="1">
        <v>329</v>
      </c>
      <c r="E3245" s="1">
        <v>20.000005722045898</v>
      </c>
      <c r="F3245" s="1">
        <v>75.349000000000004</v>
      </c>
      <c r="G3245" s="1">
        <v>76.043891472898196</v>
      </c>
      <c r="H3245">
        <v>5.9547597243171978E-3</v>
      </c>
      <c r="I3245" s="1">
        <v>1300</v>
      </c>
      <c r="J3245" s="1">
        <v>965</v>
      </c>
      <c r="K3245" s="1">
        <v>11</v>
      </c>
      <c r="L3245">
        <v>43.428092968750001</v>
      </c>
    </row>
    <row r="3246" spans="1:12" x14ac:dyDescent="0.35">
      <c r="A3246" s="1">
        <v>3244</v>
      </c>
      <c r="B3246" s="1">
        <v>19.5399295952664</v>
      </c>
      <c r="C3246" s="1">
        <v>-38.250353619574398</v>
      </c>
      <c r="D3246" s="1">
        <v>331.87497806567097</v>
      </c>
      <c r="E3246" s="1">
        <v>20.000005722045898</v>
      </c>
      <c r="F3246" s="1">
        <v>75.349000000000004</v>
      </c>
      <c r="G3246" s="1">
        <v>76.170542821428498</v>
      </c>
      <c r="H3246">
        <v>6.4817140073568187E-3</v>
      </c>
      <c r="I3246" s="1">
        <v>1300</v>
      </c>
      <c r="J3246" s="1">
        <v>965</v>
      </c>
      <c r="K3246" s="1">
        <v>11</v>
      </c>
      <c r="L3246">
        <v>43.709650108835298</v>
      </c>
    </row>
    <row r="3247" spans="1:12" x14ac:dyDescent="0.35">
      <c r="A3247" s="1">
        <v>3245</v>
      </c>
      <c r="B3247" s="1">
        <v>19.8958393599336</v>
      </c>
      <c r="C3247" s="1">
        <v>-59.550259395564403</v>
      </c>
      <c r="D3247" s="1">
        <v>330.37498283412299</v>
      </c>
      <c r="E3247" s="1">
        <v>20.000005722045898</v>
      </c>
      <c r="F3247" s="1">
        <v>75.349000000000004</v>
      </c>
      <c r="G3247" s="1">
        <v>76.310253366685302</v>
      </c>
      <c r="H3247">
        <v>7.0221562880328813E-3</v>
      </c>
      <c r="I3247" s="1">
        <v>1300</v>
      </c>
      <c r="J3247" s="1">
        <v>965</v>
      </c>
      <c r="K3247" s="1">
        <v>11</v>
      </c>
      <c r="L3247">
        <v>44.505798897809797</v>
      </c>
    </row>
    <row r="3248" spans="1:12" x14ac:dyDescent="0.35">
      <c r="A3248" s="1">
        <v>3246</v>
      </c>
      <c r="B3248" s="1">
        <v>20.2907986111111</v>
      </c>
      <c r="C3248" s="1">
        <v>-76.350006103515597</v>
      </c>
      <c r="D3248" s="1">
        <v>329.25</v>
      </c>
      <c r="E3248" s="1">
        <v>20.000005722045898</v>
      </c>
      <c r="F3248" s="1">
        <v>75.349000000000004</v>
      </c>
      <c r="G3248" s="1">
        <v>76.4652439393397</v>
      </c>
      <c r="H3248">
        <v>7.6385401505708181E-3</v>
      </c>
      <c r="I3248" s="1">
        <v>1300</v>
      </c>
      <c r="J3248" s="1">
        <v>965</v>
      </c>
      <c r="K3248" s="1">
        <v>11</v>
      </c>
      <c r="L3248">
        <v>45.389299045138898</v>
      </c>
    </row>
    <row r="3249" spans="1:12" x14ac:dyDescent="0.35">
      <c r="A3249" s="1">
        <v>3247</v>
      </c>
      <c r="B3249" s="1">
        <v>21.145839856676901</v>
      </c>
      <c r="C3249" s="1">
        <v>-131.70008315972299</v>
      </c>
      <c r="D3249" s="1">
        <v>325.749992370668</v>
      </c>
      <c r="E3249" s="1">
        <v>20.000005722045898</v>
      </c>
      <c r="F3249" s="1">
        <v>75.349000000000004</v>
      </c>
      <c r="G3249" s="1">
        <v>76.637978260485994</v>
      </c>
      <c r="H3249">
        <v>8.1688049946267299E-3</v>
      </c>
      <c r="I3249" s="1">
        <v>1300</v>
      </c>
      <c r="J3249" s="1">
        <v>965</v>
      </c>
      <c r="K3249" s="1">
        <v>11</v>
      </c>
      <c r="L3249">
        <v>47.301975008994802</v>
      </c>
    </row>
    <row r="3250" spans="1:12" x14ac:dyDescent="0.35">
      <c r="A3250" s="1">
        <v>3248</v>
      </c>
      <c r="B3250" s="1">
        <v>22.0008680555556</v>
      </c>
      <c r="C3250" s="1">
        <v>-141</v>
      </c>
      <c r="D3250" s="1">
        <v>324.75</v>
      </c>
      <c r="E3250" s="1">
        <v>20.000005722045898</v>
      </c>
      <c r="F3250" s="1">
        <v>75.349000000000004</v>
      </c>
      <c r="G3250" s="1">
        <v>76.831202104808497</v>
      </c>
      <c r="H3250">
        <v>8.7826683892186855E-3</v>
      </c>
      <c r="I3250" s="1">
        <v>1300</v>
      </c>
      <c r="J3250" s="1">
        <v>965</v>
      </c>
      <c r="K3250" s="1">
        <v>11</v>
      </c>
      <c r="L3250">
        <v>49.214621788194599</v>
      </c>
    </row>
    <row r="3251" spans="1:12" x14ac:dyDescent="0.35">
      <c r="A3251" s="1">
        <v>3249</v>
      </c>
      <c r="B3251" s="1">
        <v>21.9010416666667</v>
      </c>
      <c r="C3251" s="1">
        <v>-2.1000001430511501</v>
      </c>
      <c r="D3251" s="1">
        <v>333.125</v>
      </c>
      <c r="E3251" s="1">
        <v>20.000005722045898</v>
      </c>
      <c r="F3251" s="1">
        <v>75.349000000000004</v>
      </c>
      <c r="G3251" s="1">
        <v>77.047986947256007</v>
      </c>
      <c r="H3251">
        <v>9.8985420842072867E-3</v>
      </c>
      <c r="I3251" s="1">
        <v>1300</v>
      </c>
      <c r="J3251" s="1">
        <v>965</v>
      </c>
      <c r="K3251" s="1">
        <v>11</v>
      </c>
      <c r="L3251">
        <v>48.991316145833402</v>
      </c>
    </row>
    <row r="3252" spans="1:12" x14ac:dyDescent="0.35">
      <c r="A3252" s="1">
        <v>3250</v>
      </c>
      <c r="B3252" s="1">
        <v>21.2369842330198</v>
      </c>
      <c r="C3252" s="1">
        <v>42.599661257669403</v>
      </c>
      <c r="D3252" s="1">
        <v>336.49997425100503</v>
      </c>
      <c r="E3252" s="1">
        <v>20.000005722045898</v>
      </c>
      <c r="F3252" s="1">
        <v>79.7999660418443</v>
      </c>
      <c r="G3252" s="1">
        <v>77.274090712941003</v>
      </c>
      <c r="H3252">
        <v>1.0646899530617248E-2</v>
      </c>
      <c r="I3252" s="1">
        <v>1300</v>
      </c>
      <c r="J3252" s="1">
        <v>965</v>
      </c>
      <c r="K3252" s="1">
        <v>11</v>
      </c>
      <c r="L3252">
        <v>47.505859510211401</v>
      </c>
    </row>
    <row r="3253" spans="1:12" x14ac:dyDescent="0.35">
      <c r="A3253" s="1">
        <v>3251</v>
      </c>
      <c r="B3253" s="1">
        <v>20.5598958333333</v>
      </c>
      <c r="C3253" s="1">
        <v>-12</v>
      </c>
      <c r="D3253" s="1">
        <v>333.25</v>
      </c>
      <c r="E3253" s="1">
        <v>20.000005722045898</v>
      </c>
      <c r="F3253" s="1">
        <v>79.8</v>
      </c>
      <c r="G3253" s="1">
        <v>77.477731250999597</v>
      </c>
      <c r="H3253">
        <v>9.9049075693031074E-3</v>
      </c>
      <c r="I3253" s="1">
        <v>1300</v>
      </c>
      <c r="J3253" s="1">
        <v>965</v>
      </c>
      <c r="K3253" s="1">
        <v>11</v>
      </c>
      <c r="L3253">
        <v>45.991253385416599</v>
      </c>
    </row>
    <row r="3254" spans="1:12" x14ac:dyDescent="0.35">
      <c r="A3254" s="1">
        <v>3252</v>
      </c>
      <c r="B3254" s="1">
        <v>20.737854805195202</v>
      </c>
      <c r="C3254" s="1">
        <v>-158.54992637695</v>
      </c>
      <c r="D3254" s="1">
        <v>324.125001907333</v>
      </c>
      <c r="E3254" s="1">
        <v>20.000005722045898</v>
      </c>
      <c r="F3254" s="1">
        <v>79.8</v>
      </c>
      <c r="G3254" s="1">
        <v>77.644457275550593</v>
      </c>
      <c r="H3254">
        <v>8.0397814659511468E-3</v>
      </c>
      <c r="I3254" s="1">
        <v>1300</v>
      </c>
      <c r="J3254" s="1">
        <v>965</v>
      </c>
      <c r="K3254" s="1">
        <v>11</v>
      </c>
      <c r="L3254">
        <v>46.3893369279333</v>
      </c>
    </row>
    <row r="3255" spans="1:12" x14ac:dyDescent="0.35">
      <c r="A3255" s="1">
        <v>3253</v>
      </c>
      <c r="B3255" s="1">
        <v>21.7317708333333</v>
      </c>
      <c r="C3255" s="1">
        <v>-148.5</v>
      </c>
      <c r="D3255" s="1">
        <v>324.375</v>
      </c>
      <c r="E3255" s="1">
        <v>20.000005722045898</v>
      </c>
      <c r="F3255" s="1">
        <v>79.8</v>
      </c>
      <c r="G3255" s="1">
        <v>77.776918918797406</v>
      </c>
      <c r="H3255">
        <v>6.0953368454751359E-3</v>
      </c>
      <c r="I3255" s="1">
        <v>1300</v>
      </c>
      <c r="J3255" s="1">
        <v>965</v>
      </c>
      <c r="K3255" s="1">
        <v>11</v>
      </c>
      <c r="L3255">
        <v>48.6126674479166</v>
      </c>
    </row>
    <row r="3256" spans="1:12" x14ac:dyDescent="0.35">
      <c r="A3256" s="1">
        <v>3254</v>
      </c>
      <c r="B3256" s="1">
        <v>22.543407115602601</v>
      </c>
      <c r="C3256" s="1">
        <v>-122.099602133446</v>
      </c>
      <c r="D3256" s="1">
        <v>325.87502479513898</v>
      </c>
      <c r="E3256" s="1">
        <v>20.000005722045898</v>
      </c>
      <c r="F3256" s="1">
        <v>79.8</v>
      </c>
      <c r="G3256" s="1">
        <v>77.877221783287695</v>
      </c>
      <c r="H3256">
        <v>4.4493361149526506E-3</v>
      </c>
      <c r="I3256" s="1">
        <v>1300</v>
      </c>
      <c r="J3256" s="1">
        <v>965</v>
      </c>
      <c r="K3256" s="1">
        <v>11</v>
      </c>
      <c r="L3256">
        <v>50.428249113176101</v>
      </c>
    </row>
    <row r="3257" spans="1:12" x14ac:dyDescent="0.35">
      <c r="A3257" s="1">
        <v>3255</v>
      </c>
      <c r="B3257" s="1">
        <v>23.111974828841898</v>
      </c>
      <c r="C3257" s="1">
        <v>-69.1504054959494</v>
      </c>
      <c r="D3257" s="1">
        <v>329.12497520486102</v>
      </c>
      <c r="E3257" s="1">
        <v>20.000005722045898</v>
      </c>
      <c r="F3257" s="1">
        <v>79.8</v>
      </c>
      <c r="G3257" s="1">
        <v>77.946960277499599</v>
      </c>
      <c r="H3257">
        <v>3.017422810243748E-3</v>
      </c>
      <c r="I3257" s="1">
        <v>1300</v>
      </c>
      <c r="J3257" s="1">
        <v>965</v>
      </c>
      <c r="K3257" s="1">
        <v>11</v>
      </c>
      <c r="L3257">
        <v>51.700100973629603</v>
      </c>
    </row>
    <row r="3258" spans="1:12" x14ac:dyDescent="0.35">
      <c r="A3258" s="1">
        <v>3256</v>
      </c>
      <c r="B3258" s="1">
        <v>23.3116319444444</v>
      </c>
      <c r="C3258" s="1">
        <v>-76.200004577636705</v>
      </c>
      <c r="D3258" s="1">
        <v>328.625</v>
      </c>
      <c r="E3258" s="1">
        <v>20.000005722045898</v>
      </c>
      <c r="F3258" s="1">
        <v>79.8</v>
      </c>
      <c r="G3258" s="1">
        <v>77.987242960465693</v>
      </c>
      <c r="H3258">
        <v>1.7280087086800518E-3</v>
      </c>
      <c r="I3258" s="1">
        <v>1300</v>
      </c>
      <c r="J3258" s="1">
        <v>965</v>
      </c>
      <c r="K3258" s="1">
        <v>11</v>
      </c>
      <c r="L3258">
        <v>52.146721961805497</v>
      </c>
    </row>
    <row r="3259" spans="1:12" x14ac:dyDescent="0.35">
      <c r="A3259" s="1">
        <v>3257</v>
      </c>
      <c r="B3259" s="1">
        <v>23.6024283369565</v>
      </c>
      <c r="C3259" s="1">
        <v>-70.650043868693601</v>
      </c>
      <c r="D3259" s="1">
        <v>328.874998092667</v>
      </c>
      <c r="E3259" s="1">
        <v>20.000005722045898</v>
      </c>
      <c r="F3259" s="1">
        <v>79.8</v>
      </c>
      <c r="G3259" s="1">
        <v>77.998710163362702</v>
      </c>
      <c r="H3259">
        <v>4.8584845527060755E-4</v>
      </c>
      <c r="I3259" s="1">
        <v>1300</v>
      </c>
      <c r="J3259" s="1">
        <v>965</v>
      </c>
      <c r="K3259" s="1">
        <v>11</v>
      </c>
      <c r="L3259">
        <v>52.797216044071497</v>
      </c>
    </row>
    <row r="3260" spans="1:12" x14ac:dyDescent="0.35">
      <c r="A3260" s="1">
        <v>3258</v>
      </c>
      <c r="B3260" s="1">
        <v>23.8541666666667</v>
      </c>
      <c r="C3260" s="1">
        <v>-70.200004577636705</v>
      </c>
      <c r="D3260" s="1">
        <v>328.875</v>
      </c>
      <c r="E3260" s="1">
        <v>20.000005722045898</v>
      </c>
      <c r="F3260" s="1">
        <v>79.8</v>
      </c>
      <c r="G3260" s="1">
        <v>77.981544168178303</v>
      </c>
      <c r="H3260">
        <v>-7.1962256765708459E-4</v>
      </c>
      <c r="I3260" s="1">
        <v>1300</v>
      </c>
      <c r="J3260" s="1">
        <v>965</v>
      </c>
      <c r="K3260" s="1">
        <v>11</v>
      </c>
      <c r="L3260">
        <v>53.360339583333399</v>
      </c>
    </row>
    <row r="3261" spans="1:12" x14ac:dyDescent="0.35">
      <c r="A3261" s="1">
        <v>3259</v>
      </c>
      <c r="B3261" s="1">
        <v>23.854167527615601</v>
      </c>
      <c r="C3261" s="1">
        <v>-70.1995273628999</v>
      </c>
      <c r="D3261" s="1">
        <v>328.87503051732699</v>
      </c>
      <c r="E3261" s="1">
        <v>20.000005722045898</v>
      </c>
      <c r="F3261" s="1">
        <v>77.837999999999994</v>
      </c>
      <c r="G3261" s="1">
        <v>77.943269064619102</v>
      </c>
      <c r="H3261">
        <v>-1.6045464566536033E-3</v>
      </c>
      <c r="I3261" s="1">
        <v>1300</v>
      </c>
      <c r="J3261" s="1">
        <v>965</v>
      </c>
      <c r="K3261" s="1">
        <v>11</v>
      </c>
      <c r="L3261">
        <v>53.360341509224398</v>
      </c>
    </row>
    <row r="3262" spans="1:12" x14ac:dyDescent="0.35">
      <c r="A3262" s="1">
        <v>3260</v>
      </c>
      <c r="B3262" s="1">
        <v>23.9670138888889</v>
      </c>
      <c r="C3262" s="1">
        <v>-7.6500000953674299</v>
      </c>
      <c r="D3262" s="1">
        <v>332.875</v>
      </c>
      <c r="E3262" s="1">
        <v>20.000005722045898</v>
      </c>
      <c r="F3262" s="1">
        <v>77.837999999999994</v>
      </c>
      <c r="G3262" s="1">
        <v>77.898870352601605</v>
      </c>
      <c r="H3262">
        <v>-1.8524934986653228E-3</v>
      </c>
      <c r="I3262" s="1">
        <v>1300</v>
      </c>
      <c r="J3262" s="1">
        <v>965</v>
      </c>
      <c r="K3262" s="1">
        <v>11</v>
      </c>
      <c r="L3262">
        <v>53.612772048611099</v>
      </c>
    </row>
    <row r="3263" spans="1:12" x14ac:dyDescent="0.35">
      <c r="A3263" s="1">
        <v>3261</v>
      </c>
      <c r="B3263" s="1">
        <v>24.0234375</v>
      </c>
      <c r="C3263" s="1">
        <v>-43.200000762939503</v>
      </c>
      <c r="D3263" s="1">
        <v>330.625</v>
      </c>
      <c r="E3263" s="1">
        <v>20.000005722045898</v>
      </c>
      <c r="F3263" s="1">
        <v>77.837999999999994</v>
      </c>
      <c r="G3263" s="1">
        <v>77.855439232155206</v>
      </c>
      <c r="H3263">
        <v>-1.8078655106966339E-3</v>
      </c>
      <c r="I3263" s="1">
        <v>1300</v>
      </c>
      <c r="J3263" s="1">
        <v>965</v>
      </c>
      <c r="K3263" s="1">
        <v>11</v>
      </c>
      <c r="L3263">
        <v>53.738988281250002</v>
      </c>
    </row>
    <row r="3264" spans="1:12" x14ac:dyDescent="0.35">
      <c r="A3264" s="1">
        <v>3262</v>
      </c>
      <c r="B3264" s="1">
        <v>24.1666674282753</v>
      </c>
      <c r="C3264" s="1">
        <v>-46.8000740045375</v>
      </c>
      <c r="D3264" s="1">
        <v>330.37499523166798</v>
      </c>
      <c r="E3264" s="1">
        <v>20.000005722045898</v>
      </c>
      <c r="F3264" s="1">
        <v>77.837999999999994</v>
      </c>
      <c r="G3264" s="1">
        <v>77.812285324725096</v>
      </c>
      <c r="H3264">
        <v>-1.7856798208523261E-3</v>
      </c>
      <c r="I3264" s="1">
        <v>1300</v>
      </c>
      <c r="J3264" s="1">
        <v>965</v>
      </c>
      <c r="K3264" s="1">
        <v>11</v>
      </c>
      <c r="L3264">
        <v>54.059385037006201</v>
      </c>
    </row>
    <row r="3265" spans="1:12" x14ac:dyDescent="0.35">
      <c r="A3265" s="1">
        <v>3263</v>
      </c>
      <c r="B3265" s="1">
        <v>24.2664930555556</v>
      </c>
      <c r="C3265" s="1">
        <v>-56.100002288818402</v>
      </c>
      <c r="D3265" s="1">
        <v>329.75</v>
      </c>
      <c r="E3265" s="1">
        <v>20.000005722045898</v>
      </c>
      <c r="F3265" s="1">
        <v>77.837999999999994</v>
      </c>
      <c r="G3265" s="1">
        <v>77.768722658317998</v>
      </c>
      <c r="H3265">
        <v>-1.7951786319252753E-3</v>
      </c>
      <c r="I3265" s="1">
        <v>1300</v>
      </c>
      <c r="J3265" s="1">
        <v>965</v>
      </c>
      <c r="K3265" s="1">
        <v>11</v>
      </c>
      <c r="L3265">
        <v>54.282688975694597</v>
      </c>
    </row>
    <row r="3266" spans="1:12" x14ac:dyDescent="0.35">
      <c r="A3266" s="1">
        <v>3264</v>
      </c>
      <c r="B3266" s="1">
        <v>24.4357638888889</v>
      </c>
      <c r="C3266" s="1">
        <v>-56.400001525878899</v>
      </c>
      <c r="D3266" s="1">
        <v>329.75</v>
      </c>
      <c r="E3266" s="1">
        <v>20.000005722045898</v>
      </c>
      <c r="F3266" s="1">
        <v>77.837999999999994</v>
      </c>
      <c r="G3266" s="1">
        <v>77.724058763332096</v>
      </c>
      <c r="H3266">
        <v>-1.8278094377777046E-3</v>
      </c>
      <c r="I3266" s="1">
        <v>1300</v>
      </c>
      <c r="J3266" s="1">
        <v>965</v>
      </c>
      <c r="K3266" s="1">
        <v>11</v>
      </c>
      <c r="L3266">
        <v>54.661337673611101</v>
      </c>
    </row>
    <row r="3267" spans="1:12" x14ac:dyDescent="0.35">
      <c r="A3267" s="1">
        <v>3265</v>
      </c>
      <c r="B3267" s="1">
        <v>24.4357638888889</v>
      </c>
      <c r="C3267" s="1">
        <v>-45.150001525878899</v>
      </c>
      <c r="D3267" s="1">
        <v>330.375</v>
      </c>
      <c r="E3267" s="1">
        <v>20.000005722045898</v>
      </c>
      <c r="F3267" s="1">
        <v>77.837999999999994</v>
      </c>
      <c r="G3267" s="1">
        <v>77.677583665100201</v>
      </c>
      <c r="H3267">
        <v>-1.9019305663045005E-3</v>
      </c>
      <c r="I3267" s="1">
        <v>1300</v>
      </c>
      <c r="J3267" s="1">
        <v>965</v>
      </c>
      <c r="K3267" s="1">
        <v>11</v>
      </c>
      <c r="L3267">
        <v>54.661337673611101</v>
      </c>
    </row>
    <row r="3268" spans="1:12" x14ac:dyDescent="0.35">
      <c r="A3268" s="1">
        <v>3266</v>
      </c>
      <c r="B3268" s="1">
        <v>24.4357638888889</v>
      </c>
      <c r="C3268" s="1">
        <v>-33.900001525878899</v>
      </c>
      <c r="D3268" s="1">
        <v>331</v>
      </c>
      <c r="E3268" s="1">
        <v>20.000005722045898</v>
      </c>
      <c r="F3268" s="1">
        <v>77.837999999999994</v>
      </c>
      <c r="G3268" s="1">
        <v>77.628558598174095</v>
      </c>
      <c r="H3268">
        <v>-2.0062847242324207E-3</v>
      </c>
      <c r="I3268" s="1">
        <v>1300</v>
      </c>
      <c r="J3268" s="1">
        <v>965</v>
      </c>
      <c r="K3268" s="1">
        <v>11</v>
      </c>
      <c r="L3268">
        <v>54.661337673611101</v>
      </c>
    </row>
    <row r="3269" spans="1:12" x14ac:dyDescent="0.35">
      <c r="A3269" s="1">
        <v>3267</v>
      </c>
      <c r="B3269" s="1">
        <v>24.2447931236571</v>
      </c>
      <c r="C3269" s="1">
        <v>-31.500020217742001</v>
      </c>
      <c r="D3269" s="1">
        <v>331.37499713900098</v>
      </c>
      <c r="E3269" s="1">
        <v>20.000005722045898</v>
      </c>
      <c r="F3269" s="1">
        <v>77.837999999999994</v>
      </c>
      <c r="G3269" s="1">
        <v>77.576204262952004</v>
      </c>
      <c r="H3269">
        <v>-2.1594069969361313E-3</v>
      </c>
      <c r="I3269" s="1">
        <v>1300</v>
      </c>
      <c r="J3269" s="1">
        <v>965</v>
      </c>
      <c r="K3269" s="1">
        <v>11</v>
      </c>
      <c r="L3269">
        <v>54.234147530033603</v>
      </c>
    </row>
    <row r="3270" spans="1:12" x14ac:dyDescent="0.35">
      <c r="A3270" s="1">
        <v>3268</v>
      </c>
      <c r="B3270" s="1">
        <v>24.0538194444444</v>
      </c>
      <c r="C3270" s="1">
        <v>-15.6000003814697</v>
      </c>
      <c r="D3270" s="1">
        <v>332.375</v>
      </c>
      <c r="E3270" s="1">
        <v>20.000005722045898</v>
      </c>
      <c r="F3270" s="1">
        <v>77.837999999999994</v>
      </c>
      <c r="G3270" s="1">
        <v>77.519688437977706</v>
      </c>
      <c r="H3270">
        <v>-2.3495593746957646E-3</v>
      </c>
      <c r="I3270" s="1">
        <v>1300</v>
      </c>
      <c r="J3270" s="1">
        <v>965</v>
      </c>
      <c r="K3270" s="1">
        <v>11</v>
      </c>
      <c r="L3270">
        <v>53.806950868055502</v>
      </c>
    </row>
    <row r="3271" spans="1:12" x14ac:dyDescent="0.35">
      <c r="A3271" s="1">
        <v>3269</v>
      </c>
      <c r="B3271" s="1">
        <v>23.854165176574199</v>
      </c>
      <c r="C3271" s="1">
        <v>-14.3999959946375</v>
      </c>
      <c r="D3271" s="1">
        <v>332.37500095365903</v>
      </c>
      <c r="E3271" s="1">
        <v>20.000005722045898</v>
      </c>
      <c r="F3271" s="1">
        <v>77.837992080814004</v>
      </c>
      <c r="G3271" s="1">
        <v>77.458112782467794</v>
      </c>
      <c r="H3271">
        <v>-2.5813405515224359E-3</v>
      </c>
      <c r="I3271" s="1">
        <v>1300</v>
      </c>
      <c r="J3271" s="1">
        <v>965</v>
      </c>
      <c r="K3271" s="1">
        <v>11</v>
      </c>
      <c r="L3271">
        <v>53.360336250085901</v>
      </c>
    </row>
    <row r="3272" spans="1:12" x14ac:dyDescent="0.35">
      <c r="A3272" s="1">
        <v>3270</v>
      </c>
      <c r="B3272" s="1">
        <v>23.658855656759201</v>
      </c>
      <c r="C3272" s="1">
        <v>-13.800004768301999</v>
      </c>
      <c r="D3272" s="1">
        <v>332.49999904634097</v>
      </c>
      <c r="E3272" s="1">
        <v>20.000005722045898</v>
      </c>
      <c r="F3272" s="1">
        <v>76.800007919186001</v>
      </c>
      <c r="G3272" s="1">
        <v>77.394623490247099</v>
      </c>
      <c r="H3272">
        <v>-2.6835350510355477E-3</v>
      </c>
      <c r="I3272" s="1">
        <v>1300</v>
      </c>
      <c r="J3272" s="1">
        <v>965</v>
      </c>
      <c r="K3272" s="1">
        <v>11</v>
      </c>
      <c r="L3272">
        <v>52.923440572830899</v>
      </c>
    </row>
    <row r="3273" spans="1:12" x14ac:dyDescent="0.35">
      <c r="A3273" s="1">
        <v>3271</v>
      </c>
      <c r="B3273" s="1">
        <v>23.7717013888889</v>
      </c>
      <c r="C3273" s="1">
        <v>-54.300003051757798</v>
      </c>
      <c r="D3273" s="1">
        <v>330.125</v>
      </c>
      <c r="E3273" s="1">
        <v>20.000005722045898</v>
      </c>
      <c r="F3273" s="1">
        <v>76.8</v>
      </c>
      <c r="G3273" s="1">
        <v>77.336461269991602</v>
      </c>
      <c r="H3273">
        <v>-2.4467023766607003E-3</v>
      </c>
      <c r="I3273" s="1">
        <v>1300</v>
      </c>
      <c r="J3273" s="1">
        <v>965</v>
      </c>
      <c r="K3273" s="1">
        <v>11</v>
      </c>
      <c r="L3273">
        <v>53.1758697048611</v>
      </c>
    </row>
    <row r="3274" spans="1:12" x14ac:dyDescent="0.35">
      <c r="A3274" s="1">
        <v>3272</v>
      </c>
      <c r="B3274" s="1">
        <v>24.144962430023799</v>
      </c>
      <c r="C3274" s="1">
        <v>-99.599660494762801</v>
      </c>
      <c r="D3274" s="1">
        <v>327.25002193432903</v>
      </c>
      <c r="E3274" s="1">
        <v>20.000005722045898</v>
      </c>
      <c r="F3274" s="1">
        <v>76.8</v>
      </c>
      <c r="G3274" s="1">
        <v>77.286826575293901</v>
      </c>
      <c r="H3274">
        <v>-2.0556971169465965E-3</v>
      </c>
      <c r="I3274" s="1">
        <v>1300</v>
      </c>
      <c r="J3274" s="1">
        <v>965</v>
      </c>
      <c r="K3274" s="1">
        <v>11</v>
      </c>
      <c r="L3274">
        <v>54.010832258217299</v>
      </c>
    </row>
    <row r="3275" spans="1:12" x14ac:dyDescent="0.35">
      <c r="A3275" s="1">
        <v>3273</v>
      </c>
      <c r="B3275" s="1">
        <v>24.6180555555556</v>
      </c>
      <c r="C3275" s="1">
        <v>-115.050003051758</v>
      </c>
      <c r="D3275" s="1">
        <v>326</v>
      </c>
      <c r="E3275" s="1">
        <v>20.000005722045898</v>
      </c>
      <c r="F3275" s="1">
        <v>76.8</v>
      </c>
      <c r="G3275" s="1">
        <v>77.244930447415399</v>
      </c>
      <c r="H3275">
        <v>-1.7018463545095308E-3</v>
      </c>
      <c r="I3275" s="1">
        <v>1300</v>
      </c>
      <c r="J3275" s="1">
        <v>965</v>
      </c>
      <c r="K3275" s="1">
        <v>11</v>
      </c>
      <c r="L3275">
        <v>55.069113194444597</v>
      </c>
    </row>
    <row r="3276" spans="1:12" x14ac:dyDescent="0.35">
      <c r="A3276" s="1">
        <v>3274</v>
      </c>
      <c r="B3276" s="1">
        <v>24.9999970860191</v>
      </c>
      <c r="C3276" s="1">
        <v>-85.200232313178603</v>
      </c>
      <c r="D3276" s="1">
        <v>327.62498760233598</v>
      </c>
      <c r="E3276" s="1">
        <v>20.000005722045898</v>
      </c>
      <c r="F3276" s="1">
        <v>76.8</v>
      </c>
      <c r="G3276" s="1">
        <v>77.210106907953303</v>
      </c>
      <c r="H3276">
        <v>-1.3929421912955008E-3</v>
      </c>
      <c r="I3276" s="1">
        <v>1300</v>
      </c>
      <c r="J3276" s="1">
        <v>965</v>
      </c>
      <c r="K3276" s="1">
        <v>11</v>
      </c>
      <c r="L3276">
        <v>55.9234934815996</v>
      </c>
    </row>
    <row r="3277" spans="1:12" x14ac:dyDescent="0.35">
      <c r="A3277" s="1">
        <v>3275</v>
      </c>
      <c r="B3277" s="1">
        <v>25.243056482724899</v>
      </c>
      <c r="C3277" s="1">
        <v>-103.050067137768</v>
      </c>
      <c r="D3277" s="1">
        <v>326.49999427804102</v>
      </c>
      <c r="E3277" s="1">
        <v>20.000005722045898</v>
      </c>
      <c r="F3277" s="1">
        <v>76.8</v>
      </c>
      <c r="G3277" s="1">
        <v>77.181802403957505</v>
      </c>
      <c r="H3277">
        <v>-1.1212790315713534E-3</v>
      </c>
      <c r="I3277" s="1">
        <v>1300</v>
      </c>
      <c r="J3277" s="1">
        <v>965</v>
      </c>
      <c r="K3277" s="1">
        <v>11</v>
      </c>
      <c r="L3277">
        <v>56.467202768466599</v>
      </c>
    </row>
    <row r="3278" spans="1:12" x14ac:dyDescent="0.35">
      <c r="A3278" s="1">
        <v>3276</v>
      </c>
      <c r="B3278" s="1">
        <v>25.3038194444444</v>
      </c>
      <c r="C3278" s="1">
        <v>-107.250007629395</v>
      </c>
      <c r="D3278" s="1">
        <v>326.125</v>
      </c>
      <c r="E3278" s="1">
        <v>20.000005722045898</v>
      </c>
      <c r="F3278" s="1">
        <v>76.8</v>
      </c>
      <c r="G3278" s="1">
        <v>77.159567008684704</v>
      </c>
      <c r="H3278">
        <v>-8.7873683193305226E-4</v>
      </c>
      <c r="I3278" s="1">
        <v>1300</v>
      </c>
      <c r="J3278" s="1">
        <v>965</v>
      </c>
      <c r="K3278" s="1">
        <v>11</v>
      </c>
      <c r="L3278">
        <v>56.6031258680555</v>
      </c>
    </row>
    <row r="3279" spans="1:12" x14ac:dyDescent="0.35">
      <c r="A3279" s="1">
        <v>3277</v>
      </c>
      <c r="B3279" s="1">
        <v>25.2213530739239</v>
      </c>
      <c r="C3279" s="1">
        <v>-78.6002601602288</v>
      </c>
      <c r="D3279" s="1">
        <v>327.87498378766998</v>
      </c>
      <c r="E3279" s="1">
        <v>20.000005722045898</v>
      </c>
      <c r="F3279" s="1">
        <v>76.8</v>
      </c>
      <c r="G3279" s="1">
        <v>77.143047269590099</v>
      </c>
      <c r="H3279">
        <v>-6.5499024685077088E-4</v>
      </c>
      <c r="I3279" s="1">
        <v>1300</v>
      </c>
      <c r="J3279" s="1">
        <v>965</v>
      </c>
      <c r="K3279" s="1">
        <v>11</v>
      </c>
      <c r="L3279">
        <v>56.418653545183297</v>
      </c>
    </row>
    <row r="3280" spans="1:12" x14ac:dyDescent="0.35">
      <c r="A3280" s="1">
        <v>3278</v>
      </c>
      <c r="B3280" s="1">
        <v>25.078125</v>
      </c>
      <c r="C3280" s="1">
        <v>-111.90000152587901</v>
      </c>
      <c r="D3280" s="1">
        <v>325.75</v>
      </c>
      <c r="E3280" s="1">
        <v>20.000005722045898</v>
      </c>
      <c r="F3280" s="1">
        <v>76.8</v>
      </c>
      <c r="G3280" s="1">
        <v>77.131980589865194</v>
      </c>
      <c r="H3280">
        <v>-4.4128817780771345E-4</v>
      </c>
      <c r="I3280" s="1">
        <v>1300</v>
      </c>
      <c r="J3280" s="1">
        <v>965</v>
      </c>
      <c r="K3280" s="1">
        <v>11</v>
      </c>
      <c r="L3280">
        <v>56.098260937500001</v>
      </c>
    </row>
    <row r="3281" spans="1:12" x14ac:dyDescent="0.35">
      <c r="A3281" s="1">
        <v>3279</v>
      </c>
      <c r="B3281" s="1">
        <v>25.0694445106712</v>
      </c>
      <c r="C3281" s="1">
        <v>-113.849991226284</v>
      </c>
      <c r="D3281" s="1">
        <v>325.500001907333</v>
      </c>
      <c r="E3281" s="1">
        <v>20.000005722045898</v>
      </c>
      <c r="F3281" s="1">
        <v>76.8</v>
      </c>
      <c r="G3281" s="1">
        <v>77.126191054215298</v>
      </c>
      <c r="H3281">
        <v>-2.3093992764355392E-4</v>
      </c>
      <c r="I3281" s="1">
        <v>1300</v>
      </c>
      <c r="J3281" s="1">
        <v>965</v>
      </c>
      <c r="K3281" s="1">
        <v>11</v>
      </c>
      <c r="L3281">
        <v>56.078843203700899</v>
      </c>
    </row>
    <row r="3282" spans="1:12" x14ac:dyDescent="0.35">
      <c r="A3282" s="1">
        <v>3280</v>
      </c>
      <c r="B3282" s="1">
        <v>25.0694444444444</v>
      </c>
      <c r="C3282" s="1">
        <v>-113.85000610351599</v>
      </c>
      <c r="D3282" s="1">
        <v>325.5</v>
      </c>
      <c r="E3282" s="1">
        <v>20.000005722045898</v>
      </c>
      <c r="F3282" s="1">
        <v>76.8</v>
      </c>
      <c r="G3282" s="1">
        <v>77.125586632519799</v>
      </c>
      <c r="H3282">
        <v>-2.4109895889277093E-5</v>
      </c>
      <c r="I3282" s="1">
        <v>1300</v>
      </c>
      <c r="J3282" s="1">
        <v>965</v>
      </c>
      <c r="K3282" s="1">
        <v>11</v>
      </c>
      <c r="L3282">
        <v>56.078843055555502</v>
      </c>
    </row>
    <row r="3283" spans="1:12" x14ac:dyDescent="0.35">
      <c r="A3283" s="1">
        <v>3281</v>
      </c>
      <c r="B3283" s="1">
        <v>25.047743221124001</v>
      </c>
      <c r="C3283" s="1">
        <v>-32.700619887977403</v>
      </c>
      <c r="D3283" s="1">
        <v>330.374962806724</v>
      </c>
      <c r="E3283" s="1">
        <v>20.000005722045898</v>
      </c>
      <c r="F3283" s="1">
        <v>76.8</v>
      </c>
      <c r="G3283" s="1">
        <v>77.130157716926604</v>
      </c>
      <c r="H3283">
        <v>1.8249486158590348E-4</v>
      </c>
      <c r="I3283" s="1">
        <v>1300</v>
      </c>
      <c r="J3283" s="1">
        <v>965</v>
      </c>
      <c r="K3283" s="1">
        <v>11</v>
      </c>
      <c r="L3283">
        <v>56.030298721061001</v>
      </c>
    </row>
    <row r="3284" spans="1:12" x14ac:dyDescent="0.35">
      <c r="A3284" s="1">
        <v>3282</v>
      </c>
      <c r="B3284" s="1">
        <v>24.631074004722699</v>
      </c>
      <c r="C3284" s="1">
        <v>-29.4000621790723</v>
      </c>
      <c r="D3284" s="1">
        <v>330.74999713900098</v>
      </c>
      <c r="E3284" s="1">
        <v>20.000005722045898</v>
      </c>
      <c r="F3284" s="1">
        <v>76.8</v>
      </c>
      <c r="G3284" s="1">
        <v>77.139976969126593</v>
      </c>
      <c r="H3284">
        <v>3.9865303714294508E-4</v>
      </c>
      <c r="I3284" s="1">
        <v>1300</v>
      </c>
      <c r="J3284" s="1">
        <v>965</v>
      </c>
      <c r="K3284" s="1">
        <v>11</v>
      </c>
      <c r="L3284">
        <v>55.0982346841244</v>
      </c>
    </row>
    <row r="3285" spans="1:12" x14ac:dyDescent="0.35">
      <c r="A3285" s="1">
        <v>3283</v>
      </c>
      <c r="B3285" s="1">
        <v>24.3185763888889</v>
      </c>
      <c r="C3285" s="1">
        <v>-37.350002288818402</v>
      </c>
      <c r="D3285" s="1">
        <v>330.375</v>
      </c>
      <c r="E3285" s="1">
        <v>20.000005722045898</v>
      </c>
      <c r="F3285" s="1">
        <v>76.8</v>
      </c>
      <c r="G3285" s="1">
        <v>77.155200475379502</v>
      </c>
      <c r="H3285">
        <v>6.2600322501453487E-4</v>
      </c>
      <c r="I3285" s="1">
        <v>1300</v>
      </c>
      <c r="J3285" s="1">
        <v>965</v>
      </c>
      <c r="K3285" s="1">
        <v>11</v>
      </c>
      <c r="L3285">
        <v>54.399196267361098</v>
      </c>
    </row>
    <row r="3286" spans="1:12" x14ac:dyDescent="0.35">
      <c r="A3286" s="1">
        <v>3284</v>
      </c>
      <c r="B3286" s="1">
        <v>24.3185651634398</v>
      </c>
      <c r="C3286" s="1">
        <v>-37.349348836510998</v>
      </c>
      <c r="D3286" s="1">
        <v>330.375041961325</v>
      </c>
      <c r="E3286" s="1">
        <v>20.000005722045898</v>
      </c>
      <c r="F3286" s="1">
        <v>76.8</v>
      </c>
      <c r="G3286" s="1">
        <v>77.176070227651905</v>
      </c>
      <c r="H3286">
        <v>8.5818199773805132E-4</v>
      </c>
      <c r="I3286" s="1">
        <v>1300.0022887995301</v>
      </c>
      <c r="J3286" s="1">
        <v>800</v>
      </c>
      <c r="K3286" s="1">
        <v>11</v>
      </c>
      <c r="L3286">
        <v>54.399171156705002</v>
      </c>
    </row>
    <row r="3287" spans="1:12" x14ac:dyDescent="0.35">
      <c r="A3287" s="1">
        <v>3285</v>
      </c>
      <c r="B3287" s="1">
        <v>22.8472222222222</v>
      </c>
      <c r="C3287" s="1">
        <v>48.300003051757798</v>
      </c>
      <c r="D3287" s="1">
        <v>335.875</v>
      </c>
      <c r="E3287" s="1">
        <v>20.000005722045898</v>
      </c>
      <c r="F3287" s="1">
        <v>76.8</v>
      </c>
      <c r="G3287" s="1">
        <v>77.202917970307496</v>
      </c>
      <c r="H3287">
        <v>1.1750990371292068E-3</v>
      </c>
      <c r="I3287" s="1">
        <v>1600</v>
      </c>
      <c r="J3287" s="1">
        <v>800</v>
      </c>
      <c r="K3287" s="1">
        <v>11</v>
      </c>
      <c r="L3287">
        <v>51.107865277777698</v>
      </c>
    </row>
    <row r="3288" spans="1:12" x14ac:dyDescent="0.35">
      <c r="A3288" s="1">
        <v>3286</v>
      </c>
      <c r="B3288" s="1">
        <v>22.4045138888889</v>
      </c>
      <c r="C3288" s="1">
        <v>12.150000572204601</v>
      </c>
      <c r="D3288" s="1">
        <v>333.75</v>
      </c>
      <c r="E3288" s="1">
        <v>20.000005722045898</v>
      </c>
      <c r="F3288" s="1">
        <v>76.8</v>
      </c>
      <c r="G3288" s="1">
        <v>77.236170473496301</v>
      </c>
      <c r="H3288">
        <v>1.4841882114426488E-3</v>
      </c>
      <c r="I3288" s="1">
        <v>1600</v>
      </c>
      <c r="J3288" s="1">
        <v>800</v>
      </c>
      <c r="K3288" s="1">
        <v>11</v>
      </c>
      <c r="L3288">
        <v>50.117553298611099</v>
      </c>
    </row>
    <row r="3289" spans="1:12" x14ac:dyDescent="0.35">
      <c r="A3289" s="1">
        <v>3287</v>
      </c>
      <c r="B3289" s="1">
        <v>22.300348016944302</v>
      </c>
      <c r="C3289" s="1">
        <v>-24.5997200035196</v>
      </c>
      <c r="D3289" s="1">
        <v>331.50001716599701</v>
      </c>
      <c r="E3289" s="1">
        <v>20.000005722045898</v>
      </c>
      <c r="F3289" s="1">
        <v>76.8</v>
      </c>
      <c r="G3289" s="1">
        <v>77.276356317067496</v>
      </c>
      <c r="H3289">
        <v>1.8020286181168392E-3</v>
      </c>
      <c r="I3289" s="1">
        <v>1600</v>
      </c>
      <c r="J3289" s="1">
        <v>800</v>
      </c>
      <c r="K3289" s="1">
        <v>11</v>
      </c>
      <c r="L3289">
        <v>49.884540493023302</v>
      </c>
    </row>
    <row r="3290" spans="1:12" x14ac:dyDescent="0.35">
      <c r="A3290" s="1">
        <v>3288</v>
      </c>
      <c r="B3290" s="1">
        <v>22.1657986111111</v>
      </c>
      <c r="C3290" s="1">
        <v>-15.300000190734901</v>
      </c>
      <c r="D3290" s="1">
        <v>332.125</v>
      </c>
      <c r="E3290" s="1">
        <v>20.000005722045898</v>
      </c>
      <c r="F3290" s="1">
        <v>76.8</v>
      </c>
      <c r="G3290" s="1">
        <v>77.324114292844399</v>
      </c>
      <c r="H3290">
        <v>2.1545811890346079E-3</v>
      </c>
      <c r="I3290" s="1">
        <v>1600</v>
      </c>
      <c r="J3290" s="1">
        <v>800</v>
      </c>
      <c r="K3290" s="1">
        <v>11</v>
      </c>
      <c r="L3290">
        <v>49.583561545138899</v>
      </c>
    </row>
    <row r="3291" spans="1:12" x14ac:dyDescent="0.35">
      <c r="A3291" s="1">
        <v>3289</v>
      </c>
      <c r="B3291" s="1">
        <v>22.165801227071199</v>
      </c>
      <c r="C3291" s="1">
        <v>-15.300531192236701</v>
      </c>
      <c r="D3291" s="1">
        <v>332.12496662167399</v>
      </c>
      <c r="E3291" s="1">
        <v>20.000005722045898</v>
      </c>
      <c r="F3291" s="1">
        <v>77.8</v>
      </c>
      <c r="G3291" s="1">
        <v>77.376229573417305</v>
      </c>
      <c r="H3291">
        <v>2.3511592499709643E-3</v>
      </c>
      <c r="I3291" s="1">
        <v>1600</v>
      </c>
      <c r="J3291" s="1">
        <v>800</v>
      </c>
      <c r="K3291" s="1">
        <v>11</v>
      </c>
      <c r="L3291">
        <v>49.583567396884703</v>
      </c>
    </row>
    <row r="3292" spans="1:12" x14ac:dyDescent="0.35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5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5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5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5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5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5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5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5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5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5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5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5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5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5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5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5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5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5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5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5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5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5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5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5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5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5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5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5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5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5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5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5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5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5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5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5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5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5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5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5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5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5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5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5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5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5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5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5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5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5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5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5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5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5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5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5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5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5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5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5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5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5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5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5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5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5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5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5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5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5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5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5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5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5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5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5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5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5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5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5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5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5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5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5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5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5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5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5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5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5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5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5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5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5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5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5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5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5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5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5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5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5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5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5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5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5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5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5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5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5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5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5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5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5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5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5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5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5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5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5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5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5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5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5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5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5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5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5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5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5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5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5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5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5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5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5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5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5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5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5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5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5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5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5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5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5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5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5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5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5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5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5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5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5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5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5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5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5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5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5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5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5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5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5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5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5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5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5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5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5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5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5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5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5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5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5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5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5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5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5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5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5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5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5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5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5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5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5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5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5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5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5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5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5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5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5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5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5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5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5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5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5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5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5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5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5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5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5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5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5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5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5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5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5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5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5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5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5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5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5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5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5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5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5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5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5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5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5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5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5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5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5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5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5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5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5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5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5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5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5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5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5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5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5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5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5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5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5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5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5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5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5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5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5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5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5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5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5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5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5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5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5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5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5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5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5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5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5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5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5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5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5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5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5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5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5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5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5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5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5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5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5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5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5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5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5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5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5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5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5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5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5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5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5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5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5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5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5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5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5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5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5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5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5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5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5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5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5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5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5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5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5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5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5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5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5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5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5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5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5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5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5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5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5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5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5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5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5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5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5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5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5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5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5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5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5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5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5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5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5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5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5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5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5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5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5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5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5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5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5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5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5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5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5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5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5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5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5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5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5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5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5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5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5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5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5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5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5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5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5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5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5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5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5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5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5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5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5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5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5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5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5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5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5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5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5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5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5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5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5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5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5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5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5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5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5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5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5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5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5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5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5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5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5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5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5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5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5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5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5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5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5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5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5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5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5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5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5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5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5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5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5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5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5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5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5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5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5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5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5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5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5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5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5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5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5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5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5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5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5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5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5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5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5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5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5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5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5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5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5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5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5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5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5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5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5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5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5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5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5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5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5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5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5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5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5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5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5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5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5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5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5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5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5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5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5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5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5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5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5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5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5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5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5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5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5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5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5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5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5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5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5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5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5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5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5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5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5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5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5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5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5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5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5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5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5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5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5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5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5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5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5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5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5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5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5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5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5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5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5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5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5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5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5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5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5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5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5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5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5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5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5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5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5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5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5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5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5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5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5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5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5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5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5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5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5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5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5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5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5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5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5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5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5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5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5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5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5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5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5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5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5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5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5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5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5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5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5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5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5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5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5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5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5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5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5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5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5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5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5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5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5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5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5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5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5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5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5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5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5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5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5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5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5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5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5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5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5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5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5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5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5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5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5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5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5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5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5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5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5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5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5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5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5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5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5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5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5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5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5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5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5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5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5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5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5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5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5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5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5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5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5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5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5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5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5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5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5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5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5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5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5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5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5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5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5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5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5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5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5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5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5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5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5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5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5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5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5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5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5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5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5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5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5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5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5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5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5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5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5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5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5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5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5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5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5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5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5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5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5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5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5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5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5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5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5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5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5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5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5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5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5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5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357</v>
      </c>
      <c r="E2" s="1">
        <v>43.529426574707003</v>
      </c>
      <c r="F2" s="1">
        <v>181.364</v>
      </c>
      <c r="G2" s="1">
        <v>181.36532628610101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0.52491294208222983</v>
      </c>
    </row>
    <row r="3" spans="1:14" x14ac:dyDescent="0.35">
      <c r="A3" s="1">
        <v>1</v>
      </c>
      <c r="B3" s="1">
        <v>0</v>
      </c>
      <c r="C3" s="1">
        <v>-0.22500086725089</v>
      </c>
      <c r="D3" s="1">
        <v>357</v>
      </c>
      <c r="E3" s="1">
        <v>43.529426574707003</v>
      </c>
      <c r="F3" s="1">
        <v>181.364</v>
      </c>
      <c r="G3" s="1">
        <v>181.36550437628401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-0.43583952099361295</v>
      </c>
    </row>
    <row r="4" spans="1:14" x14ac:dyDescent="0.35">
      <c r="A4" s="1">
        <v>2</v>
      </c>
      <c r="B4" s="1">
        <v>0</v>
      </c>
      <c r="C4" s="1">
        <v>-0.45000173450177899</v>
      </c>
      <c r="D4" s="1">
        <v>357</v>
      </c>
      <c r="E4" s="1">
        <v>43.529426574707003</v>
      </c>
      <c r="F4" s="1">
        <v>181.364</v>
      </c>
      <c r="G4" s="1">
        <v>181.36570637994299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2.6352411036105521E-4</v>
      </c>
    </row>
    <row r="5" spans="1:14" x14ac:dyDescent="0.35">
      <c r="A5" s="1">
        <v>3</v>
      </c>
      <c r="B5" s="1">
        <v>0</v>
      </c>
      <c r="C5" s="1">
        <v>-0.67500260175266902</v>
      </c>
      <c r="D5" s="1">
        <v>357</v>
      </c>
      <c r="E5" s="1">
        <v>43.529426574707003</v>
      </c>
      <c r="F5" s="1">
        <v>181.364</v>
      </c>
      <c r="G5" s="1">
        <v>181.36593550811901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-0.90002292377266502</v>
      </c>
      <c r="D6" s="1">
        <v>357</v>
      </c>
      <c r="E6" s="1">
        <v>43.529426574707003</v>
      </c>
      <c r="F6" s="1">
        <v>181.364</v>
      </c>
      <c r="G6" s="1">
        <v>181.366195403018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-2.4000005531289301</v>
      </c>
      <c r="D7" s="1">
        <v>357</v>
      </c>
      <c r="E7" s="1">
        <v>43.529426574707003</v>
      </c>
      <c r="F7" s="1">
        <v>181.364</v>
      </c>
      <c r="G7" s="1">
        <v>181.36649019591599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-2.46000026893529</v>
      </c>
      <c r="D8" s="1">
        <v>357</v>
      </c>
      <c r="E8" s="1">
        <v>43.529426574707003</v>
      </c>
      <c r="F8" s="1">
        <v>181.364</v>
      </c>
      <c r="G8" s="1">
        <v>181.36682457282299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-2.5199999847416401</v>
      </c>
      <c r="D9" s="1">
        <v>357</v>
      </c>
      <c r="E9" s="1">
        <v>43.529426574707003</v>
      </c>
      <c r="F9" s="1">
        <v>181.364</v>
      </c>
      <c r="G9" s="1">
        <v>181.36720384897399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-2.579999700548</v>
      </c>
      <c r="D10" s="1">
        <v>357</v>
      </c>
      <c r="E10" s="1">
        <v>43.529426574707003</v>
      </c>
      <c r="F10" s="1">
        <v>181.364</v>
      </c>
      <c r="G10" s="1">
        <v>181.36763405332201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-2.6399994163543599</v>
      </c>
      <c r="D11" s="1">
        <v>357</v>
      </c>
      <c r="E11" s="1">
        <v>43.529426574707003</v>
      </c>
      <c r="F11" s="1">
        <v>181.364</v>
      </c>
      <c r="G11" s="1">
        <v>181.368122024369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-2.69999913216071</v>
      </c>
      <c r="D12" s="1">
        <v>357</v>
      </c>
      <c r="E12" s="1">
        <v>43.529426574707003</v>
      </c>
      <c r="F12" s="1">
        <v>181.364</v>
      </c>
      <c r="G12" s="1">
        <v>181.36867551887499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-2.7000000476837198</v>
      </c>
      <c r="D13" s="1">
        <v>357</v>
      </c>
      <c r="E13" s="1">
        <v>43.529426574707003</v>
      </c>
      <c r="F13" s="1">
        <v>181.36649999046301</v>
      </c>
      <c r="G13" s="1">
        <v>181.36929340022999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2">
        <v>8.4771049991950807E-6</v>
      </c>
      <c r="C14" s="1">
        <v>-2.7000000476837198</v>
      </c>
      <c r="D14" s="1">
        <v>356.99996757507301</v>
      </c>
      <c r="E14" s="1">
        <v>43.529426574707003</v>
      </c>
      <c r="F14" s="1">
        <v>181.369</v>
      </c>
      <c r="G14" s="1">
        <v>181.36995568538799</v>
      </c>
      <c r="H14" s="4">
        <f t="shared" si="4"/>
        <v>8.4771049991950807E-6</v>
      </c>
      <c r="I14" s="4">
        <f t="shared" si="5"/>
        <v>8.4771049991950807E-6</v>
      </c>
      <c r="J14" s="5">
        <f t="shared" si="6"/>
        <v>78.126336533919499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1.1111117402664501</v>
      </c>
      <c r="C15" s="1">
        <v>-2.69999661448202</v>
      </c>
      <c r="D15" s="1">
        <v>352.75000190733402</v>
      </c>
      <c r="E15" s="1">
        <v>43.529426574707003</v>
      </c>
      <c r="F15" s="1">
        <v>181.369</v>
      </c>
      <c r="G15" s="1">
        <v>181.37064309706699</v>
      </c>
      <c r="H15" s="4">
        <f t="shared" si="4"/>
        <v>1.1111117402664501</v>
      </c>
      <c r="I15" s="4">
        <f t="shared" si="5"/>
        <v>1.1111202173714494</v>
      </c>
      <c r="J15" s="5">
        <f t="shared" si="6"/>
        <v>6.1867016078062632E-4</v>
      </c>
      <c r="K15" s="4">
        <f t="shared" si="7"/>
        <v>6.1867016078062632E-4</v>
      </c>
      <c r="L15" s="4">
        <f t="shared" si="8"/>
        <v>6.1867016078062632E-4</v>
      </c>
      <c r="M15" s="4">
        <f t="shared" si="9"/>
        <v>6.1867020024691918E-4</v>
      </c>
    </row>
    <row r="16" spans="1:14" x14ac:dyDescent="0.35">
      <c r="A16" s="1">
        <v>14</v>
      </c>
      <c r="B16" s="1">
        <v>1.1935763888888899</v>
      </c>
      <c r="C16" s="1">
        <v>-2.25</v>
      </c>
      <c r="D16" s="1">
        <v>353</v>
      </c>
      <c r="E16" s="1">
        <v>43.529426574707003</v>
      </c>
      <c r="F16" s="1">
        <v>181.369</v>
      </c>
      <c r="G16" s="1">
        <v>181.37135662732001</v>
      </c>
      <c r="H16" s="4">
        <f t="shared" si="4"/>
        <v>1.1935763888888899</v>
      </c>
      <c r="I16" s="4">
        <f t="shared" si="5"/>
        <v>2.3046966062603396</v>
      </c>
      <c r="J16" s="5">
        <f t="shared" si="6"/>
        <v>5.978086192600043E-4</v>
      </c>
      <c r="K16" s="4">
        <f t="shared" si="7"/>
        <v>5.978086192600043E-4</v>
      </c>
      <c r="L16" s="4">
        <f t="shared" si="8"/>
        <v>5.978086192600043E-4</v>
      </c>
      <c r="M16" s="4">
        <f t="shared" si="9"/>
        <v>5.9780865486700038E-4</v>
      </c>
    </row>
    <row r="17" spans="1:13" x14ac:dyDescent="0.35">
      <c r="A17" s="1">
        <v>15</v>
      </c>
      <c r="B17" s="1">
        <v>1.2239582174358601</v>
      </c>
      <c r="C17" s="1">
        <v>-2.1750003576264998</v>
      </c>
      <c r="D17" s="1">
        <v>353</v>
      </c>
      <c r="E17" s="1">
        <v>43.529426574707003</v>
      </c>
      <c r="F17" s="1">
        <v>181.369</v>
      </c>
      <c r="G17" s="1">
        <v>181.37210761838401</v>
      </c>
      <c r="H17" s="4">
        <f t="shared" si="4"/>
        <v>1.2239582174358601</v>
      </c>
      <c r="I17" s="4">
        <f t="shared" si="5"/>
        <v>3.5286548236961996</v>
      </c>
      <c r="J17" s="5">
        <f t="shared" si="6"/>
        <v>6.1357573591738876E-4</v>
      </c>
      <c r="K17" s="4">
        <f t="shared" si="7"/>
        <v>6.1357573591738876E-4</v>
      </c>
      <c r="L17" s="4">
        <f t="shared" si="8"/>
        <v>6.1357573591738876E-4</v>
      </c>
      <c r="M17" s="4">
        <f t="shared" si="9"/>
        <v>6.1357577441673494E-4</v>
      </c>
    </row>
    <row r="18" spans="1:13" x14ac:dyDescent="0.35">
      <c r="A18" s="1">
        <v>16</v>
      </c>
      <c r="B18" s="1">
        <v>1.25434004598282</v>
      </c>
      <c r="C18" s="1">
        <v>-2.1000007152530098</v>
      </c>
      <c r="D18" s="1">
        <v>353</v>
      </c>
      <c r="E18" s="1">
        <v>43.529426574707003</v>
      </c>
      <c r="F18" s="1">
        <v>181.369</v>
      </c>
      <c r="G18" s="1">
        <v>181.37290800796899</v>
      </c>
      <c r="H18" s="4">
        <f t="shared" si="4"/>
        <v>1.25434004598282</v>
      </c>
      <c r="I18" s="4">
        <f t="shared" si="5"/>
        <v>4.7829948696790199</v>
      </c>
      <c r="J18" s="5">
        <f t="shared" si="6"/>
        <v>6.3809617459350296E-4</v>
      </c>
      <c r="K18" s="4">
        <f t="shared" si="7"/>
        <v>6.3809617459350296E-4</v>
      </c>
      <c r="L18" s="4">
        <f t="shared" si="8"/>
        <v>6.3809617459350296E-4</v>
      </c>
      <c r="M18" s="4">
        <f t="shared" si="9"/>
        <v>6.3809621789543281E-4</v>
      </c>
    </row>
    <row r="19" spans="1:13" x14ac:dyDescent="0.35">
      <c r="A19" s="1">
        <v>17</v>
      </c>
      <c r="B19" s="1">
        <v>1.12413194444444</v>
      </c>
      <c r="C19" s="1">
        <v>-1.6500000953674301</v>
      </c>
      <c r="D19" s="1">
        <v>352.875</v>
      </c>
      <c r="E19" s="1">
        <v>43.529426574707003</v>
      </c>
      <c r="F19" s="1">
        <v>181.369</v>
      </c>
      <c r="G19" s="1">
        <v>181.37377051901899</v>
      </c>
      <c r="H19" s="4">
        <f t="shared" si="4"/>
        <v>1.12413194444444</v>
      </c>
      <c r="I19" s="4">
        <f t="shared" si="5"/>
        <v>5.9071268141234601</v>
      </c>
      <c r="J19" s="5">
        <f t="shared" si="6"/>
        <v>7.6726851706743063E-4</v>
      </c>
      <c r="K19" s="4">
        <f t="shared" si="7"/>
        <v>7.6726851706743063E-4</v>
      </c>
      <c r="L19" s="4">
        <f t="shared" si="8"/>
        <v>7.6726851706743063E-4</v>
      </c>
      <c r="M19" s="4">
        <f t="shared" si="9"/>
        <v>7.6726859234940486E-4</v>
      </c>
    </row>
    <row r="20" spans="1:13" x14ac:dyDescent="0.35">
      <c r="A20" s="1">
        <v>18</v>
      </c>
      <c r="B20" s="2">
        <v>1.5364635588174899E-5</v>
      </c>
      <c r="C20" s="1">
        <v>-5.1000896447101702</v>
      </c>
      <c r="D20" s="1">
        <v>352.49999523166503</v>
      </c>
      <c r="E20" s="1">
        <v>43.529426574707003</v>
      </c>
      <c r="F20" s="1">
        <v>181.369</v>
      </c>
      <c r="G20" s="1">
        <v>181.37470886196201</v>
      </c>
      <c r="H20" s="4">
        <f t="shared" si="4"/>
        <v>1.5364635588174899E-5</v>
      </c>
      <c r="I20" s="4">
        <f t="shared" si="5"/>
        <v>5.9071421787590479</v>
      </c>
      <c r="J20" s="5">
        <f t="shared" si="6"/>
        <v>61.07160418031954</v>
      </c>
      <c r="K20" s="4">
        <f t="shared" si="7"/>
        <v>7.6726851706743063E-4</v>
      </c>
      <c r="L20" s="4">
        <f t="shared" si="8"/>
        <v>7.6726851706743063E-4</v>
      </c>
      <c r="M20" s="4">
        <f t="shared" si="9"/>
        <v>7.6726859234940486E-4</v>
      </c>
    </row>
    <row r="21" spans="1:13" x14ac:dyDescent="0.35">
      <c r="A21" s="1">
        <v>19</v>
      </c>
      <c r="B21" s="1">
        <v>2.0138888888888902</v>
      </c>
      <c r="C21" s="1">
        <v>-16.800001144409201</v>
      </c>
      <c r="D21" s="1">
        <v>351.875</v>
      </c>
      <c r="E21" s="1">
        <v>43.529426574707003</v>
      </c>
      <c r="F21" s="1">
        <v>181.369</v>
      </c>
      <c r="G21" s="1">
        <v>181.375737952641</v>
      </c>
      <c r="H21" s="4">
        <f t="shared" si="4"/>
        <v>2.0138888888888902</v>
      </c>
      <c r="I21" s="4">
        <f t="shared" si="5"/>
        <v>7.9210310676479381</v>
      </c>
      <c r="J21" s="5">
        <f t="shared" si="6"/>
        <v>5.1099675095052745E-4</v>
      </c>
      <c r="K21" s="4">
        <f t="shared" si="7"/>
        <v>5.1099675095052745E-4</v>
      </c>
      <c r="L21" s="4">
        <f t="shared" si="8"/>
        <v>5.1099675095052745E-4</v>
      </c>
      <c r="M21" s="4">
        <f t="shared" si="9"/>
        <v>5.1099677318891101E-4</v>
      </c>
    </row>
    <row r="22" spans="1:13" x14ac:dyDescent="0.35">
      <c r="A22" s="1">
        <v>20</v>
      </c>
      <c r="B22" s="1">
        <v>2.94705447218977</v>
      </c>
      <c r="C22" s="1">
        <v>-18.1500141142809</v>
      </c>
      <c r="D22" s="1">
        <v>351.5</v>
      </c>
      <c r="E22" s="1">
        <v>43.529426574707003</v>
      </c>
      <c r="F22" s="1">
        <v>181.369</v>
      </c>
      <c r="G22" s="1">
        <v>181.37687414942201</v>
      </c>
      <c r="H22" s="4">
        <f t="shared" si="4"/>
        <v>2.94705447218977</v>
      </c>
      <c r="I22" s="4">
        <f t="shared" si="5"/>
        <v>10.868085539837708</v>
      </c>
      <c r="J22" s="5">
        <f t="shared" si="6"/>
        <v>3.8553640311927864E-4</v>
      </c>
      <c r="K22" s="4">
        <f t="shared" si="7"/>
        <v>3.8553640311927864E-4</v>
      </c>
      <c r="L22" s="4">
        <f t="shared" si="8"/>
        <v>3.8553640311927864E-4</v>
      </c>
      <c r="M22" s="4">
        <f t="shared" si="9"/>
        <v>3.8553641267019296E-4</v>
      </c>
    </row>
    <row r="23" spans="1:13" x14ac:dyDescent="0.35">
      <c r="A23" s="1">
        <v>21</v>
      </c>
      <c r="B23" s="1">
        <v>3.7152777777777799</v>
      </c>
      <c r="C23" s="1">
        <v>-19.800001144409201</v>
      </c>
      <c r="D23" s="1">
        <v>351.5</v>
      </c>
      <c r="E23" s="1">
        <v>43.529426574707003</v>
      </c>
      <c r="F23" s="1">
        <v>181.369</v>
      </c>
      <c r="G23" s="1">
        <v>181.37813551322299</v>
      </c>
      <c r="H23" s="4">
        <f t="shared" si="4"/>
        <v>3.7152777777777799</v>
      </c>
      <c r="I23" s="4">
        <f t="shared" si="5"/>
        <v>14.583363317615488</v>
      </c>
      <c r="J23" s="5">
        <f t="shared" si="6"/>
        <v>3.395072660576803E-4</v>
      </c>
      <c r="K23" s="4">
        <f t="shared" si="7"/>
        <v>3.395072660576803E-4</v>
      </c>
      <c r="L23" s="4">
        <f t="shared" si="8"/>
        <v>3.395072660576803E-4</v>
      </c>
      <c r="M23" s="4">
        <f t="shared" si="9"/>
        <v>3.3950727257990847E-4</v>
      </c>
    </row>
    <row r="24" spans="1:13" x14ac:dyDescent="0.35">
      <c r="A24" s="1">
        <v>22</v>
      </c>
      <c r="B24" s="1">
        <v>4.5052083333333304</v>
      </c>
      <c r="C24" s="1">
        <v>-22.5</v>
      </c>
      <c r="D24" s="1">
        <v>351.25</v>
      </c>
      <c r="E24" s="1">
        <v>43.529426574707003</v>
      </c>
      <c r="F24" s="1">
        <v>181.416</v>
      </c>
      <c r="G24" s="1">
        <v>181.379355317294</v>
      </c>
      <c r="H24" s="4">
        <f t="shared" si="4"/>
        <v>4.5052083333333304</v>
      </c>
      <c r="I24" s="4">
        <f t="shared" si="5"/>
        <v>19.088571650948818</v>
      </c>
      <c r="J24" s="5">
        <f t="shared" si="6"/>
        <v>2.7075419842142421E-4</v>
      </c>
      <c r="K24" s="4">
        <f t="shared" si="7"/>
        <v>2.7075419842142421E-4</v>
      </c>
      <c r="L24" s="4">
        <f t="shared" si="8"/>
        <v>2.7075419842142421E-4</v>
      </c>
      <c r="M24" s="4">
        <f t="shared" si="9"/>
        <v>2.7075420172949168E-4</v>
      </c>
    </row>
    <row r="25" spans="1:13" x14ac:dyDescent="0.35">
      <c r="A25" s="1">
        <v>23</v>
      </c>
      <c r="B25" s="1">
        <v>5.2170084582849299</v>
      </c>
      <c r="C25" s="1">
        <v>-23.2499942779978</v>
      </c>
      <c r="D25" s="1">
        <v>351.00000190733402</v>
      </c>
      <c r="E25" s="1">
        <v>43.529426574707003</v>
      </c>
      <c r="F25" s="1">
        <v>181.416</v>
      </c>
      <c r="G25" s="1">
        <v>181.380179396942</v>
      </c>
      <c r="H25" s="4">
        <f t="shared" si="4"/>
        <v>5.2170084582849299</v>
      </c>
      <c r="I25" s="4">
        <f t="shared" si="5"/>
        <v>24.305580109233748</v>
      </c>
      <c r="J25" s="5">
        <f t="shared" si="6"/>
        <v>1.5796019013337875E-4</v>
      </c>
      <c r="K25" s="4">
        <f t="shared" si="7"/>
        <v>1.5796019013337875E-4</v>
      </c>
      <c r="L25" s="4">
        <f t="shared" si="8"/>
        <v>1.5796019013337875E-4</v>
      </c>
      <c r="M25" s="4">
        <f t="shared" si="9"/>
        <v>1.579601907902673E-4</v>
      </c>
    </row>
    <row r="26" spans="1:13" x14ac:dyDescent="0.35">
      <c r="A26" s="1">
        <v>24</v>
      </c>
      <c r="B26" s="1">
        <v>5.6684027777777803</v>
      </c>
      <c r="C26" s="1">
        <v>-10.3500003814697</v>
      </c>
      <c r="D26" s="1">
        <v>351.75</v>
      </c>
      <c r="E26" s="1">
        <v>43.529426574707003</v>
      </c>
      <c r="F26" s="1">
        <v>181.416</v>
      </c>
      <c r="G26" s="1">
        <v>181.38043407437601</v>
      </c>
      <c r="H26" s="4">
        <f t="shared" si="4"/>
        <v>5.6684027777777803</v>
      </c>
      <c r="I26" s="4">
        <f t="shared" si="5"/>
        <v>29.97398288701153</v>
      </c>
      <c r="J26" s="5">
        <f t="shared" si="6"/>
        <v>4.4929311483133756E-5</v>
      </c>
      <c r="K26" s="4">
        <f t="shared" si="7"/>
        <v>4.4929311483133756E-5</v>
      </c>
      <c r="L26" s="4">
        <f t="shared" si="8"/>
        <v>4.4929311483133756E-5</v>
      </c>
      <c r="M26" s="4">
        <f t="shared" si="9"/>
        <v>4.4929311498249791E-5</v>
      </c>
    </row>
    <row r="27" spans="1:13" x14ac:dyDescent="0.35">
      <c r="A27" s="1">
        <v>25</v>
      </c>
      <c r="B27" s="1">
        <v>5.6857638888888902</v>
      </c>
      <c r="C27" s="1">
        <v>-7.9500002861022896</v>
      </c>
      <c r="D27" s="1">
        <v>352</v>
      </c>
      <c r="E27" s="1">
        <v>43.529426574707003</v>
      </c>
      <c r="F27" s="1">
        <v>181.416</v>
      </c>
      <c r="G27" s="1">
        <v>181.38012339793201</v>
      </c>
      <c r="H27" s="4">
        <f t="shared" si="4"/>
        <v>5.6857638888888902</v>
      </c>
      <c r="I27" s="4">
        <f t="shared" si="5"/>
        <v>35.659746775900423</v>
      </c>
      <c r="J27" s="5">
        <f t="shared" si="6"/>
        <v>-5.4641108929809658E-5</v>
      </c>
      <c r="K27" s="4">
        <f t="shared" si="7"/>
        <v>-5.4641108929809658E-5</v>
      </c>
      <c r="L27" s="4">
        <f t="shared" si="8"/>
        <v>-5.4641108929809658E-5</v>
      </c>
      <c r="M27" s="4">
        <f t="shared" si="9"/>
        <v>-5.4641108956999538E-5</v>
      </c>
    </row>
    <row r="28" spans="1:13" x14ac:dyDescent="0.35">
      <c r="A28" s="1">
        <v>26</v>
      </c>
      <c r="B28" s="1">
        <v>5.7335069444444402</v>
      </c>
      <c r="C28" s="1">
        <v>-9.3000001907348597</v>
      </c>
      <c r="D28" s="1">
        <v>351.75</v>
      </c>
      <c r="E28" s="1">
        <v>43.529426574707003</v>
      </c>
      <c r="F28" s="1">
        <v>181.416</v>
      </c>
      <c r="G28" s="1">
        <v>181.379242429116</v>
      </c>
      <c r="H28" s="4">
        <f t="shared" si="4"/>
        <v>5.7335069444444402</v>
      </c>
      <c r="I28" s="4">
        <f t="shared" si="5"/>
        <v>41.393253720344866</v>
      </c>
      <c r="J28" s="5">
        <f t="shared" si="6"/>
        <v>-1.5365269887032416E-4</v>
      </c>
      <c r="K28" s="4">
        <f t="shared" si="7"/>
        <v>-1.5365269887032416E-4</v>
      </c>
      <c r="L28" s="4">
        <f t="shared" si="8"/>
        <v>-1.5365269887032416E-4</v>
      </c>
      <c r="M28" s="4">
        <f t="shared" si="9"/>
        <v>-1.5365269947492581E-4</v>
      </c>
    </row>
    <row r="29" spans="1:13" x14ac:dyDescent="0.35">
      <c r="A29" s="1">
        <v>27</v>
      </c>
      <c r="B29" s="1">
        <v>5.8593760596381301</v>
      </c>
      <c r="C29" s="1">
        <v>-9.5999992370634697</v>
      </c>
      <c r="D29" s="1">
        <v>351.75000095367398</v>
      </c>
      <c r="E29" s="1">
        <v>43.529426574707003</v>
      </c>
      <c r="F29" s="1">
        <v>181.416</v>
      </c>
      <c r="G29" s="1">
        <v>181.377777164099</v>
      </c>
      <c r="H29" s="4">
        <f t="shared" si="4"/>
        <v>5.8593760596381301</v>
      </c>
      <c r="I29" s="4">
        <f t="shared" si="5"/>
        <v>47.252629779982996</v>
      </c>
      <c r="J29" s="5">
        <f t="shared" si="6"/>
        <v>-2.5007185101104374E-4</v>
      </c>
      <c r="K29" s="4">
        <f t="shared" si="7"/>
        <v>-2.5007185101104374E-4</v>
      </c>
      <c r="L29" s="4">
        <f t="shared" si="8"/>
        <v>-2.5007185101104374E-4</v>
      </c>
      <c r="M29" s="4">
        <f t="shared" si="9"/>
        <v>-2.5007185361745644E-4</v>
      </c>
    </row>
    <row r="30" spans="1:13" x14ac:dyDescent="0.35">
      <c r="A30" s="1">
        <v>28</v>
      </c>
      <c r="B30" s="1">
        <v>5.9982653458802</v>
      </c>
      <c r="C30" s="1">
        <v>-9.4500259397506703</v>
      </c>
      <c r="D30" s="1">
        <v>351.87499713899899</v>
      </c>
      <c r="E30" s="1">
        <v>43.529426574707003</v>
      </c>
      <c r="F30" s="1">
        <v>181.416</v>
      </c>
      <c r="G30" s="1">
        <v>181.37570431111499</v>
      </c>
      <c r="H30" s="4">
        <f t="shared" si="4"/>
        <v>5.9982653458802</v>
      </c>
      <c r="I30" s="4">
        <f t="shared" si="5"/>
        <v>53.250895125863195</v>
      </c>
      <c r="J30" s="5">
        <f t="shared" si="6"/>
        <v>-3.4557540630273439E-4</v>
      </c>
      <c r="K30" s="4">
        <f t="shared" si="7"/>
        <v>-3.4557540630273439E-4</v>
      </c>
      <c r="L30" s="4">
        <f t="shared" si="8"/>
        <v>-3.4557540630273439E-4</v>
      </c>
      <c r="M30" s="4">
        <f t="shared" si="9"/>
        <v>-3.4557541318097331E-4</v>
      </c>
    </row>
    <row r="31" spans="1:13" x14ac:dyDescent="0.35">
      <c r="A31" s="1">
        <v>29</v>
      </c>
      <c r="B31" s="1">
        <v>6.1892361111111098</v>
      </c>
      <c r="C31" s="1">
        <v>-12.7500009536743</v>
      </c>
      <c r="D31" s="1">
        <v>351.5</v>
      </c>
      <c r="E31" s="1">
        <v>43.529426574707003</v>
      </c>
      <c r="F31" s="1">
        <v>181.416</v>
      </c>
      <c r="G31" s="1">
        <v>181.372990920212</v>
      </c>
      <c r="H31" s="4">
        <f t="shared" si="4"/>
        <v>6.1892361111111098</v>
      </c>
      <c r="I31" s="4">
        <f t="shared" si="5"/>
        <v>59.440131236974302</v>
      </c>
      <c r="J31" s="5">
        <f t="shared" si="6"/>
        <v>-4.3840481349736738E-4</v>
      </c>
      <c r="K31" s="4">
        <f t="shared" si="7"/>
        <v>-4.3840481349736738E-4</v>
      </c>
      <c r="L31" s="4">
        <f t="shared" si="8"/>
        <v>-4.3840481349736738E-4</v>
      </c>
      <c r="M31" s="4">
        <f t="shared" si="9"/>
        <v>-4.3840482754084703E-4</v>
      </c>
    </row>
    <row r="32" spans="1:13" x14ac:dyDescent="0.35">
      <c r="A32" s="1">
        <v>30</v>
      </c>
      <c r="B32" s="1">
        <v>6.2847227851463803</v>
      </c>
      <c r="C32" s="1">
        <v>-8.8500347132211203</v>
      </c>
      <c r="D32" s="1">
        <v>351.74999713902099</v>
      </c>
      <c r="E32" s="1">
        <v>43.529426574707003</v>
      </c>
      <c r="F32" s="1">
        <v>181.416</v>
      </c>
      <c r="G32" s="1">
        <v>181.36959385948799</v>
      </c>
      <c r="H32" s="4">
        <f t="shared" si="4"/>
        <v>6.2847227851463803</v>
      </c>
      <c r="I32" s="4">
        <f t="shared" si="5"/>
        <v>65.724854022120681</v>
      </c>
      <c r="J32" s="5">
        <f t="shared" si="6"/>
        <v>-5.4052674081996326E-4</v>
      </c>
      <c r="K32" s="4">
        <f t="shared" si="7"/>
        <v>-5.4052674081996326E-4</v>
      </c>
      <c r="L32" s="4">
        <f t="shared" si="8"/>
        <v>-5.4052674081996326E-4</v>
      </c>
      <c r="M32" s="4">
        <f t="shared" si="9"/>
        <v>-5.4052676714084038E-4</v>
      </c>
    </row>
    <row r="33" spans="1:13" x14ac:dyDescent="0.35">
      <c r="A33" s="1">
        <v>31</v>
      </c>
      <c r="B33" s="1">
        <v>6.3585063815202796</v>
      </c>
      <c r="C33" s="1">
        <v>-13.349966049718301</v>
      </c>
      <c r="D33" s="1">
        <v>351.37500286097901</v>
      </c>
      <c r="E33" s="1">
        <v>43.529426574707003</v>
      </c>
      <c r="F33" s="1">
        <v>181.416</v>
      </c>
      <c r="G33" s="1">
        <v>181.365459129464</v>
      </c>
      <c r="H33" s="4">
        <f t="shared" si="4"/>
        <v>6.3585063815202796</v>
      </c>
      <c r="I33" s="4">
        <f t="shared" si="5"/>
        <v>72.083360403640967</v>
      </c>
      <c r="J33" s="5">
        <f t="shared" si="6"/>
        <v>-6.5026749615424892E-4</v>
      </c>
      <c r="K33" s="4">
        <f t="shared" si="7"/>
        <v>-6.5026749615424892E-4</v>
      </c>
      <c r="L33" s="4">
        <f t="shared" si="8"/>
        <v>-6.5026749615424892E-4</v>
      </c>
      <c r="M33" s="4">
        <f t="shared" si="9"/>
        <v>-6.5026754198162283E-4</v>
      </c>
    </row>
    <row r="34" spans="1:13" x14ac:dyDescent="0.35">
      <c r="A34" s="1">
        <v>32</v>
      </c>
      <c r="B34" s="1">
        <v>6.3585069444444402</v>
      </c>
      <c r="C34" s="1">
        <v>-13.3500003814697</v>
      </c>
      <c r="D34" s="1">
        <v>351.375</v>
      </c>
      <c r="E34" s="1">
        <v>43.529426574707003</v>
      </c>
      <c r="F34" s="1">
        <v>181.32599999999999</v>
      </c>
      <c r="G34" s="1">
        <v>181.36087866339801</v>
      </c>
      <c r="H34" s="4">
        <f t="shared" si="4"/>
        <v>6.3585069444444402</v>
      </c>
      <c r="I34" s="4">
        <f t="shared" si="5"/>
        <v>78.44186734808541</v>
      </c>
      <c r="J34" s="5">
        <f t="shared" si="6"/>
        <v>-7.2036817856907813E-4</v>
      </c>
      <c r="K34" s="4">
        <f t="shared" si="7"/>
        <v>-7.2036817856907813E-4</v>
      </c>
      <c r="L34" s="4">
        <f t="shared" si="8"/>
        <v>-7.2036817856907813E-4</v>
      </c>
      <c r="M34" s="4">
        <f t="shared" si="9"/>
        <v>-7.2036824087257339E-4</v>
      </c>
    </row>
    <row r="35" spans="1:13" x14ac:dyDescent="0.35">
      <c r="A35" s="1">
        <v>33</v>
      </c>
      <c r="B35" s="1">
        <v>6.6362847222222197</v>
      </c>
      <c r="C35" s="1">
        <v>-22.800001144409201</v>
      </c>
      <c r="D35" s="1">
        <v>350.625</v>
      </c>
      <c r="E35" s="1">
        <v>43.529426574707003</v>
      </c>
      <c r="F35" s="1">
        <v>181.32599999999999</v>
      </c>
      <c r="G35" s="1">
        <v>181.35649496784399</v>
      </c>
      <c r="H35" s="4">
        <f t="shared" si="4"/>
        <v>6.6362847222222197</v>
      </c>
      <c r="I35" s="4">
        <f t="shared" si="5"/>
        <v>85.078152070307624</v>
      </c>
      <c r="J35" s="5">
        <f t="shared" si="6"/>
        <v>-6.6056471919393703E-4</v>
      </c>
      <c r="K35" s="4">
        <f t="shared" si="7"/>
        <v>-6.6056471919393703E-4</v>
      </c>
      <c r="L35" s="4">
        <f t="shared" si="8"/>
        <v>-6.6056471919393703E-4</v>
      </c>
      <c r="M35" s="4">
        <f t="shared" si="9"/>
        <v>-6.6056476723304748E-4</v>
      </c>
    </row>
    <row r="36" spans="1:13" x14ac:dyDescent="0.35">
      <c r="A36" s="1">
        <v>34</v>
      </c>
      <c r="B36" s="1">
        <v>6.8793402777777803</v>
      </c>
      <c r="C36" s="1">
        <v>-24.150001525878899</v>
      </c>
      <c r="D36" s="1">
        <v>350.5</v>
      </c>
      <c r="E36" s="1">
        <v>43.529426574707003</v>
      </c>
      <c r="F36" s="1">
        <v>181.32599999999999</v>
      </c>
      <c r="G36" s="1">
        <v>181.352596018518</v>
      </c>
      <c r="H36" s="4">
        <f t="shared" si="4"/>
        <v>6.8793402777777803</v>
      </c>
      <c r="I36" s="4">
        <f t="shared" si="5"/>
        <v>91.95749234808541</v>
      </c>
      <c r="J36" s="5">
        <f t="shared" si="6"/>
        <v>-5.6676209760708231E-4</v>
      </c>
      <c r="K36" s="4">
        <f t="shared" si="7"/>
        <v>-5.6676209760708231E-4</v>
      </c>
      <c r="L36" s="4">
        <f t="shared" si="8"/>
        <v>-5.6676209760708231E-4</v>
      </c>
      <c r="M36" s="4">
        <f t="shared" si="9"/>
        <v>-5.6676212794957179E-4</v>
      </c>
    </row>
    <row r="37" spans="1:13" x14ac:dyDescent="0.35">
      <c r="A37" s="1">
        <v>35</v>
      </c>
      <c r="B37" s="1">
        <v>7.50868399935319</v>
      </c>
      <c r="C37" s="1">
        <v>-28.200006484941699</v>
      </c>
      <c r="D37" s="1">
        <v>350.24999904633302</v>
      </c>
      <c r="E37" s="1">
        <v>43.529426574707003</v>
      </c>
      <c r="F37" s="1">
        <v>181.32599999999999</v>
      </c>
      <c r="G37" s="1">
        <v>181.34911983794899</v>
      </c>
      <c r="H37" s="4">
        <f t="shared" si="4"/>
        <v>7.50868399935319</v>
      </c>
      <c r="I37" s="4">
        <f t="shared" si="5"/>
        <v>99.466176347438605</v>
      </c>
      <c r="J37" s="5">
        <f t="shared" si="6"/>
        <v>-4.6295470275603567E-4</v>
      </c>
      <c r="K37" s="4">
        <f t="shared" si="7"/>
        <v>-4.6295470275603567E-4</v>
      </c>
      <c r="L37" s="4">
        <f t="shared" si="8"/>
        <v>-4.6295470275603567E-4</v>
      </c>
      <c r="M37" s="4">
        <f t="shared" si="9"/>
        <v>-4.6295471929332376E-4</v>
      </c>
    </row>
    <row r="38" spans="1:13" x14ac:dyDescent="0.35">
      <c r="A38" s="1">
        <v>36</v>
      </c>
      <c r="B38" s="1">
        <v>7.9600694444444402</v>
      </c>
      <c r="C38" s="1">
        <v>-28.950000762939499</v>
      </c>
      <c r="D38" s="1">
        <v>350.125</v>
      </c>
      <c r="E38" s="1">
        <v>43.529426574707003</v>
      </c>
      <c r="F38" s="1">
        <v>181.32599999999999</v>
      </c>
      <c r="G38" s="1">
        <v>181.346011168975</v>
      </c>
      <c r="H38" s="4">
        <f t="shared" si="4"/>
        <v>7.9600694444444402</v>
      </c>
      <c r="I38" s="4">
        <f t="shared" si="5"/>
        <v>107.42624579188305</v>
      </c>
      <c r="J38" s="5">
        <f t="shared" si="6"/>
        <v>-3.9053289618764235E-4</v>
      </c>
      <c r="K38" s="4">
        <f t="shared" si="7"/>
        <v>-3.9053289618764235E-4</v>
      </c>
      <c r="L38" s="4">
        <f t="shared" si="8"/>
        <v>-3.9053289618764235E-4</v>
      </c>
      <c r="M38" s="4">
        <f t="shared" si="9"/>
        <v>-3.9053290611472516E-4</v>
      </c>
    </row>
    <row r="39" spans="1:13" x14ac:dyDescent="0.35">
      <c r="A39" s="1">
        <v>37</v>
      </c>
      <c r="B39" s="1">
        <v>8.3637152777777803</v>
      </c>
      <c r="C39" s="1">
        <v>-13.5000009536743</v>
      </c>
      <c r="D39" s="1">
        <v>351.125</v>
      </c>
      <c r="E39" s="1">
        <v>43.529426574707003</v>
      </c>
      <c r="F39" s="1">
        <v>181.32599999999999</v>
      </c>
      <c r="G39" s="1">
        <v>181.34322059637501</v>
      </c>
      <c r="H39" s="4">
        <f t="shared" si="4"/>
        <v>8.3637152777777803</v>
      </c>
      <c r="I39" s="4">
        <f t="shared" si="5"/>
        <v>115.78996106966083</v>
      </c>
      <c r="J39" s="5">
        <f t="shared" si="6"/>
        <v>-3.3365227142607138E-4</v>
      </c>
      <c r="K39" s="4">
        <f t="shared" si="7"/>
        <v>-3.3365227142607138E-4</v>
      </c>
      <c r="L39" s="4">
        <f t="shared" si="8"/>
        <v>-3.3365227142607138E-4</v>
      </c>
      <c r="M39" s="4">
        <f t="shared" si="9"/>
        <v>-3.3365227761664694E-4</v>
      </c>
    </row>
    <row r="40" spans="1:13" x14ac:dyDescent="0.35">
      <c r="A40" s="1">
        <v>38</v>
      </c>
      <c r="B40" s="1">
        <v>8.4114579690855003</v>
      </c>
      <c r="C40" s="1">
        <v>3.5998696813921298</v>
      </c>
      <c r="D40" s="1">
        <v>352.24999141699698</v>
      </c>
      <c r="E40" s="1">
        <v>43.529426574707003</v>
      </c>
      <c r="F40" s="1">
        <v>181.32599999999999</v>
      </c>
      <c r="G40" s="1">
        <v>181.34070376136901</v>
      </c>
      <c r="H40" s="4">
        <f t="shared" si="4"/>
        <v>8.4114579690855003</v>
      </c>
      <c r="I40" s="4">
        <f t="shared" si="5"/>
        <v>124.20141903874634</v>
      </c>
      <c r="J40" s="5">
        <f t="shared" si="6"/>
        <v>-2.9921507249296245E-4</v>
      </c>
      <c r="K40" s="4">
        <f t="shared" si="7"/>
        <v>-2.9921507249296245E-4</v>
      </c>
      <c r="L40" s="4">
        <f t="shared" si="8"/>
        <v>-2.9921507249296245E-4</v>
      </c>
      <c r="M40" s="4">
        <f t="shared" si="9"/>
        <v>-2.9921507695773329E-4</v>
      </c>
    </row>
    <row r="41" spans="1:13" x14ac:dyDescent="0.35">
      <c r="A41" s="1">
        <v>39</v>
      </c>
      <c r="B41" s="1">
        <v>8.3984375</v>
      </c>
      <c r="C41" s="1">
        <v>-2.4000000953674299</v>
      </c>
      <c r="D41" s="1">
        <v>351.75</v>
      </c>
      <c r="E41" s="1">
        <v>43.529426574707003</v>
      </c>
      <c r="F41" s="1">
        <v>181.32599999999999</v>
      </c>
      <c r="G41" s="1">
        <v>181.338420656495</v>
      </c>
      <c r="H41" s="4">
        <f t="shared" si="4"/>
        <v>8.3984375</v>
      </c>
      <c r="I41" s="4">
        <f t="shared" si="5"/>
        <v>132.59985653874634</v>
      </c>
      <c r="J41" s="5">
        <f t="shared" si="6"/>
        <v>-2.7184876639377E-4</v>
      </c>
      <c r="K41" s="4">
        <f t="shared" si="7"/>
        <v>-2.7184876639377E-4</v>
      </c>
      <c r="L41" s="4">
        <f t="shared" si="8"/>
        <v>-2.7184876639377E-4</v>
      </c>
      <c r="M41" s="4">
        <f t="shared" si="9"/>
        <v>-2.7184876974212008E-4</v>
      </c>
    </row>
    <row r="42" spans="1:13" x14ac:dyDescent="0.35">
      <c r="A42" s="1">
        <v>40</v>
      </c>
      <c r="B42" s="1">
        <v>8.4418396155140503</v>
      </c>
      <c r="C42" s="1">
        <v>1.4999404916290899</v>
      </c>
      <c r="D42" s="1">
        <v>351.87499809268002</v>
      </c>
      <c r="E42" s="1">
        <v>43.529426574707003</v>
      </c>
      <c r="F42" s="1">
        <v>181.32599999999999</v>
      </c>
      <c r="G42" s="1">
        <v>181.33633498965199</v>
      </c>
      <c r="H42" s="4">
        <f t="shared" si="4"/>
        <v>8.4418396155140503</v>
      </c>
      <c r="I42" s="4">
        <f t="shared" si="5"/>
        <v>141.04169615426039</v>
      </c>
      <c r="J42" s="5">
        <f t="shared" si="6"/>
        <v>-2.4706307369102805E-4</v>
      </c>
      <c r="K42" s="4">
        <f t="shared" si="7"/>
        <v>-2.4706307369102805E-4</v>
      </c>
      <c r="L42" s="4">
        <f t="shared" si="8"/>
        <v>-2.4706307369102805E-4</v>
      </c>
      <c r="M42" s="4">
        <f t="shared" si="9"/>
        <v>-2.4706307620448982E-4</v>
      </c>
    </row>
    <row r="43" spans="1:13" x14ac:dyDescent="0.35">
      <c r="A43" s="1">
        <v>41</v>
      </c>
      <c r="B43" s="1">
        <v>8.2638855444060599</v>
      </c>
      <c r="C43" s="1">
        <v>16.7999942779498</v>
      </c>
      <c r="D43" s="1">
        <v>352.875</v>
      </c>
      <c r="E43" s="1">
        <v>43.529426574707003</v>
      </c>
      <c r="F43" s="1">
        <v>181.32599999999999</v>
      </c>
      <c r="G43" s="1">
        <v>181.33441360720099</v>
      </c>
      <c r="H43" s="4">
        <f t="shared" si="4"/>
        <v>8.2638855444060599</v>
      </c>
      <c r="I43" s="4">
        <f t="shared" si="5"/>
        <v>149.30558169866646</v>
      </c>
      <c r="J43" s="5">
        <f t="shared" si="6"/>
        <v>-2.3250351673885768E-4</v>
      </c>
      <c r="K43" s="4">
        <f t="shared" si="7"/>
        <v>-2.3250351673885768E-4</v>
      </c>
      <c r="L43" s="4">
        <f t="shared" si="8"/>
        <v>-2.3250351673885768E-4</v>
      </c>
      <c r="M43" s="4">
        <f t="shared" si="9"/>
        <v>-2.3250351883363245E-4</v>
      </c>
    </row>
    <row r="44" spans="1:13" x14ac:dyDescent="0.35">
      <c r="A44" s="1">
        <v>42</v>
      </c>
      <c r="B44" s="1">
        <v>7.8255204359750996</v>
      </c>
      <c r="C44" s="1">
        <v>15.899868967152999</v>
      </c>
      <c r="D44" s="1">
        <v>352.87499141706201</v>
      </c>
      <c r="E44" s="1">
        <v>43.529426574707003</v>
      </c>
      <c r="F44" s="1">
        <v>181.32599912263299</v>
      </c>
      <c r="G44" s="1">
        <v>181.332625970446</v>
      </c>
      <c r="H44" s="4">
        <f t="shared" si="4"/>
        <v>7.8255204359750996</v>
      </c>
      <c r="I44" s="4">
        <f t="shared" si="5"/>
        <v>157.13110213464157</v>
      </c>
      <c r="J44" s="5">
        <f t="shared" si="6"/>
        <v>-2.2843678827610394E-4</v>
      </c>
      <c r="K44" s="4">
        <f t="shared" si="7"/>
        <v>-2.2843678827610394E-4</v>
      </c>
      <c r="L44" s="4">
        <f t="shared" si="8"/>
        <v>-2.2843678827610394E-4</v>
      </c>
      <c r="M44" s="4">
        <f t="shared" si="9"/>
        <v>-2.2843679026287076E-4</v>
      </c>
    </row>
    <row r="45" spans="1:13" x14ac:dyDescent="0.35">
      <c r="A45" s="1">
        <v>43</v>
      </c>
      <c r="B45" s="1">
        <v>7.7734378973582299</v>
      </c>
      <c r="C45" s="1">
        <v>-1.3498684187902701</v>
      </c>
      <c r="D45" s="1">
        <v>351.75000858293799</v>
      </c>
      <c r="E45" s="1">
        <v>43.529426574707003</v>
      </c>
      <c r="F45" s="1">
        <v>181.21100087736701</v>
      </c>
      <c r="G45" s="1">
        <v>181.33140067153801</v>
      </c>
      <c r="H45" s="4">
        <f t="shared" si="4"/>
        <v>7.7734378973582299</v>
      </c>
      <c r="I45" s="4">
        <f t="shared" si="5"/>
        <v>164.9045400319998</v>
      </c>
      <c r="J45" s="5">
        <f t="shared" si="6"/>
        <v>-1.5762638412705952E-4</v>
      </c>
      <c r="K45" s="4">
        <f t="shared" si="7"/>
        <v>-1.5762638412705952E-4</v>
      </c>
      <c r="L45" s="4">
        <f t="shared" si="8"/>
        <v>-1.5762638412705952E-4</v>
      </c>
      <c r="M45" s="4">
        <f t="shared" si="9"/>
        <v>-1.576263847797924E-4</v>
      </c>
    </row>
    <row r="46" spans="1:13" x14ac:dyDescent="0.35">
      <c r="A46" s="1">
        <v>44</v>
      </c>
      <c r="B46" s="1">
        <v>7.9383680555555598</v>
      </c>
      <c r="C46" s="1">
        <v>-4.8000001907348597</v>
      </c>
      <c r="D46" s="1">
        <v>351.5</v>
      </c>
      <c r="E46" s="1">
        <v>43.529426574707003</v>
      </c>
      <c r="F46" s="1">
        <v>181.21100000000001</v>
      </c>
      <c r="G46" s="1">
        <v>181.33163224286801</v>
      </c>
      <c r="H46" s="4">
        <f t="shared" si="4"/>
        <v>7.9383680555555598</v>
      </c>
      <c r="I46" s="4">
        <f t="shared" si="5"/>
        <v>172.84290808755537</v>
      </c>
      <c r="J46" s="5">
        <f t="shared" si="6"/>
        <v>2.9171150592204114E-5</v>
      </c>
      <c r="K46" s="4">
        <f t="shared" si="7"/>
        <v>2.9171150592204114E-5</v>
      </c>
      <c r="L46" s="4">
        <f t="shared" si="8"/>
        <v>2.9171150592204114E-5</v>
      </c>
      <c r="M46" s="4">
        <f t="shared" si="9"/>
        <v>2.9171150596341342E-5</v>
      </c>
    </row>
    <row r="47" spans="1:13" x14ac:dyDescent="0.35">
      <c r="A47" s="1">
        <v>45</v>
      </c>
      <c r="B47" s="1">
        <v>8.1380193101151495</v>
      </c>
      <c r="C47" s="1">
        <v>-4.2000048637033398</v>
      </c>
      <c r="D47" s="1">
        <v>351.62499904633302</v>
      </c>
      <c r="E47" s="1">
        <v>43.529426574707003</v>
      </c>
      <c r="F47" s="1">
        <v>181.21100000000001</v>
      </c>
      <c r="G47" s="1">
        <v>181.333781373801</v>
      </c>
      <c r="H47" s="4">
        <f t="shared" si="4"/>
        <v>8.1380193101151495</v>
      </c>
      <c r="I47" s="4">
        <f t="shared" si="5"/>
        <v>180.98092739767051</v>
      </c>
      <c r="J47" s="5">
        <f t="shared" si="6"/>
        <v>2.6408525847566823E-4</v>
      </c>
      <c r="K47" s="4">
        <f t="shared" si="7"/>
        <v>2.6408525847566823E-4</v>
      </c>
      <c r="L47" s="4">
        <f t="shared" si="8"/>
        <v>2.6408525847566823E-4</v>
      </c>
      <c r="M47" s="4">
        <f t="shared" si="9"/>
        <v>2.640852615452644E-4</v>
      </c>
    </row>
    <row r="48" spans="1:13" x14ac:dyDescent="0.35">
      <c r="A48" s="1">
        <v>46</v>
      </c>
      <c r="B48" s="1">
        <v>7.9991330040825703</v>
      </c>
      <c r="C48" s="1">
        <v>16.049846649159601</v>
      </c>
      <c r="D48" s="1">
        <v>352.87499046325701</v>
      </c>
      <c r="E48" s="1">
        <v>43.529426574707003</v>
      </c>
      <c r="F48" s="1">
        <v>181.21100000000001</v>
      </c>
      <c r="G48" s="1">
        <v>181.33788223028299</v>
      </c>
      <c r="H48" s="4">
        <f t="shared" si="4"/>
        <v>7.9991330040825703</v>
      </c>
      <c r="I48" s="4">
        <f t="shared" si="5"/>
        <v>188.98006040175309</v>
      </c>
      <c r="J48" s="5">
        <f t="shared" si="6"/>
        <v>5.126626197977139E-4</v>
      </c>
      <c r="K48" s="4">
        <f t="shared" si="7"/>
        <v>5.126626197977139E-4</v>
      </c>
      <c r="L48" s="4">
        <f t="shared" si="8"/>
        <v>5.126626197977139E-4</v>
      </c>
      <c r="M48" s="4">
        <f t="shared" si="9"/>
        <v>5.1266264225430127E-4</v>
      </c>
    </row>
    <row r="49" spans="1:13" x14ac:dyDescent="0.35">
      <c r="A49" s="1">
        <v>47</v>
      </c>
      <c r="B49" s="1">
        <v>7.4132033850729702</v>
      </c>
      <c r="C49" s="1">
        <v>36.1496948265521</v>
      </c>
      <c r="D49" s="1">
        <v>354.12498092665902</v>
      </c>
      <c r="E49" s="1">
        <v>43.529426574707003</v>
      </c>
      <c r="F49" s="1">
        <v>181.21100000000001</v>
      </c>
      <c r="G49" s="1">
        <v>181.34399999929099</v>
      </c>
      <c r="H49" s="4">
        <f t="shared" si="4"/>
        <v>7.4132033850729702</v>
      </c>
      <c r="I49" s="4">
        <f t="shared" si="5"/>
        <v>196.39326378682605</v>
      </c>
      <c r="J49" s="5">
        <f t="shared" si="6"/>
        <v>8.2525309103466296E-4</v>
      </c>
      <c r="K49" s="4">
        <f t="shared" si="7"/>
        <v>8.2525309103466296E-4</v>
      </c>
      <c r="L49" s="4">
        <f t="shared" si="8"/>
        <v>8.2525309103466296E-4</v>
      </c>
      <c r="M49" s="4">
        <f t="shared" si="9"/>
        <v>8.2525318470678564E-4</v>
      </c>
    </row>
    <row r="50" spans="1:13" x14ac:dyDescent="0.35">
      <c r="A50" s="1">
        <v>48</v>
      </c>
      <c r="B50" s="1">
        <v>6.0676974390119698</v>
      </c>
      <c r="C50" s="1">
        <v>39.749886704367697</v>
      </c>
      <c r="D50" s="1">
        <v>354.37499523166503</v>
      </c>
      <c r="E50" s="1">
        <v>43.529426574707003</v>
      </c>
      <c r="F50" s="1">
        <v>181.21100000000001</v>
      </c>
      <c r="G50" s="1">
        <v>181.352231928523</v>
      </c>
      <c r="H50" s="4">
        <f t="shared" si="4"/>
        <v>6.0676974390119698</v>
      </c>
      <c r="I50" s="4">
        <f t="shared" si="5"/>
        <v>202.46096122583802</v>
      </c>
      <c r="J50" s="5">
        <f t="shared" si="6"/>
        <v>1.3566809015696756E-3</v>
      </c>
      <c r="K50" s="4">
        <f t="shared" si="7"/>
        <v>1.3566809015696756E-3</v>
      </c>
      <c r="L50" s="4">
        <f t="shared" si="8"/>
        <v>1.3566809015696756E-3</v>
      </c>
      <c r="M50" s="4">
        <f t="shared" si="9"/>
        <v>1.3566813177506697E-3</v>
      </c>
    </row>
    <row r="51" spans="1:13" x14ac:dyDescent="0.35">
      <c r="A51" s="1">
        <v>49</v>
      </c>
      <c r="B51" s="1">
        <v>4.6397569444444402</v>
      </c>
      <c r="C51" s="1">
        <v>24.900001525878899</v>
      </c>
      <c r="D51" s="1">
        <v>353.75</v>
      </c>
      <c r="E51" s="1">
        <v>43.529426574707003</v>
      </c>
      <c r="F51" s="1">
        <v>181.21100000000001</v>
      </c>
      <c r="G51" s="1">
        <v>181.36270887224501</v>
      </c>
      <c r="H51" s="4">
        <f t="shared" si="4"/>
        <v>4.6397569444444402</v>
      </c>
      <c r="I51" s="4">
        <f t="shared" si="5"/>
        <v>207.10071817028245</v>
      </c>
      <c r="J51" s="5">
        <f t="shared" si="6"/>
        <v>2.2580802933128332E-3</v>
      </c>
      <c r="K51" s="4">
        <f t="shared" si="7"/>
        <v>2.2580802933128332E-3</v>
      </c>
      <c r="L51" s="4">
        <f t="shared" si="8"/>
        <v>2.2580802933128332E-3</v>
      </c>
      <c r="M51" s="4">
        <f t="shared" si="9"/>
        <v>2.2580822122815194E-3</v>
      </c>
    </row>
    <row r="52" spans="1:13" x14ac:dyDescent="0.35">
      <c r="A52" s="1">
        <v>50</v>
      </c>
      <c r="B52" s="1">
        <v>3.5112922058593901</v>
      </c>
      <c r="C52" s="1">
        <v>4.1995986015383204</v>
      </c>
      <c r="D52" s="1">
        <v>352.24997425099002</v>
      </c>
      <c r="E52" s="1">
        <v>43.529426574707003</v>
      </c>
      <c r="F52" s="1">
        <v>181.21100000000001</v>
      </c>
      <c r="G52" s="1">
        <v>181.37559737134299</v>
      </c>
      <c r="H52" s="4">
        <f t="shared" si="4"/>
        <v>3.5112922058593901</v>
      </c>
      <c r="I52" s="4">
        <f t="shared" si="5"/>
        <v>210.61201037614182</v>
      </c>
      <c r="J52" s="5">
        <f t="shared" si="6"/>
        <v>3.6705857394822728E-3</v>
      </c>
      <c r="K52" s="4">
        <f t="shared" si="7"/>
        <v>3.6705857394822728E-3</v>
      </c>
      <c r="L52" s="4">
        <f t="shared" si="8"/>
        <v>3.6705857394822728E-3</v>
      </c>
      <c r="M52" s="4">
        <f t="shared" si="9"/>
        <v>3.6705939819546762E-3</v>
      </c>
    </row>
    <row r="53" spans="1:13" x14ac:dyDescent="0.35">
      <c r="A53" s="1">
        <v>51</v>
      </c>
      <c r="B53" s="1">
        <v>4.4921875</v>
      </c>
      <c r="C53" s="1">
        <v>-48.450000762939503</v>
      </c>
      <c r="D53" s="1">
        <v>348.875</v>
      </c>
      <c r="E53" s="1">
        <v>43.529426574707003</v>
      </c>
      <c r="F53" s="1">
        <v>181.21100000000001</v>
      </c>
      <c r="G53" s="1">
        <v>181.39110230064699</v>
      </c>
      <c r="H53" s="4">
        <f t="shared" si="4"/>
        <v>4.4921875</v>
      </c>
      <c r="I53" s="4">
        <f t="shared" si="5"/>
        <v>215.10419787614182</v>
      </c>
      <c r="J53" s="5">
        <f t="shared" si="6"/>
        <v>3.4515320885427922E-3</v>
      </c>
      <c r="K53" s="4">
        <f t="shared" si="7"/>
        <v>3.4515320885427922E-3</v>
      </c>
      <c r="L53" s="4">
        <f t="shared" si="8"/>
        <v>3.4515320885427922E-3</v>
      </c>
      <c r="M53" s="4">
        <f t="shared" si="9"/>
        <v>3.4515389416389227E-3</v>
      </c>
    </row>
    <row r="54" spans="1:13" x14ac:dyDescent="0.35">
      <c r="A54" s="1">
        <v>52</v>
      </c>
      <c r="B54" s="1">
        <v>4.4921875</v>
      </c>
      <c r="C54" s="1">
        <v>-48.450000762939503</v>
      </c>
      <c r="D54" s="1">
        <v>348.875</v>
      </c>
      <c r="E54" s="1">
        <v>43.529426574707003</v>
      </c>
      <c r="F54" s="1">
        <v>181.548</v>
      </c>
      <c r="G54" s="1">
        <v>181.408130892526</v>
      </c>
      <c r="H54" s="4">
        <f t="shared" si="4"/>
        <v>4.4921875</v>
      </c>
      <c r="I54" s="4">
        <f t="shared" si="5"/>
        <v>219.59638537614182</v>
      </c>
      <c r="J54" s="5">
        <f t="shared" si="6"/>
        <v>3.7907126269799292E-3</v>
      </c>
      <c r="K54" s="4">
        <f t="shared" si="7"/>
        <v>3.7907126269799292E-3</v>
      </c>
      <c r="L54" s="4">
        <f t="shared" si="8"/>
        <v>3.7907126269799292E-3</v>
      </c>
      <c r="M54" s="4">
        <f t="shared" si="9"/>
        <v>3.790721705480885E-3</v>
      </c>
    </row>
    <row r="55" spans="1:13" x14ac:dyDescent="0.35">
      <c r="A55" s="1">
        <v>53</v>
      </c>
      <c r="B55" s="1">
        <v>5.8897462819171498</v>
      </c>
      <c r="C55" s="1">
        <v>-50.999984359866502</v>
      </c>
      <c r="D55" s="1">
        <v>348.62500190733402</v>
      </c>
      <c r="E55" s="1">
        <v>43.529426574707003</v>
      </c>
      <c r="F55" s="1">
        <v>181.548</v>
      </c>
      <c r="G55" s="1">
        <v>181.42427536631999</v>
      </c>
      <c r="H55" s="4">
        <f t="shared" si="4"/>
        <v>5.8897462819171498</v>
      </c>
      <c r="I55" s="4">
        <f t="shared" si="5"/>
        <v>225.48613165805898</v>
      </c>
      <c r="J55" s="5">
        <f t="shared" si="6"/>
        <v>2.7411153250443332E-3</v>
      </c>
      <c r="K55" s="4">
        <f t="shared" si="7"/>
        <v>2.7411153250443332E-3</v>
      </c>
      <c r="L55" s="4">
        <f t="shared" si="8"/>
        <v>2.7411153250443332E-3</v>
      </c>
      <c r="M55" s="4">
        <f t="shared" si="9"/>
        <v>2.7411187577150178E-3</v>
      </c>
    </row>
    <row r="56" spans="1:13" x14ac:dyDescent="0.35">
      <c r="A56" s="1">
        <v>54</v>
      </c>
      <c r="B56" s="1">
        <v>10.6727430555556</v>
      </c>
      <c r="C56" s="1">
        <v>-168</v>
      </c>
      <c r="D56" s="1">
        <v>340.75</v>
      </c>
      <c r="E56" s="1">
        <v>43.529426574707003</v>
      </c>
      <c r="F56" s="1">
        <v>181.548</v>
      </c>
      <c r="G56" s="1">
        <v>181.43845312056001</v>
      </c>
      <c r="H56" s="4">
        <f t="shared" si="4"/>
        <v>10.6727430555556</v>
      </c>
      <c r="I56" s="4">
        <f t="shared" si="5"/>
        <v>236.15887471361458</v>
      </c>
      <c r="J56" s="5">
        <f t="shared" si="6"/>
        <v>1.3284077173246788E-3</v>
      </c>
      <c r="K56" s="4">
        <f t="shared" si="7"/>
        <v>1.3284077173246788E-3</v>
      </c>
      <c r="L56" s="4">
        <f t="shared" si="8"/>
        <v>1.3284077173246788E-3</v>
      </c>
      <c r="M56" s="4">
        <f t="shared" si="9"/>
        <v>1.3284081080245464E-3</v>
      </c>
    </row>
    <row r="57" spans="1:13" x14ac:dyDescent="0.35">
      <c r="A57" s="1">
        <v>55</v>
      </c>
      <c r="B57" s="1">
        <v>13.4027777777778</v>
      </c>
      <c r="C57" s="1">
        <v>-219.30000305175801</v>
      </c>
      <c r="D57" s="1">
        <v>337.25</v>
      </c>
      <c r="E57" s="1">
        <v>43.529426574707003</v>
      </c>
      <c r="F57" s="1">
        <v>181.548</v>
      </c>
      <c r="G57" s="1">
        <v>181.45088952399999</v>
      </c>
      <c r="H57" s="4">
        <f t="shared" si="4"/>
        <v>13.4027777777778</v>
      </c>
      <c r="I57" s="4">
        <f t="shared" si="5"/>
        <v>249.56165249139238</v>
      </c>
      <c r="J57" s="5">
        <f t="shared" si="6"/>
        <v>9.2789745873407396E-4</v>
      </c>
      <c r="K57" s="4">
        <f t="shared" si="7"/>
        <v>9.2789745873407396E-4</v>
      </c>
      <c r="L57" s="4">
        <f t="shared" si="8"/>
        <v>9.2789745873407396E-4</v>
      </c>
      <c r="M57" s="4">
        <f t="shared" si="9"/>
        <v>9.2789759188643571E-4</v>
      </c>
    </row>
    <row r="58" spans="1:13" x14ac:dyDescent="0.35">
      <c r="A58" s="1">
        <v>56</v>
      </c>
      <c r="B58" s="1">
        <v>14.3858544445843</v>
      </c>
      <c r="C58" s="1">
        <v>-184.49987487744099</v>
      </c>
      <c r="D58" s="1">
        <v>339.31250786784301</v>
      </c>
      <c r="E58" s="1">
        <v>43.529426574707003</v>
      </c>
      <c r="F58" s="1">
        <v>181.548</v>
      </c>
      <c r="G58" s="1">
        <v>181.46178226498299</v>
      </c>
      <c r="H58" s="4">
        <f t="shared" si="4"/>
        <v>14.3858544445843</v>
      </c>
      <c r="I58" s="4">
        <f t="shared" si="5"/>
        <v>263.94750693597666</v>
      </c>
      <c r="J58" s="5">
        <f t="shared" si="6"/>
        <v>7.5718415092797329E-4</v>
      </c>
      <c r="K58" s="4">
        <f t="shared" si="7"/>
        <v>7.5718415092797329E-4</v>
      </c>
      <c r="L58" s="4">
        <f t="shared" si="8"/>
        <v>7.5718415092797329E-4</v>
      </c>
      <c r="M58" s="4">
        <f t="shared" si="9"/>
        <v>7.5718422328045082E-4</v>
      </c>
    </row>
    <row r="59" spans="1:13" x14ac:dyDescent="0.35">
      <c r="A59" s="1">
        <v>57</v>
      </c>
      <c r="B59" s="1">
        <v>15.368930167572</v>
      </c>
      <c r="C59" s="1">
        <v>-149.698897560906</v>
      </c>
      <c r="D59" s="1">
        <v>341.37506771035999</v>
      </c>
      <c r="E59" s="1">
        <v>43.529426574707003</v>
      </c>
      <c r="F59" s="1">
        <v>181.548</v>
      </c>
      <c r="G59" s="1">
        <v>181.471304493883</v>
      </c>
      <c r="H59" s="4">
        <f t="shared" si="4"/>
        <v>15.368930167572</v>
      </c>
      <c r="I59" s="4">
        <f t="shared" si="5"/>
        <v>279.31643710354865</v>
      </c>
      <c r="J59" s="5">
        <f t="shared" si="6"/>
        <v>6.1957656103494836E-4</v>
      </c>
      <c r="K59" s="4">
        <f t="shared" si="7"/>
        <v>6.1957656103494836E-4</v>
      </c>
      <c r="L59" s="4">
        <f t="shared" si="8"/>
        <v>6.1957656103494836E-4</v>
      </c>
      <c r="M59" s="4">
        <f t="shared" si="9"/>
        <v>6.1957660067495915E-4</v>
      </c>
    </row>
    <row r="60" spans="1:13" x14ac:dyDescent="0.35">
      <c r="A60" s="1">
        <v>58</v>
      </c>
      <c r="B60" s="1">
        <v>16.2282986111111</v>
      </c>
      <c r="C60" s="1">
        <v>-3.6000001430511501</v>
      </c>
      <c r="D60" s="1">
        <v>350.25</v>
      </c>
      <c r="E60" s="1">
        <v>43.529426574707003</v>
      </c>
      <c r="F60" s="1">
        <v>181.548</v>
      </c>
      <c r="G60" s="1">
        <v>181.479607575496</v>
      </c>
      <c r="H60" s="4">
        <f t="shared" si="4"/>
        <v>16.2282986111111</v>
      </c>
      <c r="I60" s="4">
        <f t="shared" si="5"/>
        <v>295.54473571465974</v>
      </c>
      <c r="J60" s="5">
        <f t="shared" si="6"/>
        <v>5.1164215128027821E-4</v>
      </c>
      <c r="K60" s="4">
        <f t="shared" si="7"/>
        <v>5.1164215128027821E-4</v>
      </c>
      <c r="L60" s="4">
        <f t="shared" si="8"/>
        <v>5.1164215128027821E-4</v>
      </c>
      <c r="M60" s="4">
        <f t="shared" si="9"/>
        <v>5.1164217360303102E-4</v>
      </c>
    </row>
    <row r="61" spans="1:13" x14ac:dyDescent="0.35">
      <c r="A61" s="1">
        <v>59</v>
      </c>
      <c r="B61" s="1">
        <v>15.6640625</v>
      </c>
      <c r="C61" s="1">
        <v>32.25</v>
      </c>
      <c r="D61" s="1">
        <v>352.875</v>
      </c>
      <c r="E61" s="1">
        <v>43.529426574707003</v>
      </c>
      <c r="F61" s="1">
        <v>181.548</v>
      </c>
      <c r="G61" s="1">
        <v>181.486823495122</v>
      </c>
      <c r="H61" s="4">
        <f t="shared" si="4"/>
        <v>15.6640625</v>
      </c>
      <c r="I61" s="4">
        <f t="shared" si="5"/>
        <v>311.20879821465974</v>
      </c>
      <c r="J61" s="5">
        <f t="shared" si="6"/>
        <v>4.6066718809324042E-4</v>
      </c>
      <c r="K61" s="4">
        <f t="shared" si="7"/>
        <v>4.6066718809324042E-4</v>
      </c>
      <c r="L61" s="4">
        <f t="shared" si="8"/>
        <v>4.6066718809324042E-4</v>
      </c>
      <c r="M61" s="4">
        <f t="shared" si="9"/>
        <v>4.606672043865996E-4</v>
      </c>
    </row>
    <row r="62" spans="1:13" x14ac:dyDescent="0.35">
      <c r="A62" s="1">
        <v>60</v>
      </c>
      <c r="B62" s="1">
        <v>14.8003538117965</v>
      </c>
      <c r="C62" s="1">
        <v>60.4497856156501</v>
      </c>
      <c r="D62" s="1">
        <v>354.749985694994</v>
      </c>
      <c r="E62" s="1">
        <v>43.529426574707003</v>
      </c>
      <c r="F62" s="1">
        <v>181.548</v>
      </c>
      <c r="G62" s="1">
        <v>181.493066956597</v>
      </c>
      <c r="H62" s="4">
        <f t="shared" si="4"/>
        <v>14.8003538117965</v>
      </c>
      <c r="I62" s="4">
        <f t="shared" si="5"/>
        <v>326.00915202645626</v>
      </c>
      <c r="J62" s="5">
        <f t="shared" si="6"/>
        <v>4.2184542034613877E-4</v>
      </c>
      <c r="K62" s="4">
        <f t="shared" si="7"/>
        <v>4.2184542034613877E-4</v>
      </c>
      <c r="L62" s="4">
        <f t="shared" si="8"/>
        <v>4.2184542034613877E-4</v>
      </c>
      <c r="M62" s="4">
        <f t="shared" si="9"/>
        <v>4.2184543285762204E-4</v>
      </c>
    </row>
    <row r="63" spans="1:13" x14ac:dyDescent="0.35">
      <c r="A63" s="1">
        <v>61</v>
      </c>
      <c r="B63" s="1">
        <v>13.3506944444444</v>
      </c>
      <c r="C63" s="1">
        <v>95.100006103515597</v>
      </c>
      <c r="D63" s="1">
        <v>357</v>
      </c>
      <c r="E63" s="1">
        <v>43.529426574707003</v>
      </c>
      <c r="F63" s="1">
        <v>181.548</v>
      </c>
      <c r="G63" s="1">
        <v>181.498437205622</v>
      </c>
      <c r="H63" s="4">
        <f t="shared" si="4"/>
        <v>13.3506944444444</v>
      </c>
      <c r="I63" s="4">
        <f t="shared" si="5"/>
        <v>339.35984647090066</v>
      </c>
      <c r="J63" s="5">
        <f t="shared" si="6"/>
        <v>4.0224492046753022E-4</v>
      </c>
      <c r="K63" s="4">
        <f t="shared" si="7"/>
        <v>4.0224492046753022E-4</v>
      </c>
      <c r="L63" s="4">
        <f t="shared" si="8"/>
        <v>4.0224492046753022E-4</v>
      </c>
      <c r="M63" s="4">
        <f t="shared" si="9"/>
        <v>4.0224493131480116E-4</v>
      </c>
    </row>
    <row r="64" spans="1:13" x14ac:dyDescent="0.35">
      <c r="A64" s="1">
        <v>62</v>
      </c>
      <c r="B64" s="1">
        <v>11.2022569444444</v>
      </c>
      <c r="C64" s="1">
        <v>83.100006103515597</v>
      </c>
      <c r="D64" s="1">
        <v>356.625</v>
      </c>
      <c r="E64" s="1">
        <v>43.529426574707003</v>
      </c>
      <c r="F64" s="1">
        <v>181.548</v>
      </c>
      <c r="G64" s="1">
        <v>181.50301960736101</v>
      </c>
      <c r="H64" s="4">
        <f t="shared" si="4"/>
        <v>11.2022569444444</v>
      </c>
      <c r="I64" s="4">
        <f t="shared" si="5"/>
        <v>350.56210341534506</v>
      </c>
      <c r="J64" s="5">
        <f t="shared" si="6"/>
        <v>4.0906058142927727E-4</v>
      </c>
      <c r="K64" s="4">
        <f t="shared" si="7"/>
        <v>4.0906058142927727E-4</v>
      </c>
      <c r="L64" s="4">
        <f t="shared" si="8"/>
        <v>4.0906058142927727E-4</v>
      </c>
      <c r="M64" s="4">
        <f t="shared" si="9"/>
        <v>4.0906059283733412E-4</v>
      </c>
    </row>
    <row r="65" spans="1:13" x14ac:dyDescent="0.35">
      <c r="A65" s="1">
        <v>63</v>
      </c>
      <c r="B65" s="1">
        <v>8.3159722222222197</v>
      </c>
      <c r="C65" s="1">
        <v>61.500003814697301</v>
      </c>
      <c r="D65" s="1">
        <v>355.375</v>
      </c>
      <c r="E65" s="1">
        <v>43.529426574707003</v>
      </c>
      <c r="F65" s="1">
        <v>181.21199999999999</v>
      </c>
      <c r="G65" s="1">
        <v>181.50822226250099</v>
      </c>
      <c r="H65" s="4">
        <f t="shared" si="4"/>
        <v>8.3159722222222197</v>
      </c>
      <c r="I65" s="4">
        <f t="shared" si="5"/>
        <v>358.87807563756729</v>
      </c>
      <c r="J65" s="5">
        <f t="shared" si="6"/>
        <v>6.2562199595607849E-4</v>
      </c>
      <c r="K65" s="4">
        <f t="shared" si="7"/>
        <v>6.2562199595607849E-4</v>
      </c>
      <c r="L65" s="4">
        <f t="shared" si="8"/>
        <v>6.2562199595607849E-4</v>
      </c>
      <c r="M65" s="4">
        <f t="shared" si="9"/>
        <v>6.2562203676779437E-4</v>
      </c>
    </row>
    <row r="66" spans="1:13" x14ac:dyDescent="0.35">
      <c r="A66" s="1">
        <v>64</v>
      </c>
      <c r="B66" s="1">
        <v>5.7248122493426497</v>
      </c>
      <c r="C66" s="1">
        <v>41.8498271942087</v>
      </c>
      <c r="D66" s="1">
        <v>354.24998855590798</v>
      </c>
      <c r="E66" s="1">
        <v>43.529426574707003</v>
      </c>
      <c r="F66" s="1">
        <v>181.21199999999999</v>
      </c>
      <c r="G66" s="1">
        <v>181.51679839033599</v>
      </c>
      <c r="H66" s="4">
        <f t="shared" si="4"/>
        <v>5.7248122493426497</v>
      </c>
      <c r="I66" s="4">
        <f t="shared" si="5"/>
        <v>364.60288788690997</v>
      </c>
      <c r="J66" s="5">
        <f t="shared" si="6"/>
        <v>1.4980627244123022E-3</v>
      </c>
      <c r="K66" s="4">
        <f t="shared" si="7"/>
        <v>1.4980627244123022E-3</v>
      </c>
      <c r="L66" s="4">
        <f t="shared" si="8"/>
        <v>1.4980627244123022E-3</v>
      </c>
      <c r="M66" s="4">
        <f t="shared" si="9"/>
        <v>1.4980632847362465E-3</v>
      </c>
    </row>
    <row r="67" spans="1:13" x14ac:dyDescent="0.35">
      <c r="A67" s="1">
        <v>65</v>
      </c>
      <c r="B67" s="1">
        <v>3.8715169496833002</v>
      </c>
      <c r="C67" s="1">
        <v>18.8999111182336</v>
      </c>
      <c r="D67" s="1">
        <v>352.749993324331</v>
      </c>
      <c r="E67" s="1">
        <v>43.529426574707003</v>
      </c>
      <c r="F67" s="1">
        <v>181.21199999999999</v>
      </c>
      <c r="G67" s="1">
        <v>181.53021957558801</v>
      </c>
      <c r="H67" s="4">
        <f t="shared" si="4"/>
        <v>3.8715169496833002</v>
      </c>
      <c r="I67" s="4">
        <f t="shared" si="5"/>
        <v>368.47440483659329</v>
      </c>
      <c r="J67" s="5">
        <f t="shared" si="6"/>
        <v>3.4666476800809935E-3</v>
      </c>
      <c r="K67" s="4">
        <f t="shared" si="7"/>
        <v>3.4666476800809935E-3</v>
      </c>
      <c r="L67" s="4">
        <f t="shared" si="8"/>
        <v>3.4666476800809935E-3</v>
      </c>
      <c r="M67" s="4">
        <f t="shared" si="9"/>
        <v>3.4666546236093942E-3</v>
      </c>
    </row>
    <row r="68" spans="1:13" x14ac:dyDescent="0.35">
      <c r="A68" s="1">
        <v>66</v>
      </c>
      <c r="B68" s="1">
        <v>2.4522569444444402</v>
      </c>
      <c r="C68" s="1">
        <v>7.0500001907348597</v>
      </c>
      <c r="D68" s="1">
        <v>351.875</v>
      </c>
      <c r="E68" s="1">
        <v>43.529426574707003</v>
      </c>
      <c r="F68" s="1">
        <v>181.21199999999999</v>
      </c>
      <c r="G68" s="1">
        <v>181.548699160637</v>
      </c>
      <c r="H68" s="4">
        <f t="shared" ref="H68:H131" si="10">(A68-A67)*B68</f>
        <v>2.4522569444444402</v>
      </c>
      <c r="I68" s="4">
        <f t="shared" ref="I68:I131" si="11">H68+I67</f>
        <v>370.92666178103775</v>
      </c>
      <c r="J68" s="5">
        <f t="shared" ref="J68:J131" si="12">IF(H68=0,0,(G68-G67)/H68)</f>
        <v>7.5357458323682888E-3</v>
      </c>
      <c r="K68" s="4">
        <f t="shared" ref="K68:K131" si="13">IF(J68&gt;1,K67,J68)</f>
        <v>7.5357458323682888E-3</v>
      </c>
      <c r="L68" s="4">
        <f t="shared" ref="L68:L131" si="14">IF(K68&lt;-1,L67,K68)</f>
        <v>7.5357458323682888E-3</v>
      </c>
      <c r="M68" s="4">
        <f t="shared" ref="M68:M131" si="15">ASIN(L68)</f>
        <v>7.5358171568417204E-3</v>
      </c>
    </row>
    <row r="69" spans="1:13" x14ac:dyDescent="0.35">
      <c r="A69" s="1">
        <v>67</v>
      </c>
      <c r="B69" s="1">
        <v>2.1093895035755299</v>
      </c>
      <c r="C69" s="1">
        <v>-17.7003314921621</v>
      </c>
      <c r="D69" s="1">
        <v>350.24997901948501</v>
      </c>
      <c r="E69" s="1">
        <v>43.529426574707003</v>
      </c>
      <c r="F69" s="1">
        <v>181.21199999999999</v>
      </c>
      <c r="G69" s="1">
        <v>181.572530895885</v>
      </c>
      <c r="H69" s="4">
        <f t="shared" si="10"/>
        <v>2.1093895035755299</v>
      </c>
      <c r="I69" s="4">
        <f t="shared" si="11"/>
        <v>373.03605128461328</v>
      </c>
      <c r="J69" s="5">
        <f t="shared" si="12"/>
        <v>1.1297930139312452E-2</v>
      </c>
      <c r="K69" s="4">
        <f t="shared" si="13"/>
        <v>1.1297930139312452E-2</v>
      </c>
      <c r="L69" s="4">
        <f t="shared" si="14"/>
        <v>1.1297930139312452E-2</v>
      </c>
      <c r="M69" s="4">
        <f t="shared" si="15"/>
        <v>1.1298170503826395E-2</v>
      </c>
    </row>
    <row r="70" spans="1:13" x14ac:dyDescent="0.35">
      <c r="A70" s="1">
        <v>68</v>
      </c>
      <c r="B70" s="1">
        <v>4.0104021630911397</v>
      </c>
      <c r="C70" s="1">
        <v>-61.049672322535201</v>
      </c>
      <c r="D70" s="1">
        <v>347.50002098051499</v>
      </c>
      <c r="E70" s="1">
        <v>43.529426574707003</v>
      </c>
      <c r="F70" s="1">
        <v>181.21199999999999</v>
      </c>
      <c r="G70" s="1">
        <v>181.602093609207</v>
      </c>
      <c r="H70" s="4">
        <f t="shared" si="10"/>
        <v>4.0104021630911397</v>
      </c>
      <c r="I70" s="4">
        <f t="shared" si="11"/>
        <v>377.04645344770444</v>
      </c>
      <c r="J70" s="5">
        <f t="shared" si="12"/>
        <v>7.3715084222928983E-3</v>
      </c>
      <c r="K70" s="4">
        <f t="shared" si="13"/>
        <v>7.3715084222928983E-3</v>
      </c>
      <c r="L70" s="4">
        <f t="shared" si="14"/>
        <v>7.3715084222928983E-3</v>
      </c>
      <c r="M70" s="4">
        <f t="shared" si="15"/>
        <v>7.3715751841590422E-3</v>
      </c>
    </row>
    <row r="71" spans="1:13" x14ac:dyDescent="0.35">
      <c r="A71" s="1">
        <v>69</v>
      </c>
      <c r="B71" s="1">
        <v>5.8810763888888902</v>
      </c>
      <c r="C71" s="1">
        <v>-79.800003051757798</v>
      </c>
      <c r="D71" s="1">
        <v>346.25</v>
      </c>
      <c r="E71" s="1">
        <v>43.529426574707003</v>
      </c>
      <c r="F71" s="1">
        <v>181.21199999999999</v>
      </c>
      <c r="G71" s="1">
        <v>181.63785722776601</v>
      </c>
      <c r="H71" s="4">
        <f t="shared" si="10"/>
        <v>5.8810763888888902</v>
      </c>
      <c r="I71" s="4">
        <f t="shared" si="11"/>
        <v>382.92752983659335</v>
      </c>
      <c r="J71" s="5">
        <f t="shared" si="12"/>
        <v>6.0811348457521499E-3</v>
      </c>
      <c r="K71" s="4">
        <f t="shared" si="13"/>
        <v>6.0811348457521499E-3</v>
      </c>
      <c r="L71" s="4">
        <f t="shared" si="14"/>
        <v>6.0811348457521499E-3</v>
      </c>
      <c r="M71" s="4">
        <f t="shared" si="15"/>
        <v>6.0811723266407059E-3</v>
      </c>
    </row>
    <row r="72" spans="1:13" x14ac:dyDescent="0.35">
      <c r="A72" s="1">
        <v>70</v>
      </c>
      <c r="B72" s="1">
        <v>7.6518962119392002</v>
      </c>
      <c r="C72" s="1">
        <v>-101.999838258094</v>
      </c>
      <c r="D72" s="1">
        <v>344.62501239767198</v>
      </c>
      <c r="E72" s="1">
        <v>43.529426574707003</v>
      </c>
      <c r="F72" s="1">
        <v>181.21199999999999</v>
      </c>
      <c r="G72" s="1">
        <v>181.68039024795601</v>
      </c>
      <c r="H72" s="4">
        <f t="shared" si="10"/>
        <v>7.6518962119392002</v>
      </c>
      <c r="I72" s="4">
        <f t="shared" si="11"/>
        <v>390.57942604853253</v>
      </c>
      <c r="J72" s="5">
        <f t="shared" si="12"/>
        <v>5.5584941316431779E-3</v>
      </c>
      <c r="K72" s="4">
        <f t="shared" si="13"/>
        <v>5.5584941316431779E-3</v>
      </c>
      <c r="L72" s="4">
        <f t="shared" si="14"/>
        <v>5.5584941316431779E-3</v>
      </c>
      <c r="M72" s="4">
        <f t="shared" si="15"/>
        <v>5.5585227553742161E-3</v>
      </c>
    </row>
    <row r="73" spans="1:13" x14ac:dyDescent="0.35">
      <c r="A73" s="1">
        <v>71</v>
      </c>
      <c r="B73" s="1">
        <v>9.296875</v>
      </c>
      <c r="C73" s="1">
        <v>-110.10000610351599</v>
      </c>
      <c r="D73" s="1">
        <v>343.875</v>
      </c>
      <c r="E73" s="1">
        <v>43.529426574707003</v>
      </c>
      <c r="F73" s="1">
        <v>181.21199999999999</v>
      </c>
      <c r="G73" s="1">
        <v>181.730368772182</v>
      </c>
      <c r="H73" s="4">
        <f t="shared" si="10"/>
        <v>9.296875</v>
      </c>
      <c r="I73" s="4">
        <f t="shared" si="11"/>
        <v>399.87630104853253</v>
      </c>
      <c r="J73" s="5">
        <f t="shared" si="12"/>
        <v>5.3758412612831524E-3</v>
      </c>
      <c r="K73" s="4">
        <f t="shared" si="13"/>
        <v>5.3758412612831524E-3</v>
      </c>
      <c r="L73" s="4">
        <f t="shared" si="14"/>
        <v>5.3758412612831524E-3</v>
      </c>
      <c r="M73" s="4">
        <f t="shared" si="15"/>
        <v>5.3758671549589765E-3</v>
      </c>
    </row>
    <row r="74" spans="1:13" x14ac:dyDescent="0.35">
      <c r="A74" s="1">
        <v>72</v>
      </c>
      <c r="B74" s="1">
        <v>10.407990912559701</v>
      </c>
      <c r="C74" s="1">
        <v>-81.599863053430994</v>
      </c>
      <c r="D74" s="1">
        <v>345.750006675669</v>
      </c>
      <c r="E74" s="1">
        <v>43.529426574707003</v>
      </c>
      <c r="F74" s="1">
        <v>181.26300000000001</v>
      </c>
      <c r="G74" s="1">
        <v>181.78838458289101</v>
      </c>
      <c r="H74" s="4">
        <f t="shared" si="10"/>
        <v>10.407990912559701</v>
      </c>
      <c r="I74" s="4">
        <f t="shared" si="11"/>
        <v>410.28429196109221</v>
      </c>
      <c r="J74" s="5">
        <f t="shared" si="12"/>
        <v>5.5741603923768548E-3</v>
      </c>
      <c r="K74" s="4">
        <f t="shared" si="13"/>
        <v>5.5741603923768548E-3</v>
      </c>
      <c r="L74" s="4">
        <f t="shared" si="14"/>
        <v>5.5741603923768548E-3</v>
      </c>
      <c r="M74" s="4">
        <f t="shared" si="15"/>
        <v>5.574189258815399E-3</v>
      </c>
    </row>
    <row r="75" spans="1:13" x14ac:dyDescent="0.35">
      <c r="A75" s="1">
        <v>73</v>
      </c>
      <c r="B75" s="1">
        <v>11.0373263888889</v>
      </c>
      <c r="C75" s="1">
        <v>-62.850002288818402</v>
      </c>
      <c r="D75" s="1">
        <v>346.625</v>
      </c>
      <c r="E75" s="1">
        <v>43.529426574707003</v>
      </c>
      <c r="F75" s="1">
        <v>181.26300000000001</v>
      </c>
      <c r="G75" s="1">
        <v>181.854954549513</v>
      </c>
      <c r="H75" s="4">
        <f t="shared" si="10"/>
        <v>11.0373263888889</v>
      </c>
      <c r="I75" s="4">
        <f t="shared" si="11"/>
        <v>421.32161834998112</v>
      </c>
      <c r="J75" s="5">
        <f t="shared" si="12"/>
        <v>6.0313489224164459E-3</v>
      </c>
      <c r="K75" s="4">
        <f t="shared" si="13"/>
        <v>6.0313489224164459E-3</v>
      </c>
      <c r="L75" s="4">
        <f t="shared" si="14"/>
        <v>6.0313489224164459E-3</v>
      </c>
      <c r="M75" s="4">
        <f t="shared" si="15"/>
        <v>6.0313854902490577E-3</v>
      </c>
    </row>
    <row r="76" spans="1:13" x14ac:dyDescent="0.35">
      <c r="A76" s="1">
        <v>74</v>
      </c>
      <c r="B76" s="1">
        <v>11.5234375</v>
      </c>
      <c r="C76" s="1">
        <v>-64.350006103515597</v>
      </c>
      <c r="D76" s="1">
        <v>346.5</v>
      </c>
      <c r="E76" s="1">
        <v>43.529426574707003</v>
      </c>
      <c r="F76" s="1">
        <v>181.26300000000001</v>
      </c>
      <c r="G76" s="1">
        <v>181.93093419109599</v>
      </c>
      <c r="H76" s="4">
        <f t="shared" si="10"/>
        <v>11.5234375</v>
      </c>
      <c r="I76" s="4">
        <f t="shared" si="11"/>
        <v>432.84505584998112</v>
      </c>
      <c r="J76" s="5">
        <f t="shared" si="12"/>
        <v>6.593487540761135E-3</v>
      </c>
      <c r="K76" s="4">
        <f t="shared" si="13"/>
        <v>6.593487540761135E-3</v>
      </c>
      <c r="L76" s="4">
        <f t="shared" si="14"/>
        <v>6.593487540761135E-3</v>
      </c>
      <c r="M76" s="4">
        <f t="shared" si="15"/>
        <v>6.5935353159943351E-3</v>
      </c>
    </row>
    <row r="77" spans="1:13" x14ac:dyDescent="0.35">
      <c r="A77" s="1">
        <v>75</v>
      </c>
      <c r="B77" s="1">
        <v>11.592881414629399</v>
      </c>
      <c r="C77" s="1">
        <v>11.699420551861801</v>
      </c>
      <c r="D77" s="1">
        <v>350.999965667987</v>
      </c>
      <c r="E77" s="1">
        <v>43.529426574707003</v>
      </c>
      <c r="F77" s="1">
        <v>181.26300000000001</v>
      </c>
      <c r="G77" s="1">
        <v>182.01753127558499</v>
      </c>
      <c r="H77" s="4">
        <f t="shared" si="10"/>
        <v>11.592881414629399</v>
      </c>
      <c r="I77" s="4">
        <f t="shared" si="11"/>
        <v>444.43793726461053</v>
      </c>
      <c r="J77" s="5">
        <f t="shared" si="12"/>
        <v>7.4698499356441817E-3</v>
      </c>
      <c r="K77" s="4">
        <f t="shared" si="13"/>
        <v>7.4698499356441817E-3</v>
      </c>
      <c r="L77" s="4">
        <f t="shared" si="14"/>
        <v>7.4698499356441817E-3</v>
      </c>
      <c r="M77" s="4">
        <f t="shared" si="15"/>
        <v>7.4699194053222586E-3</v>
      </c>
    </row>
    <row r="78" spans="1:13" x14ac:dyDescent="0.35">
      <c r="A78" s="1">
        <v>76</v>
      </c>
      <c r="B78" s="1">
        <v>10.5946180555556</v>
      </c>
      <c r="C78" s="1">
        <v>22.350000381469702</v>
      </c>
      <c r="D78" s="1">
        <v>352</v>
      </c>
      <c r="E78" s="1">
        <v>43.529426574707003</v>
      </c>
      <c r="F78" s="1">
        <v>181.26300000000001</v>
      </c>
      <c r="G78" s="1">
        <v>182.11612234518</v>
      </c>
      <c r="H78" s="4">
        <f t="shared" si="10"/>
        <v>10.5946180555556</v>
      </c>
      <c r="I78" s="4">
        <f t="shared" si="11"/>
        <v>455.03255532016613</v>
      </c>
      <c r="J78" s="5">
        <f t="shared" si="12"/>
        <v>9.3057691252321842E-3</v>
      </c>
      <c r="K78" s="4">
        <f t="shared" si="13"/>
        <v>9.3057691252321842E-3</v>
      </c>
      <c r="L78" s="4">
        <f t="shared" si="14"/>
        <v>9.3057691252321842E-3</v>
      </c>
      <c r="M78" s="4">
        <f t="shared" si="15"/>
        <v>9.3059034396069384E-3</v>
      </c>
    </row>
    <row r="79" spans="1:13" x14ac:dyDescent="0.35">
      <c r="A79" s="1">
        <v>77</v>
      </c>
      <c r="B79" s="1">
        <v>9.6310837400723006</v>
      </c>
      <c r="C79" s="1">
        <v>20.550014877208699</v>
      </c>
      <c r="D79" s="1">
        <v>351.87500095366698</v>
      </c>
      <c r="E79" s="1">
        <v>43.529426574707003</v>
      </c>
      <c r="F79" s="1">
        <v>181.26300000000001</v>
      </c>
      <c r="G79" s="1">
        <v>182.22827459776701</v>
      </c>
      <c r="H79" s="4">
        <f t="shared" si="10"/>
        <v>9.6310837400723006</v>
      </c>
      <c r="I79" s="4">
        <f t="shared" si="11"/>
        <v>464.66363906023844</v>
      </c>
      <c r="J79" s="5">
        <f t="shared" si="12"/>
        <v>1.1644821664292496E-2</v>
      </c>
      <c r="K79" s="4">
        <f t="shared" si="13"/>
        <v>1.1644821664292496E-2</v>
      </c>
      <c r="L79" s="4">
        <f t="shared" si="14"/>
        <v>1.1644821664292496E-2</v>
      </c>
      <c r="M79" s="4">
        <f t="shared" si="15"/>
        <v>1.1645084856955057E-2</v>
      </c>
    </row>
    <row r="80" spans="1:13" x14ac:dyDescent="0.35">
      <c r="A80" s="1">
        <v>78</v>
      </c>
      <c r="B80" s="1">
        <v>8.7022500236829305</v>
      </c>
      <c r="C80" s="1">
        <v>18.599987792971699</v>
      </c>
      <c r="D80" s="1">
        <v>351.99999809265103</v>
      </c>
      <c r="E80" s="1">
        <v>43.529426574707003</v>
      </c>
      <c r="F80" s="1">
        <v>181.26300000000001</v>
      </c>
      <c r="G80" s="1">
        <v>182.355770799006</v>
      </c>
      <c r="H80" s="4">
        <f t="shared" si="10"/>
        <v>8.7022500236829305</v>
      </c>
      <c r="I80" s="4">
        <f t="shared" si="11"/>
        <v>473.36588908392139</v>
      </c>
      <c r="J80" s="5">
        <f t="shared" si="12"/>
        <v>1.4650946696774532E-2</v>
      </c>
      <c r="K80" s="4">
        <f t="shared" si="13"/>
        <v>1.4650946696774532E-2</v>
      </c>
      <c r="L80" s="4">
        <f t="shared" si="14"/>
        <v>1.4650946696774532E-2</v>
      </c>
      <c r="M80" s="4">
        <f t="shared" si="15"/>
        <v>1.4651470885610824E-2</v>
      </c>
    </row>
    <row r="81" spans="1:13" x14ac:dyDescent="0.35">
      <c r="A81" s="1">
        <v>79</v>
      </c>
      <c r="B81" s="1">
        <v>7.7951322661506097</v>
      </c>
      <c r="C81" s="1">
        <v>16.9499835968019</v>
      </c>
      <c r="D81" s="1">
        <v>351.75</v>
      </c>
      <c r="E81" s="1">
        <v>43.529426574707003</v>
      </c>
      <c r="F81" s="1">
        <v>181.26300000000001</v>
      </c>
      <c r="G81" s="1">
        <v>182.50063762106899</v>
      </c>
      <c r="H81" s="4">
        <f t="shared" si="10"/>
        <v>7.7951322661506097</v>
      </c>
      <c r="I81" s="4">
        <f t="shared" si="11"/>
        <v>481.16102135007202</v>
      </c>
      <c r="J81" s="5">
        <f t="shared" si="12"/>
        <v>1.8584267350030759E-2</v>
      </c>
      <c r="K81" s="4">
        <f t="shared" si="13"/>
        <v>1.8584267350030759E-2</v>
      </c>
      <c r="L81" s="4">
        <f t="shared" si="14"/>
        <v>1.8584267350030759E-2</v>
      </c>
      <c r="M81" s="4">
        <f t="shared" si="15"/>
        <v>1.8585337273192681E-2</v>
      </c>
    </row>
    <row r="82" spans="1:13" x14ac:dyDescent="0.35">
      <c r="A82" s="1">
        <v>80</v>
      </c>
      <c r="B82" s="1">
        <v>6.9270800219894504</v>
      </c>
      <c r="C82" s="1">
        <v>14.7000127791427</v>
      </c>
      <c r="D82" s="1">
        <v>351.75000095366698</v>
      </c>
      <c r="E82" s="1">
        <v>43.529426574707003</v>
      </c>
      <c r="F82" s="1">
        <v>181.26300000000001</v>
      </c>
      <c r="G82" s="1">
        <v>182.66517785850201</v>
      </c>
      <c r="H82" s="4">
        <f t="shared" si="10"/>
        <v>6.9270800219894504</v>
      </c>
      <c r="I82" s="4">
        <f t="shared" si="11"/>
        <v>488.08810137206149</v>
      </c>
      <c r="J82" s="5">
        <f t="shared" si="12"/>
        <v>2.3753188487890493E-2</v>
      </c>
      <c r="K82" s="4">
        <f t="shared" si="13"/>
        <v>2.3753188487890493E-2</v>
      </c>
      <c r="L82" s="4">
        <f t="shared" si="14"/>
        <v>2.3753188487890493E-2</v>
      </c>
      <c r="M82" s="4">
        <f t="shared" si="15"/>
        <v>2.3755422701965432E-2</v>
      </c>
    </row>
    <row r="83" spans="1:13" x14ac:dyDescent="0.35">
      <c r="A83" s="1">
        <v>81</v>
      </c>
      <c r="B83" s="1">
        <v>6.4930555555555598</v>
      </c>
      <c r="C83" s="1">
        <v>16.275000572204601</v>
      </c>
      <c r="D83" s="1">
        <v>351.875</v>
      </c>
      <c r="E83" s="1">
        <v>43.529426574707003</v>
      </c>
      <c r="F83" s="1">
        <v>181.26300000000001</v>
      </c>
      <c r="G83" s="1">
        <v>182.85200703331199</v>
      </c>
      <c r="H83" s="4">
        <f t="shared" si="10"/>
        <v>6.4930555555555598</v>
      </c>
      <c r="I83" s="4">
        <f t="shared" si="11"/>
        <v>494.58115692761703</v>
      </c>
      <c r="J83" s="5">
        <f t="shared" si="12"/>
        <v>2.8773691093730507E-2</v>
      </c>
      <c r="K83" s="4">
        <f t="shared" si="13"/>
        <v>2.8773691093730507E-2</v>
      </c>
      <c r="L83" s="4">
        <f t="shared" si="14"/>
        <v>2.8773691093730507E-2</v>
      </c>
      <c r="M83" s="4">
        <f t="shared" si="15"/>
        <v>2.8777662984836073E-2</v>
      </c>
    </row>
    <row r="84" spans="1:13" x14ac:dyDescent="0.35">
      <c r="A84" s="1">
        <v>82</v>
      </c>
      <c r="B84" s="1">
        <v>6.0590310891216603</v>
      </c>
      <c r="C84" s="1">
        <v>17.849988365266501</v>
      </c>
      <c r="D84" s="1">
        <v>351.99999904633302</v>
      </c>
      <c r="E84" s="1">
        <v>43.529426574707003</v>
      </c>
      <c r="F84" s="1">
        <v>181.26300000000001</v>
      </c>
      <c r="G84" s="1">
        <v>183.06409497115499</v>
      </c>
      <c r="H84" s="4">
        <f t="shared" si="10"/>
        <v>6.0590310891216603</v>
      </c>
      <c r="I84" s="4">
        <f t="shared" si="11"/>
        <v>500.6401880167387</v>
      </c>
      <c r="J84" s="5">
        <f t="shared" si="12"/>
        <v>3.5003606141545608E-2</v>
      </c>
      <c r="K84" s="4">
        <f t="shared" si="13"/>
        <v>3.5003606141545608E-2</v>
      </c>
      <c r="L84" s="4">
        <f t="shared" si="14"/>
        <v>3.5003606141545608E-2</v>
      </c>
      <c r="M84" s="4">
        <f t="shared" si="15"/>
        <v>3.5010758127915327E-2</v>
      </c>
    </row>
    <row r="85" spans="1:13" x14ac:dyDescent="0.35">
      <c r="A85" s="1">
        <v>83</v>
      </c>
      <c r="B85" s="1">
        <v>5.0477430555555598</v>
      </c>
      <c r="C85" s="1">
        <v>15.450000762939499</v>
      </c>
      <c r="D85" s="1">
        <v>351.875</v>
      </c>
      <c r="E85" s="1">
        <v>43.529426574707003</v>
      </c>
      <c r="F85" s="1">
        <v>184.82</v>
      </c>
      <c r="G85" s="1">
        <v>183.29067754342501</v>
      </c>
      <c r="H85" s="4">
        <f t="shared" si="10"/>
        <v>5.0477430555555598</v>
      </c>
      <c r="I85" s="4">
        <f t="shared" si="11"/>
        <v>505.68793107229425</v>
      </c>
      <c r="J85" s="5">
        <f t="shared" si="12"/>
        <v>4.4887897378342416E-2</v>
      </c>
      <c r="K85" s="4">
        <f t="shared" si="13"/>
        <v>4.4887897378342416E-2</v>
      </c>
      <c r="L85" s="4">
        <f t="shared" si="14"/>
        <v>4.4887897378342416E-2</v>
      </c>
      <c r="M85" s="4">
        <f t="shared" si="15"/>
        <v>4.4902985341458153E-2</v>
      </c>
    </row>
    <row r="86" spans="1:13" x14ac:dyDescent="0.35">
      <c r="A86" s="1">
        <v>84</v>
      </c>
      <c r="B86" s="1">
        <v>2.2179251240394602</v>
      </c>
      <c r="C86" s="1">
        <v>5.1001583075330297</v>
      </c>
      <c r="D86" s="1">
        <v>351.25000953659799</v>
      </c>
      <c r="E86" s="1">
        <v>43.529426574707003</v>
      </c>
      <c r="F86" s="1">
        <v>184.82</v>
      </c>
      <c r="G86" s="1">
        <v>183.50708556129399</v>
      </c>
      <c r="H86" s="4">
        <f t="shared" si="10"/>
        <v>2.2179251240394602</v>
      </c>
      <c r="I86" s="4">
        <f t="shared" si="11"/>
        <v>507.90585619633373</v>
      </c>
      <c r="J86" s="5">
        <f t="shared" si="12"/>
        <v>9.7572282997023099E-2</v>
      </c>
      <c r="K86" s="4">
        <f t="shared" si="13"/>
        <v>9.7572282997023099E-2</v>
      </c>
      <c r="L86" s="4">
        <f t="shared" si="14"/>
        <v>9.7572282997023099E-2</v>
      </c>
      <c r="M86" s="4">
        <f t="shared" si="15"/>
        <v>9.7727770442590609E-2</v>
      </c>
    </row>
    <row r="87" spans="1:13" x14ac:dyDescent="0.35">
      <c r="A87" s="1">
        <v>85</v>
      </c>
      <c r="B87" s="1">
        <v>1.3888932929762501</v>
      </c>
      <c r="C87" s="1">
        <v>-0.60017626151592596</v>
      </c>
      <c r="D87" s="1">
        <v>350.74998950966301</v>
      </c>
      <c r="E87" s="1">
        <v>43.529426574707003</v>
      </c>
      <c r="F87" s="1">
        <v>184.82</v>
      </c>
      <c r="G87" s="1">
        <v>183.70262356789399</v>
      </c>
      <c r="H87" s="4">
        <f t="shared" si="10"/>
        <v>1.3888932929762501</v>
      </c>
      <c r="I87" s="4">
        <f t="shared" si="11"/>
        <v>509.29474948930999</v>
      </c>
      <c r="J87" s="5">
        <f t="shared" si="12"/>
        <v>0.14078691832472323</v>
      </c>
      <c r="K87" s="4">
        <f t="shared" si="13"/>
        <v>0.14078691832472323</v>
      </c>
      <c r="L87" s="4">
        <f t="shared" si="14"/>
        <v>0.14078691832472323</v>
      </c>
      <c r="M87" s="4">
        <f t="shared" si="15"/>
        <v>0.14125620482342724</v>
      </c>
    </row>
    <row r="88" spans="1:13" x14ac:dyDescent="0.35">
      <c r="A88" s="1">
        <v>86</v>
      </c>
      <c r="B88" s="1">
        <v>1.9661458333333299</v>
      </c>
      <c r="C88" s="1">
        <v>-23.700000762939499</v>
      </c>
      <c r="D88" s="1">
        <v>349.375</v>
      </c>
      <c r="E88" s="1">
        <v>43.529426574707003</v>
      </c>
      <c r="F88" s="1">
        <v>184.82</v>
      </c>
      <c r="G88" s="1">
        <v>183.88039982396401</v>
      </c>
      <c r="H88" s="4">
        <f t="shared" si="10"/>
        <v>1.9661458333333299</v>
      </c>
      <c r="I88" s="4">
        <f t="shared" si="11"/>
        <v>511.26089532264331</v>
      </c>
      <c r="J88" s="5">
        <f t="shared" si="12"/>
        <v>9.0418652093890231E-2</v>
      </c>
      <c r="K88" s="4">
        <f t="shared" si="13"/>
        <v>9.0418652093890231E-2</v>
      </c>
      <c r="L88" s="4">
        <f t="shared" si="14"/>
        <v>9.0418652093890231E-2</v>
      </c>
      <c r="M88" s="4">
        <f t="shared" si="15"/>
        <v>9.0542311016524407E-2</v>
      </c>
    </row>
    <row r="89" spans="1:13" x14ac:dyDescent="0.35">
      <c r="A89" s="1">
        <v>87</v>
      </c>
      <c r="B89" s="1">
        <v>3.7717154289869299</v>
      </c>
      <c r="C89" s="1">
        <v>-50.700168989799003</v>
      </c>
      <c r="D89" s="1">
        <v>347.62498855599603</v>
      </c>
      <c r="E89" s="1">
        <v>43.529426574707003</v>
      </c>
      <c r="F89" s="1">
        <v>184.82</v>
      </c>
      <c r="G89" s="1">
        <v>184.04324025049101</v>
      </c>
      <c r="H89" s="4">
        <f t="shared" si="10"/>
        <v>3.7717154289869299</v>
      </c>
      <c r="I89" s="4">
        <f t="shared" si="11"/>
        <v>515.03261075163027</v>
      </c>
      <c r="J89" s="5">
        <f t="shared" si="12"/>
        <v>4.3174101968434082E-2</v>
      </c>
      <c r="K89" s="4">
        <f t="shared" si="13"/>
        <v>4.3174101968434082E-2</v>
      </c>
      <c r="L89" s="4">
        <f t="shared" si="14"/>
        <v>4.3174101968434082E-2</v>
      </c>
      <c r="M89" s="4">
        <f t="shared" si="15"/>
        <v>4.3187526008101544E-2</v>
      </c>
    </row>
    <row r="90" spans="1:13" x14ac:dyDescent="0.35">
      <c r="A90" s="1">
        <v>88</v>
      </c>
      <c r="B90" s="1">
        <v>5.6119791666666696</v>
      </c>
      <c r="C90" s="1">
        <v>-72.75</v>
      </c>
      <c r="D90" s="1">
        <v>346.125</v>
      </c>
      <c r="E90" s="1">
        <v>43.529426574707003</v>
      </c>
      <c r="F90" s="1">
        <v>184.82</v>
      </c>
      <c r="G90" s="1">
        <v>184.193733349388</v>
      </c>
      <c r="H90" s="4">
        <f t="shared" si="10"/>
        <v>5.6119791666666696</v>
      </c>
      <c r="I90" s="4">
        <f t="shared" si="11"/>
        <v>520.6445899182969</v>
      </c>
      <c r="J90" s="5">
        <f t="shared" si="12"/>
        <v>2.6816403701365735E-2</v>
      </c>
      <c r="K90" s="4">
        <f t="shared" si="13"/>
        <v>2.6816403701365735E-2</v>
      </c>
      <c r="L90" s="4">
        <f t="shared" si="14"/>
        <v>2.6816403701365735E-2</v>
      </c>
      <c r="M90" s="4">
        <f t="shared" si="15"/>
        <v>2.681961877505476E-2</v>
      </c>
    </row>
    <row r="91" spans="1:13" x14ac:dyDescent="0.35">
      <c r="A91" s="1">
        <v>89</v>
      </c>
      <c r="B91" s="1">
        <v>7.3437616889547099</v>
      </c>
      <c r="C91" s="1">
        <v>-82.500043486920006</v>
      </c>
      <c r="D91" s="1">
        <v>345.374996185361</v>
      </c>
      <c r="E91" s="1">
        <v>43.529426574707003</v>
      </c>
      <c r="F91" s="1">
        <v>184.82</v>
      </c>
      <c r="G91" s="1">
        <v>184.33427135016899</v>
      </c>
      <c r="H91" s="4">
        <f t="shared" si="10"/>
        <v>7.3437616889547099</v>
      </c>
      <c r="I91" s="4">
        <f t="shared" si="11"/>
        <v>527.98835160725162</v>
      </c>
      <c r="J91" s="5">
        <f t="shared" si="12"/>
        <v>1.9137059007833385E-2</v>
      </c>
      <c r="K91" s="4">
        <f t="shared" si="13"/>
        <v>1.9137059007833385E-2</v>
      </c>
      <c r="L91" s="4">
        <f t="shared" si="14"/>
        <v>1.9137059007833385E-2</v>
      </c>
      <c r="M91" s="4">
        <f t="shared" si="15"/>
        <v>1.9138227285084068E-2</v>
      </c>
    </row>
    <row r="92" spans="1:13" x14ac:dyDescent="0.35">
      <c r="A92" s="1">
        <v>90</v>
      </c>
      <c r="B92" s="1">
        <v>8.8758563666008499</v>
      </c>
      <c r="C92" s="1">
        <v>-88.199961090716698</v>
      </c>
      <c r="D92" s="1">
        <v>344.875003814639</v>
      </c>
      <c r="E92" s="1">
        <v>43.529426574707003</v>
      </c>
      <c r="F92" s="1">
        <v>184.82</v>
      </c>
      <c r="G92" s="1">
        <v>184.46708823668999</v>
      </c>
      <c r="H92" s="4">
        <f t="shared" si="10"/>
        <v>8.8758563666008499</v>
      </c>
      <c r="I92" s="4">
        <f t="shared" si="11"/>
        <v>536.86420797385244</v>
      </c>
      <c r="J92" s="5">
        <f t="shared" si="12"/>
        <v>1.4963839097349343E-2</v>
      </c>
      <c r="K92" s="4">
        <f t="shared" si="13"/>
        <v>1.4963839097349343E-2</v>
      </c>
      <c r="L92" s="4">
        <f t="shared" si="14"/>
        <v>1.4963839097349343E-2</v>
      </c>
      <c r="M92" s="4">
        <f t="shared" si="15"/>
        <v>1.4964397595324433E-2</v>
      </c>
    </row>
    <row r="93" spans="1:13" x14ac:dyDescent="0.35">
      <c r="A93" s="1">
        <v>91</v>
      </c>
      <c r="B93" s="1">
        <v>10.3602430555556</v>
      </c>
      <c r="C93" s="1">
        <v>-98.100006103515597</v>
      </c>
      <c r="D93" s="1">
        <v>344.125</v>
      </c>
      <c r="E93" s="1">
        <v>43.529426574707003</v>
      </c>
      <c r="F93" s="1">
        <v>184.82</v>
      </c>
      <c r="G93" s="1">
        <v>184.59429525842401</v>
      </c>
      <c r="H93" s="4">
        <f t="shared" si="10"/>
        <v>10.3602430555556</v>
      </c>
      <c r="I93" s="4">
        <f t="shared" si="11"/>
        <v>547.2244510294081</v>
      </c>
      <c r="J93" s="5">
        <f t="shared" si="12"/>
        <v>1.2278381988906052E-2</v>
      </c>
      <c r="K93" s="4">
        <f t="shared" si="13"/>
        <v>1.2278381988906052E-2</v>
      </c>
      <c r="L93" s="4">
        <f t="shared" si="14"/>
        <v>1.2278381988906052E-2</v>
      </c>
      <c r="M93" s="4">
        <f t="shared" si="15"/>
        <v>1.227869052191582E-2</v>
      </c>
    </row>
    <row r="94" spans="1:13" x14ac:dyDescent="0.35">
      <c r="A94" s="1">
        <v>92</v>
      </c>
      <c r="B94" s="1">
        <v>11.710076563833701</v>
      </c>
      <c r="C94" s="1">
        <v>-106.949498752617</v>
      </c>
      <c r="D94" s="1">
        <v>343.50002956367803</v>
      </c>
      <c r="E94" s="1">
        <v>43.529426574707003</v>
      </c>
      <c r="F94" s="1">
        <v>184.82000883477099</v>
      </c>
      <c r="G94" s="1">
        <v>184.71791445565501</v>
      </c>
      <c r="H94" s="4">
        <f t="shared" si="10"/>
        <v>11.710076563833701</v>
      </c>
      <c r="I94" s="4">
        <f t="shared" si="11"/>
        <v>558.9345275932418</v>
      </c>
      <c r="J94" s="5">
        <f t="shared" si="12"/>
        <v>1.0556651492167774E-2</v>
      </c>
      <c r="K94" s="4">
        <f t="shared" si="13"/>
        <v>1.0556651492167774E-2</v>
      </c>
      <c r="L94" s="4">
        <f t="shared" si="14"/>
        <v>1.0556651492167774E-2</v>
      </c>
      <c r="M94" s="4">
        <f t="shared" si="15"/>
        <v>1.0556847579294679E-2</v>
      </c>
    </row>
    <row r="95" spans="1:13" x14ac:dyDescent="0.35">
      <c r="A95" s="1">
        <v>93</v>
      </c>
      <c r="B95" s="1">
        <v>12.6432291666667</v>
      </c>
      <c r="C95" s="1">
        <v>-40.650001525878899</v>
      </c>
      <c r="D95" s="1">
        <v>347.375</v>
      </c>
      <c r="E95" s="1">
        <v>43.529426574707003</v>
      </c>
      <c r="F95" s="1">
        <v>185.97800000000001</v>
      </c>
      <c r="G95" s="1">
        <v>184.83530896171499</v>
      </c>
      <c r="H95" s="4">
        <f t="shared" si="10"/>
        <v>12.6432291666667</v>
      </c>
      <c r="I95" s="4">
        <f t="shared" si="11"/>
        <v>571.57775675990854</v>
      </c>
      <c r="J95" s="5">
        <f t="shared" si="12"/>
        <v>9.2851679355370597E-3</v>
      </c>
      <c r="K95" s="4">
        <f t="shared" si="13"/>
        <v>9.2851679355370597E-3</v>
      </c>
      <c r="L95" s="4">
        <f t="shared" si="14"/>
        <v>9.2851679355370597E-3</v>
      </c>
      <c r="M95" s="4">
        <f t="shared" si="15"/>
        <v>9.2853013598232954E-3</v>
      </c>
    </row>
    <row r="96" spans="1:13" x14ac:dyDescent="0.35">
      <c r="A96" s="1">
        <v>94</v>
      </c>
      <c r="B96" s="1">
        <v>12.973092728172301</v>
      </c>
      <c r="C96" s="1">
        <v>-23.850166319548698</v>
      </c>
      <c r="D96" s="1">
        <v>348.49999046332999</v>
      </c>
      <c r="E96" s="1">
        <v>43.529426574707003</v>
      </c>
      <c r="F96" s="1">
        <v>185.97800000000001</v>
      </c>
      <c r="G96" s="1">
        <v>184.939141157732</v>
      </c>
      <c r="H96" s="4">
        <f t="shared" si="10"/>
        <v>12.973092728172301</v>
      </c>
      <c r="I96" s="4">
        <f t="shared" si="11"/>
        <v>584.55084948808087</v>
      </c>
      <c r="J96" s="5">
        <f t="shared" si="12"/>
        <v>8.0036578935050694E-3</v>
      </c>
      <c r="K96" s="4">
        <f t="shared" si="13"/>
        <v>8.0036578935050694E-3</v>
      </c>
      <c r="L96" s="4">
        <f t="shared" si="14"/>
        <v>8.0036578935050694E-3</v>
      </c>
      <c r="M96" s="4">
        <f t="shared" si="15"/>
        <v>8.0037433464078423E-3</v>
      </c>
    </row>
    <row r="97" spans="1:13" x14ac:dyDescent="0.35">
      <c r="A97" s="1">
        <v>95</v>
      </c>
      <c r="B97" s="1">
        <v>13.2942708333333</v>
      </c>
      <c r="C97" s="1">
        <v>-45.600002288818402</v>
      </c>
      <c r="D97" s="1">
        <v>347.25</v>
      </c>
      <c r="E97" s="1">
        <v>43.529426574707003</v>
      </c>
      <c r="F97" s="1">
        <v>185.97800000000001</v>
      </c>
      <c r="G97" s="1">
        <v>185.02645971424201</v>
      </c>
      <c r="H97" s="4">
        <f t="shared" si="10"/>
        <v>13.2942708333333</v>
      </c>
      <c r="I97" s="4">
        <f t="shared" si="11"/>
        <v>597.84512032141413</v>
      </c>
      <c r="J97" s="5">
        <f t="shared" si="12"/>
        <v>6.5681343192644593E-3</v>
      </c>
      <c r="K97" s="4">
        <f t="shared" si="13"/>
        <v>6.5681343192644593E-3</v>
      </c>
      <c r="L97" s="4">
        <f t="shared" si="14"/>
        <v>6.5681343192644593E-3</v>
      </c>
      <c r="M97" s="4">
        <f t="shared" si="15"/>
        <v>6.5681815454922479E-3</v>
      </c>
    </row>
    <row r="98" spans="1:13" x14ac:dyDescent="0.35">
      <c r="A98" s="1">
        <v>96</v>
      </c>
      <c r="B98" s="1">
        <v>13.4505208333333</v>
      </c>
      <c r="C98" s="1">
        <v>-27.150001525878899</v>
      </c>
      <c r="D98" s="1">
        <v>348.375</v>
      </c>
      <c r="E98" s="1">
        <v>43.529426574707003</v>
      </c>
      <c r="F98" s="1">
        <v>185.97800000000001</v>
      </c>
      <c r="G98" s="1">
        <v>185.098652641922</v>
      </c>
      <c r="H98" s="4">
        <f t="shared" si="10"/>
        <v>13.4505208333333</v>
      </c>
      <c r="I98" s="4">
        <f t="shared" si="11"/>
        <v>611.29564115474739</v>
      </c>
      <c r="J98" s="5">
        <f t="shared" si="12"/>
        <v>5.3672960753373168E-3</v>
      </c>
      <c r="K98" s="4">
        <f t="shared" si="13"/>
        <v>5.3672960753373168E-3</v>
      </c>
      <c r="L98" s="4">
        <f t="shared" si="14"/>
        <v>5.3672960753373168E-3</v>
      </c>
      <c r="M98" s="4">
        <f t="shared" si="15"/>
        <v>5.3673218457301183E-3</v>
      </c>
    </row>
    <row r="99" spans="1:13" x14ac:dyDescent="0.35">
      <c r="A99" s="1">
        <v>97</v>
      </c>
      <c r="B99" s="1">
        <v>13.2335086001163</v>
      </c>
      <c r="C99" s="1">
        <v>7.3497371693529798</v>
      </c>
      <c r="D99" s="1">
        <v>350.37498474132701</v>
      </c>
      <c r="E99" s="1">
        <v>43.529426574707003</v>
      </c>
      <c r="F99" s="1">
        <v>185.97800000000001</v>
      </c>
      <c r="G99" s="1">
        <v>185.15686751533599</v>
      </c>
      <c r="H99" s="4">
        <f t="shared" si="10"/>
        <v>13.2335086001163</v>
      </c>
      <c r="I99" s="4">
        <f t="shared" si="11"/>
        <v>624.52914975486374</v>
      </c>
      <c r="J99" s="5">
        <f t="shared" si="12"/>
        <v>4.3990505596887717E-3</v>
      </c>
      <c r="K99" s="4">
        <f t="shared" si="13"/>
        <v>4.3990505596887717E-3</v>
      </c>
      <c r="L99" s="4">
        <f t="shared" si="14"/>
        <v>4.3990505596887717E-3</v>
      </c>
      <c r="M99" s="4">
        <f t="shared" si="15"/>
        <v>4.3990647479570611E-3</v>
      </c>
    </row>
    <row r="100" spans="1:13" x14ac:dyDescent="0.35">
      <c r="A100" s="1">
        <v>98</v>
      </c>
      <c r="B100" s="1">
        <v>12.5868055555556</v>
      </c>
      <c r="C100" s="1">
        <v>26.250001907348601</v>
      </c>
      <c r="D100" s="1">
        <v>351.75</v>
      </c>
      <c r="E100" s="1">
        <v>43.529426574707003</v>
      </c>
      <c r="F100" s="1">
        <v>185.97800000000001</v>
      </c>
      <c r="G100" s="1">
        <v>185.20202971471201</v>
      </c>
      <c r="H100" s="4">
        <f t="shared" si="10"/>
        <v>12.5868055555556</v>
      </c>
      <c r="I100" s="4">
        <f t="shared" si="11"/>
        <v>637.11595531041939</v>
      </c>
      <c r="J100" s="5">
        <f t="shared" si="12"/>
        <v>3.5880588745640001E-3</v>
      </c>
      <c r="K100" s="4">
        <f t="shared" si="13"/>
        <v>3.5880588745640001E-3</v>
      </c>
      <c r="L100" s="4">
        <f t="shared" si="14"/>
        <v>3.5880588745640001E-3</v>
      </c>
      <c r="M100" s="4">
        <f t="shared" si="15"/>
        <v>3.5880665734864892E-3</v>
      </c>
    </row>
    <row r="101" spans="1:13" x14ac:dyDescent="0.35">
      <c r="A101" s="1">
        <v>99</v>
      </c>
      <c r="B101" s="1">
        <v>11.8619791666667</v>
      </c>
      <c r="C101" s="1">
        <v>24.900001525878899</v>
      </c>
      <c r="D101" s="1">
        <v>351.75</v>
      </c>
      <c r="E101" s="1">
        <v>43.529426574707003</v>
      </c>
      <c r="F101" s="1">
        <v>185.97800000000001</v>
      </c>
      <c r="G101" s="1">
        <v>185.23485713573601</v>
      </c>
      <c r="H101" s="4">
        <f t="shared" si="10"/>
        <v>11.8619791666667</v>
      </c>
      <c r="I101" s="4">
        <f t="shared" si="11"/>
        <v>648.97793447708614</v>
      </c>
      <c r="J101" s="5">
        <f t="shared" si="12"/>
        <v>2.7674488854476822E-3</v>
      </c>
      <c r="K101" s="4">
        <f t="shared" si="13"/>
        <v>2.7674488854476822E-3</v>
      </c>
      <c r="L101" s="4">
        <f t="shared" si="14"/>
        <v>2.7674488854476822E-3</v>
      </c>
      <c r="M101" s="4">
        <f t="shared" si="15"/>
        <v>2.7674524180038114E-3</v>
      </c>
    </row>
    <row r="102" spans="1:13" x14ac:dyDescent="0.35">
      <c r="A102" s="1">
        <v>100</v>
      </c>
      <c r="B102" s="1">
        <v>10.763897266589501</v>
      </c>
      <c r="C102" s="1">
        <v>56.999758912968801</v>
      </c>
      <c r="D102" s="1">
        <v>353.99998283399202</v>
      </c>
      <c r="E102" s="1">
        <v>43.529426574707003</v>
      </c>
      <c r="F102" s="1">
        <v>185.97800000000001</v>
      </c>
      <c r="G102" s="1">
        <v>185.25587160117499</v>
      </c>
      <c r="H102" s="4">
        <f t="shared" si="10"/>
        <v>10.763897266589501</v>
      </c>
      <c r="I102" s="4">
        <f t="shared" si="11"/>
        <v>659.74183174367568</v>
      </c>
      <c r="J102" s="5">
        <f t="shared" si="12"/>
        <v>1.9523101083664589E-3</v>
      </c>
      <c r="K102" s="4">
        <f t="shared" si="13"/>
        <v>1.9523101083664589E-3</v>
      </c>
      <c r="L102" s="4">
        <f t="shared" si="14"/>
        <v>1.9523101083664589E-3</v>
      </c>
      <c r="M102" s="4">
        <f t="shared" si="15"/>
        <v>1.9523113485783847E-3</v>
      </c>
    </row>
    <row r="103" spans="1:13" x14ac:dyDescent="0.35">
      <c r="A103" s="1">
        <v>101</v>
      </c>
      <c r="B103" s="1">
        <v>9.2230902777777803</v>
      </c>
      <c r="C103" s="1">
        <v>66.75</v>
      </c>
      <c r="D103" s="1">
        <v>354.625</v>
      </c>
      <c r="E103" s="1">
        <v>43.529426574707003</v>
      </c>
      <c r="F103" s="1">
        <v>185.97800000000001</v>
      </c>
      <c r="G103" s="1">
        <v>185.26540715574501</v>
      </c>
      <c r="H103" s="4">
        <f t="shared" si="10"/>
        <v>9.2230902777777803</v>
      </c>
      <c r="I103" s="4">
        <f t="shared" si="11"/>
        <v>668.9649220214535</v>
      </c>
      <c r="J103" s="5">
        <f t="shared" si="12"/>
        <v>1.0338784813802165E-3</v>
      </c>
      <c r="K103" s="4">
        <f t="shared" si="13"/>
        <v>1.0338784813802165E-3</v>
      </c>
      <c r="L103" s="4">
        <f t="shared" si="14"/>
        <v>1.0338784813802165E-3</v>
      </c>
      <c r="M103" s="4">
        <f t="shared" si="15"/>
        <v>1.0338786655665691E-3</v>
      </c>
    </row>
    <row r="104" spans="1:13" x14ac:dyDescent="0.35">
      <c r="A104" s="1">
        <v>102</v>
      </c>
      <c r="B104" s="1">
        <v>9.2230716017970895</v>
      </c>
      <c r="C104" s="1">
        <v>66.749599459825703</v>
      </c>
      <c r="D104" s="1">
        <v>354.62497520465502</v>
      </c>
      <c r="E104" s="1">
        <v>43.529426574707003</v>
      </c>
      <c r="F104" s="1">
        <v>185.97900000000001</v>
      </c>
      <c r="G104" s="1">
        <v>185.26361140207999</v>
      </c>
      <c r="H104" s="4">
        <f t="shared" si="10"/>
        <v>9.2230716017970895</v>
      </c>
      <c r="I104" s="4">
        <f t="shared" si="11"/>
        <v>678.18799362325058</v>
      </c>
      <c r="J104" s="5">
        <f t="shared" si="12"/>
        <v>-1.9470234457158458E-4</v>
      </c>
      <c r="K104" s="4">
        <f t="shared" si="13"/>
        <v>-1.9470234457158458E-4</v>
      </c>
      <c r="L104" s="4">
        <f t="shared" si="14"/>
        <v>-1.9470234457158458E-4</v>
      </c>
      <c r="M104" s="4">
        <f t="shared" si="15"/>
        <v>-1.9470234580174658E-4</v>
      </c>
    </row>
    <row r="105" spans="1:13" x14ac:dyDescent="0.35">
      <c r="A105" s="1">
        <v>103</v>
      </c>
      <c r="B105" s="1">
        <v>6.7751736111111098</v>
      </c>
      <c r="C105" s="1">
        <v>14.2500009536743</v>
      </c>
      <c r="D105" s="1">
        <v>351.375</v>
      </c>
      <c r="E105" s="1">
        <v>43.529426574707003</v>
      </c>
      <c r="F105" s="1">
        <v>185.97900000000001</v>
      </c>
      <c r="G105" s="1">
        <v>185.25044784701299</v>
      </c>
      <c r="H105" s="4">
        <f t="shared" si="10"/>
        <v>6.7751736111111098</v>
      </c>
      <c r="I105" s="4">
        <f t="shared" si="11"/>
        <v>684.96316723436166</v>
      </c>
      <c r="J105" s="5">
        <f t="shared" si="12"/>
        <v>-1.9429103699140082E-3</v>
      </c>
      <c r="K105" s="4">
        <f t="shared" si="13"/>
        <v>-1.9429103699140082E-3</v>
      </c>
      <c r="L105" s="4">
        <f t="shared" si="14"/>
        <v>-1.9429103699140082E-3</v>
      </c>
      <c r="M105" s="4">
        <f t="shared" si="15"/>
        <v>-1.9429115922983721E-3</v>
      </c>
    </row>
    <row r="106" spans="1:13" x14ac:dyDescent="0.35">
      <c r="A106" s="1">
        <v>104</v>
      </c>
      <c r="B106" s="1">
        <v>6.9487918746708903</v>
      </c>
      <c r="C106" s="1">
        <v>-20.100236126204202</v>
      </c>
      <c r="D106" s="1">
        <v>349.24998569510302</v>
      </c>
      <c r="E106" s="1">
        <v>43.529426574707003</v>
      </c>
      <c r="F106" s="1">
        <v>185.97900000000001</v>
      </c>
      <c r="G106" s="1">
        <v>185.22570326945601</v>
      </c>
      <c r="H106" s="4">
        <f t="shared" si="10"/>
        <v>6.9487918746708903</v>
      </c>
      <c r="I106" s="4">
        <f t="shared" si="11"/>
        <v>691.91195910903252</v>
      </c>
      <c r="J106" s="5">
        <f t="shared" si="12"/>
        <v>-3.5609898818791692E-3</v>
      </c>
      <c r="K106" s="4">
        <f t="shared" si="13"/>
        <v>-3.5609898818791692E-3</v>
      </c>
      <c r="L106" s="4">
        <f t="shared" si="14"/>
        <v>-3.5609898818791692E-3</v>
      </c>
      <c r="M106" s="4">
        <f t="shared" si="15"/>
        <v>-3.5609974078658763E-3</v>
      </c>
    </row>
    <row r="107" spans="1:13" x14ac:dyDescent="0.35">
      <c r="A107" s="1">
        <v>105</v>
      </c>
      <c r="B107" s="1">
        <v>7.8862775697735499</v>
      </c>
      <c r="C107" s="1">
        <v>-50.999768069962798</v>
      </c>
      <c r="D107" s="1">
        <v>347.37501430489698</v>
      </c>
      <c r="E107" s="1">
        <v>43.529426574707003</v>
      </c>
      <c r="F107" s="1">
        <v>185.97900000000001</v>
      </c>
      <c r="G107" s="1">
        <v>185.188984331049</v>
      </c>
      <c r="H107" s="4">
        <f t="shared" si="10"/>
        <v>7.8862775697735499</v>
      </c>
      <c r="I107" s="4">
        <f t="shared" si="11"/>
        <v>699.79823667880612</v>
      </c>
      <c r="J107" s="5">
        <f t="shared" si="12"/>
        <v>-4.6560545304342197E-3</v>
      </c>
      <c r="K107" s="4">
        <f t="shared" si="13"/>
        <v>-4.6560545304342197E-3</v>
      </c>
      <c r="L107" s="4">
        <f t="shared" si="14"/>
        <v>-4.6560545304342197E-3</v>
      </c>
      <c r="M107" s="4">
        <f t="shared" si="15"/>
        <v>-4.6560713535781454E-3</v>
      </c>
    </row>
    <row r="108" spans="1:13" x14ac:dyDescent="0.35">
      <c r="A108" s="1">
        <v>106</v>
      </c>
      <c r="B108" s="1">
        <v>8.5959147247999894</v>
      </c>
      <c r="C108" s="1">
        <v>-69.674862480146103</v>
      </c>
      <c r="D108" s="1">
        <v>346.00001049041799</v>
      </c>
      <c r="E108" s="1">
        <v>43.529426574707003</v>
      </c>
      <c r="F108" s="1">
        <v>185.97900000000001</v>
      </c>
      <c r="G108" s="1">
        <v>185.13970734969001</v>
      </c>
      <c r="H108" s="4">
        <f t="shared" si="10"/>
        <v>8.5959147247999894</v>
      </c>
      <c r="I108" s="4">
        <f t="shared" si="11"/>
        <v>708.39415140360609</v>
      </c>
      <c r="J108" s="5">
        <f t="shared" si="12"/>
        <v>-5.7326047240577448E-3</v>
      </c>
      <c r="K108" s="4">
        <f t="shared" si="13"/>
        <v>-5.7326047240577448E-3</v>
      </c>
      <c r="L108" s="4">
        <f t="shared" si="14"/>
        <v>-5.7326047240577448E-3</v>
      </c>
      <c r="M108" s="4">
        <f t="shared" si="15"/>
        <v>-5.7326361227213402E-3</v>
      </c>
    </row>
    <row r="109" spans="1:13" x14ac:dyDescent="0.35">
      <c r="A109" s="1">
        <v>107</v>
      </c>
      <c r="B109" s="1">
        <v>9.3055501414666608</v>
      </c>
      <c r="C109" s="1">
        <v>-88.349863624555198</v>
      </c>
      <c r="D109" s="1">
        <v>344.62501049041799</v>
      </c>
      <c r="E109" s="1">
        <v>43.529426574707003</v>
      </c>
      <c r="F109" s="1">
        <v>185.97900000000001</v>
      </c>
      <c r="G109" s="1">
        <v>185.07708902136099</v>
      </c>
      <c r="H109" s="4">
        <f t="shared" si="10"/>
        <v>9.3055501414666608</v>
      </c>
      <c r="I109" s="4">
        <f t="shared" si="11"/>
        <v>717.6997015450728</v>
      </c>
      <c r="J109" s="5">
        <f t="shared" si="12"/>
        <v>-6.7291377056782785E-3</v>
      </c>
      <c r="K109" s="4">
        <f t="shared" si="13"/>
        <v>-6.7291377056782785E-3</v>
      </c>
      <c r="L109" s="4">
        <f t="shared" si="14"/>
        <v>-6.7291377056782785E-3</v>
      </c>
      <c r="M109" s="4">
        <f t="shared" si="15"/>
        <v>-6.7291884907238744E-3</v>
      </c>
    </row>
    <row r="110" spans="1:13" x14ac:dyDescent="0.35">
      <c r="A110" s="1">
        <v>108</v>
      </c>
      <c r="B110" s="1">
        <v>10.859375</v>
      </c>
      <c r="C110" s="1">
        <v>-76.5</v>
      </c>
      <c r="D110" s="1">
        <v>345.25</v>
      </c>
      <c r="E110" s="1">
        <v>43.529426574707003</v>
      </c>
      <c r="F110" s="1">
        <v>185.97900000000001</v>
      </c>
      <c r="G110" s="1">
        <v>185.00013396877</v>
      </c>
      <c r="H110" s="4">
        <f t="shared" si="10"/>
        <v>10.859375</v>
      </c>
      <c r="I110" s="4">
        <f t="shared" si="11"/>
        <v>728.5590765450728</v>
      </c>
      <c r="J110" s="5">
        <f t="shared" si="12"/>
        <v>-7.08650844003354E-3</v>
      </c>
      <c r="K110" s="4">
        <f t="shared" si="13"/>
        <v>-7.08650844003354E-3</v>
      </c>
      <c r="L110" s="4">
        <f t="shared" si="14"/>
        <v>-7.08650844003354E-3</v>
      </c>
      <c r="M110" s="4">
        <f t="shared" si="15"/>
        <v>-7.0865677537982775E-3</v>
      </c>
    </row>
    <row r="111" spans="1:13" x14ac:dyDescent="0.35">
      <c r="A111" s="1">
        <v>109</v>
      </c>
      <c r="B111" s="1">
        <v>13.164067632583301</v>
      </c>
      <c r="C111" s="1">
        <v>-44.3999282842573</v>
      </c>
      <c r="D111" s="1">
        <v>347.37500381466799</v>
      </c>
      <c r="E111" s="1">
        <v>43.529426574707003</v>
      </c>
      <c r="F111" s="1">
        <v>185.97900000000001</v>
      </c>
      <c r="G111" s="1">
        <v>184.907618918895</v>
      </c>
      <c r="H111" s="4">
        <f t="shared" si="10"/>
        <v>13.164067632583301</v>
      </c>
      <c r="I111" s="4">
        <f t="shared" si="11"/>
        <v>741.72314417765608</v>
      </c>
      <c r="J111" s="5">
        <f t="shared" si="12"/>
        <v>-7.0278467459414908E-3</v>
      </c>
      <c r="K111" s="4">
        <f t="shared" si="13"/>
        <v>-7.0278467459414908E-3</v>
      </c>
      <c r="L111" s="4">
        <f t="shared" si="14"/>
        <v>-7.0278467459414908E-3</v>
      </c>
      <c r="M111" s="4">
        <f t="shared" si="15"/>
        <v>-7.0279045988569117E-3</v>
      </c>
    </row>
    <row r="112" spans="1:13" x14ac:dyDescent="0.35">
      <c r="A112" s="1">
        <v>110</v>
      </c>
      <c r="B112" s="1">
        <v>13.8368055555556</v>
      </c>
      <c r="C112" s="1">
        <v>-34.800003051757798</v>
      </c>
      <c r="D112" s="1">
        <v>347.875</v>
      </c>
      <c r="E112" s="1">
        <v>43.529426574707003</v>
      </c>
      <c r="F112" s="1">
        <v>185.97900000000001</v>
      </c>
      <c r="G112" s="1">
        <v>184.79807325790301</v>
      </c>
      <c r="H112" s="4">
        <f t="shared" si="10"/>
        <v>13.8368055555556</v>
      </c>
      <c r="I112" s="4">
        <f t="shared" si="11"/>
        <v>755.55994973321162</v>
      </c>
      <c r="J112" s="5">
        <f t="shared" si="12"/>
        <v>-7.9169762523691786E-3</v>
      </c>
      <c r="K112" s="4">
        <f t="shared" si="13"/>
        <v>-7.9169762523691786E-3</v>
      </c>
      <c r="L112" s="4">
        <f t="shared" si="14"/>
        <v>-7.9169762523691786E-3</v>
      </c>
      <c r="M112" s="4">
        <f t="shared" si="15"/>
        <v>-7.9170589587517614E-3</v>
      </c>
    </row>
    <row r="113" spans="1:13" x14ac:dyDescent="0.35">
      <c r="A113" s="1">
        <v>111</v>
      </c>
      <c r="B113" s="1">
        <v>14.5746527777778</v>
      </c>
      <c r="C113" s="1">
        <v>-44.25</v>
      </c>
      <c r="D113" s="1">
        <v>347.375</v>
      </c>
      <c r="E113" s="1">
        <v>43.529426574707003</v>
      </c>
      <c r="F113" s="1">
        <v>185.97900000000001</v>
      </c>
      <c r="G113" s="1">
        <v>184.669755654363</v>
      </c>
      <c r="H113" s="4">
        <f t="shared" si="10"/>
        <v>14.5746527777778</v>
      </c>
      <c r="I113" s="4">
        <f t="shared" si="11"/>
        <v>770.13460251098945</v>
      </c>
      <c r="J113" s="5">
        <f t="shared" si="12"/>
        <v>-8.804161958194957E-3</v>
      </c>
      <c r="K113" s="4">
        <f t="shared" si="13"/>
        <v>-8.804161958194957E-3</v>
      </c>
      <c r="L113" s="4">
        <f t="shared" si="14"/>
        <v>-8.804161958194957E-3</v>
      </c>
      <c r="M113" s="4">
        <f t="shared" si="15"/>
        <v>-8.804275702056415E-3</v>
      </c>
    </row>
    <row r="114" spans="1:13" x14ac:dyDescent="0.35">
      <c r="A114" s="1">
        <v>112</v>
      </c>
      <c r="B114" s="1">
        <v>15.316834615379401</v>
      </c>
      <c r="C114" s="1">
        <v>-49.349963379183301</v>
      </c>
      <c r="D114" s="1">
        <v>346.87500381466799</v>
      </c>
      <c r="E114" s="1">
        <v>43.529426574707003</v>
      </c>
      <c r="F114" s="1">
        <v>185.97900000000001</v>
      </c>
      <c r="G114" s="1">
        <v>184.52062637914</v>
      </c>
      <c r="H114" s="4">
        <f t="shared" si="10"/>
        <v>15.316834615379401</v>
      </c>
      <c r="I114" s="4">
        <f t="shared" si="11"/>
        <v>785.45143712636889</v>
      </c>
      <c r="J114" s="5">
        <f t="shared" si="12"/>
        <v>-9.7362985869982131E-3</v>
      </c>
      <c r="K114" s="4">
        <f t="shared" si="13"/>
        <v>-9.7362985869982131E-3</v>
      </c>
      <c r="L114" s="4">
        <f t="shared" si="14"/>
        <v>-9.7362985869982131E-3</v>
      </c>
      <c r="M114" s="4">
        <f t="shared" si="15"/>
        <v>-9.7364524197924626E-3</v>
      </c>
    </row>
    <row r="115" spans="1:13" x14ac:dyDescent="0.35">
      <c r="A115" s="1">
        <v>113</v>
      </c>
      <c r="B115" s="1">
        <v>15.9939236111111</v>
      </c>
      <c r="C115" s="1">
        <v>-48.600002288818402</v>
      </c>
      <c r="D115" s="1">
        <v>346.875</v>
      </c>
      <c r="E115" s="1">
        <v>43.529426574707003</v>
      </c>
      <c r="F115" s="1">
        <v>183.94499999999999</v>
      </c>
      <c r="G115" s="1">
        <v>184.356397968295</v>
      </c>
      <c r="H115" s="4">
        <f t="shared" si="10"/>
        <v>15.9939236111111</v>
      </c>
      <c r="I115" s="4">
        <f t="shared" si="11"/>
        <v>801.44536073747997</v>
      </c>
      <c r="J115" s="5">
        <f t="shared" si="12"/>
        <v>-1.0268175266943741E-2</v>
      </c>
      <c r="K115" s="4">
        <f t="shared" si="13"/>
        <v>-1.0268175266943741E-2</v>
      </c>
      <c r="L115" s="4">
        <f t="shared" si="14"/>
        <v>-1.0268175266943741E-2</v>
      </c>
      <c r="M115" s="4">
        <f t="shared" si="15"/>
        <v>-1.0268355713739659E-2</v>
      </c>
    </row>
    <row r="116" spans="1:13" x14ac:dyDescent="0.35">
      <c r="A116" s="1">
        <v>114</v>
      </c>
      <c r="B116" s="1">
        <v>16.545130478139601</v>
      </c>
      <c r="C116" s="1">
        <v>-47.700014495663297</v>
      </c>
      <c r="D116" s="1">
        <v>346.875</v>
      </c>
      <c r="E116" s="1">
        <v>43.529426574707003</v>
      </c>
      <c r="F116" s="1">
        <v>183.94499999999999</v>
      </c>
      <c r="G116" s="1">
        <v>184.19062602922301</v>
      </c>
      <c r="H116" s="4">
        <f t="shared" si="10"/>
        <v>16.545130478139601</v>
      </c>
      <c r="I116" s="4">
        <f t="shared" si="11"/>
        <v>817.99049121561961</v>
      </c>
      <c r="J116" s="5">
        <f t="shared" si="12"/>
        <v>-1.0019379375159069E-2</v>
      </c>
      <c r="K116" s="4">
        <f t="shared" si="13"/>
        <v>-1.0019379375159069E-2</v>
      </c>
      <c r="L116" s="4">
        <f t="shared" si="14"/>
        <v>-1.0019379375159069E-2</v>
      </c>
      <c r="M116" s="4">
        <f t="shared" si="15"/>
        <v>-1.0019547020246915E-2</v>
      </c>
    </row>
    <row r="117" spans="1:13" x14ac:dyDescent="0.35">
      <c r="A117" s="1">
        <v>115</v>
      </c>
      <c r="B117" s="1">
        <v>16.9270906845172</v>
      </c>
      <c r="C117" s="1">
        <v>-49.800623316862399</v>
      </c>
      <c r="D117" s="1">
        <v>346.74996089964901</v>
      </c>
      <c r="E117" s="1">
        <v>43.529426574707003</v>
      </c>
      <c r="F117" s="1">
        <v>183.94499999999999</v>
      </c>
      <c r="G117" s="1">
        <v>184.028758547172</v>
      </c>
      <c r="H117" s="4">
        <f t="shared" si="10"/>
        <v>16.9270906845172</v>
      </c>
      <c r="I117" s="4">
        <f t="shared" si="11"/>
        <v>834.91758190013684</v>
      </c>
      <c r="J117" s="5">
        <f t="shared" si="12"/>
        <v>-9.5626286328733528E-3</v>
      </c>
      <c r="K117" s="4">
        <f t="shared" si="13"/>
        <v>-9.5626286328733528E-3</v>
      </c>
      <c r="L117" s="4">
        <f t="shared" si="14"/>
        <v>-9.5626286328733528E-3</v>
      </c>
      <c r="M117" s="4">
        <f t="shared" si="15"/>
        <v>-9.5627743794933426E-3</v>
      </c>
    </row>
    <row r="118" spans="1:13" x14ac:dyDescent="0.35">
      <c r="A118" s="1">
        <v>116</v>
      </c>
      <c r="B118" s="1">
        <v>17.890625</v>
      </c>
      <c r="C118" s="1">
        <v>-131.10000610351599</v>
      </c>
      <c r="D118" s="1">
        <v>341.625</v>
      </c>
      <c r="E118" s="1">
        <v>43.529426574707003</v>
      </c>
      <c r="F118" s="1">
        <v>183.94499999999999</v>
      </c>
      <c r="G118" s="1">
        <v>183.86822248609599</v>
      </c>
      <c r="H118" s="4">
        <f t="shared" si="10"/>
        <v>17.890625</v>
      </c>
      <c r="I118" s="4">
        <f t="shared" si="11"/>
        <v>852.80820690013684</v>
      </c>
      <c r="J118" s="5">
        <f t="shared" si="12"/>
        <v>-8.9731946802314513E-3</v>
      </c>
      <c r="K118" s="4">
        <f t="shared" si="13"/>
        <v>-8.9731946802314513E-3</v>
      </c>
      <c r="L118" s="4">
        <f t="shared" si="14"/>
        <v>-8.9731946802314513E-3</v>
      </c>
      <c r="M118" s="4">
        <f t="shared" si="15"/>
        <v>-8.9733151022094778E-3</v>
      </c>
    </row>
    <row r="119" spans="1:13" x14ac:dyDescent="0.35">
      <c r="A119" s="1">
        <v>117</v>
      </c>
      <c r="B119" s="1">
        <v>18.693577084271201</v>
      </c>
      <c r="C119" s="1">
        <v>-80.699494174971804</v>
      </c>
      <c r="D119" s="1">
        <v>344.50003242468102</v>
      </c>
      <c r="E119" s="1">
        <v>43.529426574707003</v>
      </c>
      <c r="F119" s="1">
        <v>183.94499999999999</v>
      </c>
      <c r="G119" s="1">
        <v>183.70646597414199</v>
      </c>
      <c r="H119" s="4">
        <f t="shared" si="10"/>
        <v>18.693577084271201</v>
      </c>
      <c r="I119" s="4">
        <f t="shared" si="11"/>
        <v>871.50178398440801</v>
      </c>
      <c r="J119" s="5">
        <f t="shared" si="12"/>
        <v>-8.6530529296128256E-3</v>
      </c>
      <c r="K119" s="4">
        <f t="shared" si="13"/>
        <v>-8.6530529296128256E-3</v>
      </c>
      <c r="L119" s="4">
        <f t="shared" si="14"/>
        <v>-8.6530529296128256E-3</v>
      </c>
      <c r="M119" s="4">
        <f t="shared" si="15"/>
        <v>-8.6531609166097638E-3</v>
      </c>
    </row>
    <row r="120" spans="1:13" x14ac:dyDescent="0.35">
      <c r="A120" s="1">
        <v>118</v>
      </c>
      <c r="B120" s="1">
        <v>18.7847222222222</v>
      </c>
      <c r="C120" s="1">
        <v>-13.800000190734901</v>
      </c>
      <c r="D120" s="1">
        <v>348.75</v>
      </c>
      <c r="E120" s="1">
        <v>43.529426574707003</v>
      </c>
      <c r="F120" s="1">
        <v>183.94499999999999</v>
      </c>
      <c r="G120" s="1">
        <v>183.54091773923801</v>
      </c>
      <c r="H120" s="4">
        <f t="shared" si="10"/>
        <v>18.7847222222222</v>
      </c>
      <c r="I120" s="4">
        <f t="shared" si="11"/>
        <v>890.28650620663018</v>
      </c>
      <c r="J120" s="5">
        <f t="shared" si="12"/>
        <v>-8.812918974555696E-3</v>
      </c>
      <c r="K120" s="4">
        <f t="shared" si="13"/>
        <v>-8.812918974555696E-3</v>
      </c>
      <c r="L120" s="4">
        <f t="shared" si="14"/>
        <v>-8.812918974555696E-3</v>
      </c>
      <c r="M120" s="4">
        <f t="shared" si="15"/>
        <v>-8.8130330581670888E-3</v>
      </c>
    </row>
    <row r="121" spans="1:13" x14ac:dyDescent="0.35">
      <c r="A121" s="1">
        <v>119</v>
      </c>
      <c r="B121" s="1">
        <v>18.7847204009968</v>
      </c>
      <c r="C121" s="1">
        <v>-2.2497287791229601</v>
      </c>
      <c r="D121" s="1">
        <v>349.50001621221702</v>
      </c>
      <c r="E121" s="1">
        <v>43.529426574707003</v>
      </c>
      <c r="F121" s="1">
        <v>183.94499999999999</v>
      </c>
      <c r="G121" s="1">
        <v>183.368946236309</v>
      </c>
      <c r="H121" s="4">
        <f t="shared" si="10"/>
        <v>18.7847204009968</v>
      </c>
      <c r="I121" s="4">
        <f t="shared" si="11"/>
        <v>909.07122660762695</v>
      </c>
      <c r="J121" s="5">
        <f t="shared" si="12"/>
        <v>-9.1548609326059412E-3</v>
      </c>
      <c r="K121" s="4">
        <f t="shared" si="13"/>
        <v>-9.1548609326059412E-3</v>
      </c>
      <c r="L121" s="4">
        <f t="shared" si="14"/>
        <v>-9.1548609326059412E-3</v>
      </c>
      <c r="M121" s="4">
        <f t="shared" si="15"/>
        <v>-9.1549888178345477E-3</v>
      </c>
    </row>
    <row r="122" spans="1:13" x14ac:dyDescent="0.35">
      <c r="A122" s="1">
        <v>120</v>
      </c>
      <c r="B122" s="1">
        <v>18.5460087656698</v>
      </c>
      <c r="C122" s="1">
        <v>33.299731830880802</v>
      </c>
      <c r="D122" s="1">
        <v>351.62498378778298</v>
      </c>
      <c r="E122" s="1">
        <v>43.529426574707003</v>
      </c>
      <c r="F122" s="1">
        <v>183.94499999999999</v>
      </c>
      <c r="G122" s="1">
        <v>183.18781781638299</v>
      </c>
      <c r="H122" s="4">
        <f t="shared" si="10"/>
        <v>18.5460087656698</v>
      </c>
      <c r="I122" s="4">
        <f t="shared" si="11"/>
        <v>927.61723537329681</v>
      </c>
      <c r="J122" s="5">
        <f t="shared" si="12"/>
        <v>-9.7664366610941758E-3</v>
      </c>
      <c r="K122" s="4">
        <f t="shared" si="13"/>
        <v>-9.7664366610941758E-3</v>
      </c>
      <c r="L122" s="4">
        <f t="shared" si="14"/>
        <v>-9.7664366610941758E-3</v>
      </c>
      <c r="M122" s="4">
        <f t="shared" si="15"/>
        <v>-9.7665919268939971E-3</v>
      </c>
    </row>
    <row r="123" spans="1:13" x14ac:dyDescent="0.35">
      <c r="A123" s="1">
        <v>121</v>
      </c>
      <c r="B123" s="1">
        <v>18.0382021929891</v>
      </c>
      <c r="C123" s="1">
        <v>37.199941254151298</v>
      </c>
      <c r="D123" s="1">
        <v>352.12499237066402</v>
      </c>
      <c r="E123" s="1">
        <v>43.529426574707003</v>
      </c>
      <c r="F123" s="1">
        <v>183.94499999999999</v>
      </c>
      <c r="G123" s="1">
        <v>182.994653272671</v>
      </c>
      <c r="H123" s="4">
        <f t="shared" si="10"/>
        <v>18.0382021929891</v>
      </c>
      <c r="I123" s="4">
        <f t="shared" si="11"/>
        <v>945.65543756628585</v>
      </c>
      <c r="J123" s="5">
        <f t="shared" si="12"/>
        <v>-1.0708636129329123E-2</v>
      </c>
      <c r="K123" s="4">
        <f t="shared" si="13"/>
        <v>-1.0708636129329123E-2</v>
      </c>
      <c r="L123" s="4">
        <f t="shared" si="14"/>
        <v>-1.0708636129329123E-2</v>
      </c>
      <c r="M123" s="4">
        <f t="shared" si="15"/>
        <v>-1.0708840808499183E-2</v>
      </c>
    </row>
    <row r="124" spans="1:13" x14ac:dyDescent="0.35">
      <c r="A124" s="1">
        <v>122</v>
      </c>
      <c r="B124" s="1">
        <v>17.9730918341095</v>
      </c>
      <c r="C124" s="1">
        <v>-31.799998855614</v>
      </c>
      <c r="D124" s="1">
        <v>347.875</v>
      </c>
      <c r="E124" s="1">
        <v>43.529426574707003</v>
      </c>
      <c r="F124" s="1">
        <v>181.274</v>
      </c>
      <c r="G124" s="1">
        <v>182.79699658787999</v>
      </c>
      <c r="H124" s="4">
        <f t="shared" si="10"/>
        <v>17.9730918341095</v>
      </c>
      <c r="I124" s="4">
        <f t="shared" si="11"/>
        <v>963.62852940039534</v>
      </c>
      <c r="J124" s="5">
        <f t="shared" si="12"/>
        <v>-1.0997366875736918E-2</v>
      </c>
      <c r="K124" s="4">
        <f t="shared" si="13"/>
        <v>-1.0997366875736918E-2</v>
      </c>
      <c r="L124" s="4">
        <f t="shared" si="14"/>
        <v>-1.0997366875736918E-2</v>
      </c>
      <c r="M124" s="4">
        <f t="shared" si="15"/>
        <v>-1.0997588561869607E-2</v>
      </c>
    </row>
    <row r="125" spans="1:13" x14ac:dyDescent="0.35">
      <c r="A125" s="1">
        <v>123</v>
      </c>
      <c r="B125" s="1">
        <v>18.1770833333333</v>
      </c>
      <c r="C125" s="1">
        <v>-31.500001907348601</v>
      </c>
      <c r="D125" s="1">
        <v>347.875</v>
      </c>
      <c r="E125" s="1">
        <v>43.529426574707003</v>
      </c>
      <c r="F125" s="1">
        <v>181.274</v>
      </c>
      <c r="G125" s="1">
        <v>182.61293485291901</v>
      </c>
      <c r="H125" s="4">
        <f t="shared" si="10"/>
        <v>18.1770833333333</v>
      </c>
      <c r="I125" s="4">
        <f t="shared" si="11"/>
        <v>981.80561273372859</v>
      </c>
      <c r="J125" s="5">
        <f t="shared" si="12"/>
        <v>-1.0126032410460657E-2</v>
      </c>
      <c r="K125" s="4">
        <f t="shared" si="13"/>
        <v>-1.0126032410460657E-2</v>
      </c>
      <c r="L125" s="4">
        <f t="shared" si="14"/>
        <v>-1.0126032410460657E-2</v>
      </c>
      <c r="M125" s="4">
        <f t="shared" si="15"/>
        <v>-1.0126205466487515E-2</v>
      </c>
    </row>
    <row r="126" spans="1:13" x14ac:dyDescent="0.35">
      <c r="A126" s="1">
        <v>124</v>
      </c>
      <c r="B126" s="1">
        <v>18.263896869228201</v>
      </c>
      <c r="C126" s="1">
        <v>7.3483638886548803</v>
      </c>
      <c r="D126" s="1">
        <v>350.12489986495501</v>
      </c>
      <c r="E126" s="1">
        <v>43.529426574707003</v>
      </c>
      <c r="F126" s="1">
        <v>181.274</v>
      </c>
      <c r="G126" s="1">
        <v>182.45015674821201</v>
      </c>
      <c r="H126" s="4">
        <f t="shared" si="10"/>
        <v>18.263896869228201</v>
      </c>
      <c r="I126" s="4">
        <f t="shared" si="11"/>
        <v>1000.0695096029568</v>
      </c>
      <c r="J126" s="5">
        <f t="shared" si="12"/>
        <v>-8.9125615345133254E-3</v>
      </c>
      <c r="K126" s="4">
        <f t="shared" si="13"/>
        <v>-8.9125615345133254E-3</v>
      </c>
      <c r="L126" s="4">
        <f t="shared" si="14"/>
        <v>-8.9125615345133254E-3</v>
      </c>
      <c r="M126" s="4">
        <f t="shared" si="15"/>
        <v>-8.9126795317666218E-3</v>
      </c>
    </row>
    <row r="127" spans="1:13" x14ac:dyDescent="0.35">
      <c r="A127" s="1">
        <v>125</v>
      </c>
      <c r="B127" s="1">
        <v>19.3098958333333</v>
      </c>
      <c r="C127" s="1">
        <v>-207.15000915527301</v>
      </c>
      <c r="D127" s="1">
        <v>337</v>
      </c>
      <c r="E127" s="1">
        <v>43.529426574707003</v>
      </c>
      <c r="F127" s="1">
        <v>181.274</v>
      </c>
      <c r="G127" s="1">
        <v>182.30607476250799</v>
      </c>
      <c r="H127" s="4">
        <f t="shared" si="10"/>
        <v>19.3098958333333</v>
      </c>
      <c r="I127" s="4">
        <f t="shared" si="11"/>
        <v>1019.3794054362901</v>
      </c>
      <c r="J127" s="5">
        <f t="shared" si="12"/>
        <v>-7.4615620378076387E-3</v>
      </c>
      <c r="K127" s="4">
        <f t="shared" si="13"/>
        <v>-7.4615620378076387E-3</v>
      </c>
      <c r="L127" s="4">
        <f t="shared" si="14"/>
        <v>-7.4615620378076387E-3</v>
      </c>
      <c r="M127" s="4">
        <f t="shared" si="15"/>
        <v>-7.4616312765057261E-3</v>
      </c>
    </row>
    <row r="128" spans="1:13" x14ac:dyDescent="0.35">
      <c r="A128" s="1">
        <v>126</v>
      </c>
      <c r="B128" s="1">
        <v>21.4322916666667</v>
      </c>
      <c r="C128" s="1">
        <v>-360.15002441406199</v>
      </c>
      <c r="D128" s="1">
        <v>327.125</v>
      </c>
      <c r="E128" s="1">
        <v>43.529426574707003</v>
      </c>
      <c r="F128" s="1">
        <v>181.274</v>
      </c>
      <c r="G128" s="1">
        <v>182.17839857697601</v>
      </c>
      <c r="H128" s="4">
        <f t="shared" si="10"/>
        <v>21.4322916666667</v>
      </c>
      <c r="I128" s="4">
        <f t="shared" si="11"/>
        <v>1040.8116971029567</v>
      </c>
      <c r="J128" s="5">
        <f t="shared" si="12"/>
        <v>-5.9571877575068013E-3</v>
      </c>
      <c r="K128" s="4">
        <f t="shared" si="13"/>
        <v>-5.9571877575068013E-3</v>
      </c>
      <c r="L128" s="4">
        <f t="shared" si="14"/>
        <v>-5.9571877575068013E-3</v>
      </c>
      <c r="M128" s="4">
        <f t="shared" si="15"/>
        <v>-5.9572229929347222E-3</v>
      </c>
    </row>
    <row r="129" spans="1:13" x14ac:dyDescent="0.35">
      <c r="A129" s="1">
        <v>127</v>
      </c>
      <c r="B129" s="1">
        <v>24.1666458051989</v>
      </c>
      <c r="C129" s="1">
        <v>-435.29944496593401</v>
      </c>
      <c r="D129" s="1">
        <v>321.625041961352</v>
      </c>
      <c r="E129" s="1">
        <v>43.529426574707003</v>
      </c>
      <c r="F129" s="1">
        <v>181.274</v>
      </c>
      <c r="G129" s="1">
        <v>182.06509865842301</v>
      </c>
      <c r="H129" s="4">
        <f t="shared" si="10"/>
        <v>24.1666458051989</v>
      </c>
      <c r="I129" s="4">
        <f t="shared" si="11"/>
        <v>1064.9783429081556</v>
      </c>
      <c r="J129" s="5">
        <f t="shared" si="12"/>
        <v>-4.6882765389238638E-3</v>
      </c>
      <c r="K129" s="4">
        <f t="shared" si="13"/>
        <v>-4.6882765389238638E-3</v>
      </c>
      <c r="L129" s="4">
        <f t="shared" si="14"/>
        <v>-4.6882765389238638E-3</v>
      </c>
      <c r="M129" s="4">
        <f t="shared" si="15"/>
        <v>-4.6882937137641603E-3</v>
      </c>
    </row>
    <row r="130" spans="1:13" x14ac:dyDescent="0.35">
      <c r="A130" s="1">
        <v>128</v>
      </c>
      <c r="B130" s="1">
        <v>26.171875</v>
      </c>
      <c r="C130" s="1">
        <v>-239.10000610351599</v>
      </c>
      <c r="D130" s="1">
        <v>333.625</v>
      </c>
      <c r="E130" s="1">
        <v>43.529426574707003</v>
      </c>
      <c r="F130" s="1">
        <v>181.274</v>
      </c>
      <c r="G130" s="1">
        <v>181.96437399795801</v>
      </c>
      <c r="H130" s="4">
        <f t="shared" si="10"/>
        <v>26.171875</v>
      </c>
      <c r="I130" s="4">
        <f t="shared" si="11"/>
        <v>1091.1502179081556</v>
      </c>
      <c r="J130" s="5">
        <f t="shared" si="12"/>
        <v>-3.8485840416479502E-3</v>
      </c>
      <c r="K130" s="4">
        <f t="shared" si="13"/>
        <v>-3.8485840416479502E-3</v>
      </c>
      <c r="L130" s="4">
        <f t="shared" si="14"/>
        <v>-3.8485840416479502E-3</v>
      </c>
      <c r="M130" s="4">
        <f t="shared" si="15"/>
        <v>-3.8485935423252788E-3</v>
      </c>
    </row>
    <row r="131" spans="1:13" x14ac:dyDescent="0.35">
      <c r="A131" s="1">
        <v>129</v>
      </c>
      <c r="B131" s="1">
        <v>26.7209180444558</v>
      </c>
      <c r="C131" s="1">
        <v>-153.00033225890701</v>
      </c>
      <c r="D131" s="1">
        <v>338.812480211332</v>
      </c>
      <c r="E131" s="1">
        <v>43.529426574707003</v>
      </c>
      <c r="F131" s="1">
        <v>181.274</v>
      </c>
      <c r="G131" s="1">
        <v>181.874623482261</v>
      </c>
      <c r="H131" s="4">
        <f t="shared" si="10"/>
        <v>26.7209180444558</v>
      </c>
      <c r="I131" s="4">
        <f t="shared" si="11"/>
        <v>1117.8711359526114</v>
      </c>
      <c r="J131" s="5">
        <f t="shared" si="12"/>
        <v>-3.3588110837991011E-3</v>
      </c>
      <c r="K131" s="4">
        <f t="shared" si="13"/>
        <v>-3.3588110837991011E-3</v>
      </c>
      <c r="L131" s="4">
        <f t="shared" si="14"/>
        <v>-3.3588110837991011E-3</v>
      </c>
      <c r="M131" s="4">
        <f t="shared" si="15"/>
        <v>-3.3588173992983431E-3</v>
      </c>
    </row>
    <row r="132" spans="1:13" x14ac:dyDescent="0.35">
      <c r="A132" s="1">
        <v>130</v>
      </c>
      <c r="B132" s="1">
        <v>27.2699610889116</v>
      </c>
      <c r="C132" s="1">
        <v>-66.900658414298803</v>
      </c>
      <c r="D132" s="1">
        <v>343.999960422664</v>
      </c>
      <c r="E132" s="1">
        <v>43.529426574707003</v>
      </c>
      <c r="F132" s="1">
        <v>181.274</v>
      </c>
      <c r="G132" s="1">
        <v>181.794420442372</v>
      </c>
      <c r="H132" s="4">
        <f t="shared" ref="H132:H195" si="16">(A132-A131)*B132</f>
        <v>27.2699610889116</v>
      </c>
      <c r="I132" s="4">
        <f t="shared" ref="I132:I195" si="17">H132+I131</f>
        <v>1145.1410970415232</v>
      </c>
      <c r="J132" s="5">
        <f t="shared" ref="J132:J195" si="18">IF(H132=0,0,(G132-G131)/H132)</f>
        <v>-2.9410764330577471E-3</v>
      </c>
      <c r="K132" s="4">
        <f t="shared" ref="K132:K195" si="19">IF(J132&gt;1,K131,J132)</f>
        <v>-2.9410764330577471E-3</v>
      </c>
      <c r="L132" s="4">
        <f t="shared" ref="L132:L195" si="20">IF(K132&lt;-1,L131,K132)</f>
        <v>-2.9410764330577471E-3</v>
      </c>
      <c r="M132" s="4">
        <f t="shared" ref="M132:M195" si="21">ASIN(L132)</f>
        <v>-2.9410806730920834E-3</v>
      </c>
    </row>
    <row r="133" spans="1:13" x14ac:dyDescent="0.35">
      <c r="A133" s="1">
        <v>131</v>
      </c>
      <c r="B133" s="1">
        <v>27.578125</v>
      </c>
      <c r="C133" s="1">
        <v>-32.100002288818402</v>
      </c>
      <c r="D133" s="1">
        <v>346.375</v>
      </c>
      <c r="E133" s="1">
        <v>43.529426574707003</v>
      </c>
      <c r="F133" s="1">
        <v>181.274</v>
      </c>
      <c r="G133" s="1">
        <v>181.72248997545199</v>
      </c>
      <c r="H133" s="4">
        <f t="shared" si="16"/>
        <v>27.578125</v>
      </c>
      <c r="I133" s="4">
        <f t="shared" si="17"/>
        <v>1172.7192220415232</v>
      </c>
      <c r="J133" s="5">
        <f t="shared" si="18"/>
        <v>-2.6082435597056899E-3</v>
      </c>
      <c r="K133" s="4">
        <f t="shared" si="19"/>
        <v>-2.6082435597056899E-3</v>
      </c>
      <c r="L133" s="4">
        <f t="shared" si="20"/>
        <v>-2.6082435597056899E-3</v>
      </c>
      <c r="M133" s="4">
        <f t="shared" si="21"/>
        <v>-2.6082465169997449E-3</v>
      </c>
    </row>
    <row r="134" spans="1:13" x14ac:dyDescent="0.35">
      <c r="A134" s="1">
        <v>132</v>
      </c>
      <c r="B134" s="1">
        <v>27.2960069444444</v>
      </c>
      <c r="C134" s="1">
        <v>-34.800003051757798</v>
      </c>
      <c r="D134" s="1">
        <v>346.375</v>
      </c>
      <c r="E134" s="1">
        <v>43.529426574707003</v>
      </c>
      <c r="F134" s="1">
        <v>181.274</v>
      </c>
      <c r="G134" s="1">
        <v>181.657688678998</v>
      </c>
      <c r="H134" s="4">
        <f t="shared" si="16"/>
        <v>27.2960069444444</v>
      </c>
      <c r="I134" s="4">
        <f t="shared" si="17"/>
        <v>1200.0152289859675</v>
      </c>
      <c r="J134" s="5">
        <f t="shared" si="18"/>
        <v>-2.3740211008109421E-3</v>
      </c>
      <c r="K134" s="4">
        <f t="shared" si="19"/>
        <v>-2.3740211008109421E-3</v>
      </c>
      <c r="L134" s="4">
        <f t="shared" si="20"/>
        <v>-2.3740211008109421E-3</v>
      </c>
      <c r="M134" s="4">
        <f t="shared" si="21"/>
        <v>-2.37402333080433E-3</v>
      </c>
    </row>
    <row r="135" spans="1:13" x14ac:dyDescent="0.35">
      <c r="A135" s="1">
        <v>133</v>
      </c>
      <c r="B135" s="1">
        <v>27.1918402777778</v>
      </c>
      <c r="C135" s="1">
        <v>-66.150001525878906</v>
      </c>
      <c r="D135" s="1">
        <v>344.375</v>
      </c>
      <c r="E135" s="1">
        <v>43.529426574707003</v>
      </c>
      <c r="F135" s="1">
        <v>181.274</v>
      </c>
      <c r="G135" s="1">
        <v>181.598986475386</v>
      </c>
      <c r="H135" s="4">
        <f t="shared" si="16"/>
        <v>27.1918402777778</v>
      </c>
      <c r="I135" s="4">
        <f t="shared" si="17"/>
        <v>1227.2070692637453</v>
      </c>
      <c r="J135" s="5">
        <f t="shared" si="18"/>
        <v>-2.1588168734564856E-3</v>
      </c>
      <c r="K135" s="4">
        <f t="shared" si="19"/>
        <v>-2.1588168734564856E-3</v>
      </c>
      <c r="L135" s="4">
        <f t="shared" si="20"/>
        <v>-2.1588168734564856E-3</v>
      </c>
      <c r="M135" s="4">
        <f t="shared" si="21"/>
        <v>-2.1588185503175162E-3</v>
      </c>
    </row>
    <row r="136" spans="1:13" x14ac:dyDescent="0.35">
      <c r="A136" s="1">
        <v>134</v>
      </c>
      <c r="B136" s="1">
        <v>27.5824622975681</v>
      </c>
      <c r="C136" s="1">
        <v>-127.649532321667</v>
      </c>
      <c r="D136" s="1">
        <v>340.50002956368002</v>
      </c>
      <c r="E136" s="1">
        <v>43.529426574707003</v>
      </c>
      <c r="F136" s="1">
        <v>180.57600532527701</v>
      </c>
      <c r="G136" s="1">
        <v>181.54822405846301</v>
      </c>
      <c r="H136" s="4">
        <f t="shared" si="16"/>
        <v>27.5824622975681</v>
      </c>
      <c r="I136" s="4">
        <f t="shared" si="17"/>
        <v>1254.7895315613134</v>
      </c>
      <c r="J136" s="5">
        <f t="shared" si="18"/>
        <v>-1.8403874308012163E-3</v>
      </c>
      <c r="K136" s="4">
        <f t="shared" si="19"/>
        <v>-1.8403874308012163E-3</v>
      </c>
      <c r="L136" s="4">
        <f t="shared" si="20"/>
        <v>-1.8403874308012163E-3</v>
      </c>
      <c r="M136" s="4">
        <f t="shared" si="21"/>
        <v>-1.8403884697094474E-3</v>
      </c>
    </row>
    <row r="137" spans="1:13" x14ac:dyDescent="0.35">
      <c r="A137" s="1">
        <v>135</v>
      </c>
      <c r="B137" s="1">
        <v>28.1814236111111</v>
      </c>
      <c r="C137" s="1">
        <v>-164.10000610351599</v>
      </c>
      <c r="D137" s="1">
        <v>338.25</v>
      </c>
      <c r="E137" s="1">
        <v>43.529426574707003</v>
      </c>
      <c r="F137" s="1">
        <v>180.57599999999999</v>
      </c>
      <c r="G137" s="1">
        <v>181.51014217427601</v>
      </c>
      <c r="H137" s="4">
        <f t="shared" si="16"/>
        <v>28.1814236111111</v>
      </c>
      <c r="I137" s="4">
        <f t="shared" si="17"/>
        <v>1282.9709551724245</v>
      </c>
      <c r="J137" s="5">
        <f t="shared" si="18"/>
        <v>-1.3513115842728157E-3</v>
      </c>
      <c r="K137" s="4">
        <f t="shared" si="19"/>
        <v>-1.3513115842728157E-3</v>
      </c>
      <c r="L137" s="4">
        <f t="shared" si="20"/>
        <v>-1.3513115842728157E-3</v>
      </c>
      <c r="M137" s="4">
        <f t="shared" si="21"/>
        <v>-1.3513119955319963E-3</v>
      </c>
    </row>
    <row r="138" spans="1:13" x14ac:dyDescent="0.35">
      <c r="A138" s="1">
        <v>136</v>
      </c>
      <c r="B138" s="1">
        <v>28.8324652777778</v>
      </c>
      <c r="C138" s="1">
        <v>-160.80000305175801</v>
      </c>
      <c r="D138" s="1">
        <v>338</v>
      </c>
      <c r="E138" s="1">
        <v>43.529426574707003</v>
      </c>
      <c r="F138" s="1">
        <v>180.57599999999999</v>
      </c>
      <c r="G138" s="1">
        <v>181.486909338392</v>
      </c>
      <c r="H138" s="4">
        <f t="shared" si="16"/>
        <v>28.8324652777778</v>
      </c>
      <c r="I138" s="4">
        <f t="shared" si="17"/>
        <v>1311.8034204502023</v>
      </c>
      <c r="J138" s="5">
        <f t="shared" si="18"/>
        <v>-8.0578735325566265E-4</v>
      </c>
      <c r="K138" s="4">
        <f t="shared" si="19"/>
        <v>-8.0578735325566265E-4</v>
      </c>
      <c r="L138" s="4">
        <f t="shared" si="20"/>
        <v>-8.0578735325566265E-4</v>
      </c>
      <c r="M138" s="4">
        <f t="shared" si="21"/>
        <v>-8.0578744045440426E-4</v>
      </c>
    </row>
    <row r="139" spans="1:13" x14ac:dyDescent="0.35">
      <c r="A139" s="1">
        <v>137</v>
      </c>
      <c r="B139" s="1">
        <v>29.2404482762255</v>
      </c>
      <c r="C139" s="1">
        <v>-114.600358578852</v>
      </c>
      <c r="D139" s="1">
        <v>340.87497806565699</v>
      </c>
      <c r="E139" s="1">
        <v>43.529426574707003</v>
      </c>
      <c r="F139" s="1">
        <v>180.57599999999999</v>
      </c>
      <c r="G139" s="1">
        <v>181.47815626417099</v>
      </c>
      <c r="H139" s="4">
        <f t="shared" si="16"/>
        <v>29.2404482762255</v>
      </c>
      <c r="I139" s="4">
        <f t="shared" si="17"/>
        <v>1341.0438687264279</v>
      </c>
      <c r="J139" s="5">
        <f t="shared" si="18"/>
        <v>-2.9934815425253794E-4</v>
      </c>
      <c r="K139" s="4">
        <f t="shared" si="19"/>
        <v>-2.9934815425253794E-4</v>
      </c>
      <c r="L139" s="4">
        <f t="shared" si="20"/>
        <v>-2.9934815425253794E-4</v>
      </c>
      <c r="M139" s="4">
        <f t="shared" si="21"/>
        <v>-2.9934815872326875E-4</v>
      </c>
    </row>
    <row r="140" spans="1:13" x14ac:dyDescent="0.35">
      <c r="A140" s="1">
        <v>138</v>
      </c>
      <c r="B140" s="1">
        <v>29.5182291666667</v>
      </c>
      <c r="C140" s="1">
        <v>-113.250007629395</v>
      </c>
      <c r="D140" s="1">
        <v>340.875</v>
      </c>
      <c r="E140" s="1">
        <v>43.529426574707003</v>
      </c>
      <c r="F140" s="1">
        <v>180.57599999999999</v>
      </c>
      <c r="G140" s="1">
        <v>181.48374381325601</v>
      </c>
      <c r="H140" s="4">
        <f t="shared" si="16"/>
        <v>29.5182291666667</v>
      </c>
      <c r="I140" s="4">
        <f t="shared" si="17"/>
        <v>1370.5620978930947</v>
      </c>
      <c r="J140" s="5">
        <f t="shared" si="18"/>
        <v>1.8929147319348501E-4</v>
      </c>
      <c r="K140" s="4">
        <f t="shared" si="19"/>
        <v>1.8929147319348501E-4</v>
      </c>
      <c r="L140" s="4">
        <f t="shared" si="20"/>
        <v>1.8929147319348501E-4</v>
      </c>
      <c r="M140" s="4">
        <f t="shared" si="21"/>
        <v>1.8929147432391043E-4</v>
      </c>
    </row>
    <row r="141" spans="1:13" x14ac:dyDescent="0.35">
      <c r="A141" s="1">
        <v>139</v>
      </c>
      <c r="B141" s="1">
        <v>29.5138833258308</v>
      </c>
      <c r="C141" s="1">
        <v>-2.6996029406865598</v>
      </c>
      <c r="D141" s="1">
        <v>347.50002861001298</v>
      </c>
      <c r="E141" s="1">
        <v>43.529426574707003</v>
      </c>
      <c r="F141" s="1">
        <v>180.57599999999999</v>
      </c>
      <c r="G141" s="1">
        <v>181.50376080500101</v>
      </c>
      <c r="H141" s="4">
        <f t="shared" si="16"/>
        <v>29.5138833258308</v>
      </c>
      <c r="I141" s="4">
        <f t="shared" si="17"/>
        <v>1400.0759812189256</v>
      </c>
      <c r="J141" s="5">
        <f t="shared" si="18"/>
        <v>6.782229069624482E-4</v>
      </c>
      <c r="K141" s="4">
        <f t="shared" si="19"/>
        <v>6.782229069624482E-4</v>
      </c>
      <c r="L141" s="4">
        <f t="shared" si="20"/>
        <v>6.782229069624482E-4</v>
      </c>
      <c r="M141" s="4">
        <f t="shared" si="21"/>
        <v>6.7822295895800114E-4</v>
      </c>
    </row>
    <row r="142" spans="1:13" x14ac:dyDescent="0.35">
      <c r="A142" s="1">
        <v>140</v>
      </c>
      <c r="B142" s="1">
        <v>28.7847222222222</v>
      </c>
      <c r="C142" s="1">
        <v>49.350002288818402</v>
      </c>
      <c r="D142" s="1">
        <v>351.25</v>
      </c>
      <c r="E142" s="1">
        <v>43.529426574707003</v>
      </c>
      <c r="F142" s="1">
        <v>180.57599999999999</v>
      </c>
      <c r="G142" s="1">
        <v>181.538525428338</v>
      </c>
      <c r="H142" s="4">
        <f t="shared" si="16"/>
        <v>28.7847222222222</v>
      </c>
      <c r="I142" s="4">
        <f t="shared" si="17"/>
        <v>1428.8607034411477</v>
      </c>
      <c r="J142" s="5">
        <f t="shared" si="18"/>
        <v>1.2077456599584059E-3</v>
      </c>
      <c r="K142" s="4">
        <f t="shared" si="19"/>
        <v>1.2077456599584059E-3</v>
      </c>
      <c r="L142" s="4">
        <f t="shared" si="20"/>
        <v>1.2077456599584059E-3</v>
      </c>
      <c r="M142" s="4">
        <f t="shared" si="21"/>
        <v>1.2077459535715484E-3</v>
      </c>
    </row>
    <row r="143" spans="1:13" x14ac:dyDescent="0.35">
      <c r="A143" s="1">
        <v>141</v>
      </c>
      <c r="B143" s="1">
        <v>28.012149797590901</v>
      </c>
      <c r="C143" s="1">
        <v>50.249588400447699</v>
      </c>
      <c r="D143" s="1">
        <v>351.37497520484499</v>
      </c>
      <c r="E143" s="1">
        <v>43.529426574707003</v>
      </c>
      <c r="F143" s="1">
        <v>180.57599999999999</v>
      </c>
      <c r="G143" s="1">
        <v>181.58859029969099</v>
      </c>
      <c r="H143" s="4">
        <f t="shared" si="16"/>
        <v>28.012149797590901</v>
      </c>
      <c r="I143" s="4">
        <f t="shared" si="17"/>
        <v>1456.8728532387386</v>
      </c>
      <c r="J143" s="5">
        <f t="shared" si="18"/>
        <v>1.7872555914038651E-3</v>
      </c>
      <c r="K143" s="4">
        <f t="shared" si="19"/>
        <v>1.7872555914038651E-3</v>
      </c>
      <c r="L143" s="4">
        <f t="shared" si="20"/>
        <v>1.7872555914038651E-3</v>
      </c>
      <c r="M143" s="4">
        <f t="shared" si="21"/>
        <v>1.7872565429051239E-3</v>
      </c>
    </row>
    <row r="144" spans="1:13" x14ac:dyDescent="0.35">
      <c r="A144" s="1">
        <v>142</v>
      </c>
      <c r="B144" s="1">
        <v>27.621530757964699</v>
      </c>
      <c r="C144" s="1">
        <v>-4.1995848718527302</v>
      </c>
      <c r="D144" s="1">
        <v>348.12502479515501</v>
      </c>
      <c r="E144" s="1">
        <v>43.529426574707003</v>
      </c>
      <c r="F144" s="1">
        <v>180.57599999999999</v>
      </c>
      <c r="G144" s="1">
        <v>181.654751247332</v>
      </c>
      <c r="H144" s="4">
        <f t="shared" si="16"/>
        <v>27.621530757964699</v>
      </c>
      <c r="I144" s="4">
        <f t="shared" si="17"/>
        <v>1484.4943839967032</v>
      </c>
      <c r="J144" s="5">
        <f t="shared" si="18"/>
        <v>2.3952672363001326E-3</v>
      </c>
      <c r="K144" s="4">
        <f t="shared" si="19"/>
        <v>2.3952672363001326E-3</v>
      </c>
      <c r="L144" s="4">
        <f t="shared" si="20"/>
        <v>2.3952672363001326E-3</v>
      </c>
      <c r="M144" s="4">
        <f t="shared" si="21"/>
        <v>2.3952695267025477E-3</v>
      </c>
    </row>
    <row r="145" spans="1:13" x14ac:dyDescent="0.35">
      <c r="A145" s="1">
        <v>143</v>
      </c>
      <c r="B145" s="1">
        <v>27.6736111111111</v>
      </c>
      <c r="C145" s="1">
        <v>-108.300003051758</v>
      </c>
      <c r="D145" s="1">
        <v>341.75</v>
      </c>
      <c r="E145" s="1">
        <v>43.529426574707003</v>
      </c>
      <c r="F145" s="1">
        <v>182.422</v>
      </c>
      <c r="G145" s="1">
        <v>181.73072398476299</v>
      </c>
      <c r="H145" s="4">
        <f t="shared" si="16"/>
        <v>27.6736111111111</v>
      </c>
      <c r="I145" s="4">
        <f t="shared" si="17"/>
        <v>1512.1679951078142</v>
      </c>
      <c r="J145" s="5">
        <f t="shared" si="18"/>
        <v>2.7453134730394502E-3</v>
      </c>
      <c r="K145" s="4">
        <f t="shared" si="19"/>
        <v>2.7453134730394502E-3</v>
      </c>
      <c r="L145" s="4">
        <f t="shared" si="20"/>
        <v>2.7453134730394502E-3</v>
      </c>
      <c r="M145" s="4">
        <f t="shared" si="21"/>
        <v>2.7453169215062318E-3</v>
      </c>
    </row>
    <row r="146" spans="1:13" x14ac:dyDescent="0.35">
      <c r="A146" s="1">
        <v>144</v>
      </c>
      <c r="B146" s="1">
        <v>28.059892886237101</v>
      </c>
      <c r="C146" s="1">
        <v>-124.04988288970399</v>
      </c>
      <c r="D146" s="1">
        <v>340.62500858300399</v>
      </c>
      <c r="E146" s="1">
        <v>43.529426574707003</v>
      </c>
      <c r="F146" s="1">
        <v>182.422</v>
      </c>
      <c r="G146" s="1">
        <v>181.80304421607201</v>
      </c>
      <c r="H146" s="4">
        <f t="shared" si="16"/>
        <v>28.059892886237101</v>
      </c>
      <c r="I146" s="4">
        <f t="shared" si="17"/>
        <v>1540.2278879940513</v>
      </c>
      <c r="J146" s="5">
        <f t="shared" si="18"/>
        <v>2.5773523656069637E-3</v>
      </c>
      <c r="K146" s="4">
        <f t="shared" si="19"/>
        <v>2.5773523656069637E-3</v>
      </c>
      <c r="L146" s="4">
        <f t="shared" si="20"/>
        <v>2.5773523656069637E-3</v>
      </c>
      <c r="M146" s="4">
        <f t="shared" si="21"/>
        <v>2.577355219064676E-3</v>
      </c>
    </row>
    <row r="147" spans="1:13" x14ac:dyDescent="0.35">
      <c r="A147" s="1">
        <v>145</v>
      </c>
      <c r="B147" s="1">
        <v>28.459202978334101</v>
      </c>
      <c r="C147" s="1">
        <v>-123.599558642902</v>
      </c>
      <c r="D147" s="1">
        <v>340.50002670267901</v>
      </c>
      <c r="E147" s="1">
        <v>43.529426574707003</v>
      </c>
      <c r="F147" s="1">
        <v>182.422</v>
      </c>
      <c r="G147" s="1">
        <v>181.86552556237399</v>
      </c>
      <c r="H147" s="4">
        <f t="shared" si="16"/>
        <v>28.459202978334101</v>
      </c>
      <c r="I147" s="4">
        <f t="shared" si="17"/>
        <v>1568.6870909723855</v>
      </c>
      <c r="J147" s="5">
        <f t="shared" si="18"/>
        <v>2.1954707006217266E-3</v>
      </c>
      <c r="K147" s="4">
        <f t="shared" si="19"/>
        <v>2.1954707006217266E-3</v>
      </c>
      <c r="L147" s="4">
        <f t="shared" si="20"/>
        <v>2.1954707006217266E-3</v>
      </c>
      <c r="M147" s="4">
        <f t="shared" si="21"/>
        <v>2.1954724643538648E-3</v>
      </c>
    </row>
    <row r="148" spans="1:13" x14ac:dyDescent="0.35">
      <c r="A148" s="1">
        <v>146</v>
      </c>
      <c r="B148" s="1">
        <v>28.6675347222222</v>
      </c>
      <c r="C148" s="1">
        <v>-64.950004577636705</v>
      </c>
      <c r="D148" s="1">
        <v>344</v>
      </c>
      <c r="E148" s="1">
        <v>43.529426574707003</v>
      </c>
      <c r="F148" s="1">
        <v>182.422</v>
      </c>
      <c r="G148" s="1">
        <v>181.91916122350401</v>
      </c>
      <c r="H148" s="4">
        <f t="shared" si="16"/>
        <v>28.6675347222222</v>
      </c>
      <c r="I148" s="4">
        <f t="shared" si="17"/>
        <v>1597.3546256946076</v>
      </c>
      <c r="J148" s="5">
        <f t="shared" si="18"/>
        <v>1.8709547803718071E-3</v>
      </c>
      <c r="K148" s="4">
        <f t="shared" si="19"/>
        <v>1.8709547803718071E-3</v>
      </c>
      <c r="L148" s="4">
        <f t="shared" si="20"/>
        <v>1.8709547803718071E-3</v>
      </c>
      <c r="M148" s="4">
        <f t="shared" si="21"/>
        <v>1.8709558719109314E-3</v>
      </c>
    </row>
    <row r="149" spans="1:13" x14ac:dyDescent="0.35">
      <c r="A149" s="1">
        <v>147</v>
      </c>
      <c r="B149" s="1">
        <v>28.7413194444444</v>
      </c>
      <c r="C149" s="1">
        <v>-70.050003051757798</v>
      </c>
      <c r="D149" s="1">
        <v>343.875</v>
      </c>
      <c r="E149" s="1">
        <v>43.529426574707003</v>
      </c>
      <c r="F149" s="1">
        <v>182.422</v>
      </c>
      <c r="G149" s="1">
        <v>181.964803788799</v>
      </c>
      <c r="H149" s="4">
        <f t="shared" si="16"/>
        <v>28.7413194444444</v>
      </c>
      <c r="I149" s="4">
        <f t="shared" si="17"/>
        <v>1626.095945139052</v>
      </c>
      <c r="J149" s="5">
        <f t="shared" si="18"/>
        <v>1.5880469713028429E-3</v>
      </c>
      <c r="K149" s="4">
        <f t="shared" si="19"/>
        <v>1.5880469713028429E-3</v>
      </c>
      <c r="L149" s="4">
        <f t="shared" si="20"/>
        <v>1.5880469713028429E-3</v>
      </c>
      <c r="M149" s="4">
        <f t="shared" si="21"/>
        <v>1.5880476387844058E-3</v>
      </c>
    </row>
    <row r="150" spans="1:13" x14ac:dyDescent="0.35">
      <c r="A150" s="1">
        <v>148</v>
      </c>
      <c r="B150" s="1">
        <v>28.6197916666667</v>
      </c>
      <c r="C150" s="1">
        <v>-28.200000762939499</v>
      </c>
      <c r="D150" s="1">
        <v>346.25</v>
      </c>
      <c r="E150" s="1">
        <v>43.529426574707003</v>
      </c>
      <c r="F150" s="1">
        <v>182.422</v>
      </c>
      <c r="G150" s="1">
        <v>182.00317878981301</v>
      </c>
      <c r="H150" s="4">
        <f t="shared" si="16"/>
        <v>28.6197916666667</v>
      </c>
      <c r="I150" s="4">
        <f t="shared" si="17"/>
        <v>1654.7157368057187</v>
      </c>
      <c r="J150" s="5">
        <f t="shared" si="18"/>
        <v>1.3408553584510717E-3</v>
      </c>
      <c r="K150" s="4">
        <f t="shared" si="19"/>
        <v>1.3408553584510717E-3</v>
      </c>
      <c r="L150" s="4">
        <f t="shared" si="20"/>
        <v>1.3408553584510717E-3</v>
      </c>
      <c r="M150" s="4">
        <f t="shared" si="21"/>
        <v>1.3408557602371614E-3</v>
      </c>
    </row>
    <row r="151" spans="1:13" x14ac:dyDescent="0.35">
      <c r="A151" s="1">
        <v>149</v>
      </c>
      <c r="B151" s="1">
        <v>28.441841635428901</v>
      </c>
      <c r="C151" s="1">
        <v>-28.7999965668042</v>
      </c>
      <c r="D151" s="1">
        <v>346.37499904633302</v>
      </c>
      <c r="E151" s="1">
        <v>43.529426574707003</v>
      </c>
      <c r="F151" s="1">
        <v>182.422</v>
      </c>
      <c r="G151" s="1">
        <v>182.03489623332001</v>
      </c>
      <c r="H151" s="4">
        <f t="shared" si="16"/>
        <v>28.441841635428901</v>
      </c>
      <c r="I151" s="4">
        <f t="shared" si="17"/>
        <v>1683.1575784411477</v>
      </c>
      <c r="J151" s="5">
        <f t="shared" si="18"/>
        <v>1.1151684167841154E-3</v>
      </c>
      <c r="K151" s="4">
        <f t="shared" si="19"/>
        <v>1.1151684167841154E-3</v>
      </c>
      <c r="L151" s="4">
        <f t="shared" si="20"/>
        <v>1.1151684167841154E-3</v>
      </c>
      <c r="M151" s="4">
        <f t="shared" si="21"/>
        <v>1.1151686479215965E-3</v>
      </c>
    </row>
    <row r="152" spans="1:13" x14ac:dyDescent="0.35">
      <c r="A152" s="1">
        <v>150</v>
      </c>
      <c r="B152" s="1">
        <v>28.3289930555556</v>
      </c>
      <c r="C152" s="1">
        <v>-27.600000381469702</v>
      </c>
      <c r="D152" s="1">
        <v>346.625</v>
      </c>
      <c r="E152" s="1">
        <v>43.529426574707003</v>
      </c>
      <c r="F152" s="1">
        <v>182.422</v>
      </c>
      <c r="G152" s="1">
        <v>182.060460297953</v>
      </c>
      <c r="H152" s="4">
        <f t="shared" si="16"/>
        <v>28.3289930555556</v>
      </c>
      <c r="I152" s="4">
        <f t="shared" si="17"/>
        <v>1711.4865714967034</v>
      </c>
      <c r="J152" s="5">
        <f t="shared" si="18"/>
        <v>9.0239933988668977E-4</v>
      </c>
      <c r="K152" s="4">
        <f t="shared" si="19"/>
        <v>9.0239933988668977E-4</v>
      </c>
      <c r="L152" s="4">
        <f t="shared" si="20"/>
        <v>9.0239933988668977E-4</v>
      </c>
      <c r="M152" s="4">
        <f t="shared" si="21"/>
        <v>9.0239946236106026E-4</v>
      </c>
    </row>
    <row r="153" spans="1:13" x14ac:dyDescent="0.35">
      <c r="A153" s="1">
        <v>151</v>
      </c>
      <c r="B153" s="1">
        <v>28.111980822338701</v>
      </c>
      <c r="C153" s="1">
        <v>-25.950013351342299</v>
      </c>
      <c r="D153" s="1">
        <v>346.625</v>
      </c>
      <c r="E153" s="1">
        <v>43.529426574707003</v>
      </c>
      <c r="F153" s="1">
        <v>182.422</v>
      </c>
      <c r="G153" s="1">
        <v>182.080277348588</v>
      </c>
      <c r="H153" s="4">
        <f t="shared" si="16"/>
        <v>28.111980822338701</v>
      </c>
      <c r="I153" s="4">
        <f t="shared" si="17"/>
        <v>1739.598552319042</v>
      </c>
      <c r="J153" s="5">
        <f t="shared" si="18"/>
        <v>7.0493256096884106E-4</v>
      </c>
      <c r="K153" s="4">
        <f t="shared" si="19"/>
        <v>7.0493256096884106E-4</v>
      </c>
      <c r="L153" s="4">
        <f t="shared" si="20"/>
        <v>7.0493256096884106E-4</v>
      </c>
      <c r="M153" s="4">
        <f t="shared" si="21"/>
        <v>7.0493261935253391E-4</v>
      </c>
    </row>
    <row r="154" spans="1:13" x14ac:dyDescent="0.35">
      <c r="A154" s="1">
        <v>152</v>
      </c>
      <c r="B154" s="1">
        <v>27.7647569444444</v>
      </c>
      <c r="C154" s="1">
        <v>46.200000762939503</v>
      </c>
      <c r="D154" s="1">
        <v>351.125</v>
      </c>
      <c r="E154" s="1">
        <v>43.529426574707003</v>
      </c>
      <c r="F154" s="1">
        <v>182.422002082809</v>
      </c>
      <c r="G154" s="1">
        <v>182.09466238763</v>
      </c>
      <c r="H154" s="4">
        <f t="shared" si="16"/>
        <v>27.7647569444444</v>
      </c>
      <c r="I154" s="4">
        <f t="shared" si="17"/>
        <v>1767.3633092634864</v>
      </c>
      <c r="J154" s="5">
        <f t="shared" si="18"/>
        <v>5.1810426688699831E-4</v>
      </c>
      <c r="K154" s="4">
        <f t="shared" si="19"/>
        <v>5.1810426688699831E-4</v>
      </c>
      <c r="L154" s="4">
        <f t="shared" si="20"/>
        <v>5.1810426688699831E-4</v>
      </c>
      <c r="M154" s="4">
        <f t="shared" si="21"/>
        <v>5.1810429006629794E-4</v>
      </c>
    </row>
    <row r="155" spans="1:13" x14ac:dyDescent="0.35">
      <c r="A155" s="1">
        <v>153</v>
      </c>
      <c r="B155" s="1">
        <v>27.7647569444444</v>
      </c>
      <c r="C155" s="1">
        <v>46.200000762939503</v>
      </c>
      <c r="D155" s="1">
        <v>351.125</v>
      </c>
      <c r="E155" s="1">
        <v>43.529426574707003</v>
      </c>
      <c r="F155" s="1">
        <v>182.69499999999999</v>
      </c>
      <c r="G155" s="1">
        <v>182.10275917252699</v>
      </c>
      <c r="H155" s="4">
        <f t="shared" si="16"/>
        <v>27.7647569444444</v>
      </c>
      <c r="I155" s="4">
        <f t="shared" si="17"/>
        <v>1795.1280662079307</v>
      </c>
      <c r="J155" s="5">
        <f t="shared" si="18"/>
        <v>2.9162095361371705E-4</v>
      </c>
      <c r="K155" s="4">
        <f t="shared" si="19"/>
        <v>2.9162095361371705E-4</v>
      </c>
      <c r="L155" s="4">
        <f t="shared" si="20"/>
        <v>2.9162095361371705E-4</v>
      </c>
      <c r="M155" s="4">
        <f t="shared" si="21"/>
        <v>2.9162095774709331E-4</v>
      </c>
    </row>
    <row r="156" spans="1:13" x14ac:dyDescent="0.35">
      <c r="A156" s="1">
        <v>154</v>
      </c>
      <c r="B156" s="1">
        <v>26.293400757842502</v>
      </c>
      <c r="C156" s="1">
        <v>50.249729728666402</v>
      </c>
      <c r="D156" s="1">
        <v>351.62498331069901</v>
      </c>
      <c r="E156" s="1">
        <v>43.529426574707003</v>
      </c>
      <c r="F156" s="1">
        <v>182.69499999999999</v>
      </c>
      <c r="G156" s="1">
        <v>182.102526621545</v>
      </c>
      <c r="H156" s="4">
        <f t="shared" si="16"/>
        <v>26.293400757842502</v>
      </c>
      <c r="I156" s="4">
        <f t="shared" si="17"/>
        <v>1821.4214669657731</v>
      </c>
      <c r="J156" s="5">
        <f t="shared" si="18"/>
        <v>-8.8444619291702079E-6</v>
      </c>
      <c r="K156" s="4">
        <f t="shared" si="19"/>
        <v>-8.8444619291702079E-6</v>
      </c>
      <c r="L156" s="4">
        <f t="shared" si="20"/>
        <v>-8.8444619291702079E-6</v>
      </c>
      <c r="M156" s="4">
        <f t="shared" si="21"/>
        <v>-8.8444619292855162E-6</v>
      </c>
    </row>
    <row r="157" spans="1:13" x14ac:dyDescent="0.35">
      <c r="A157" s="1">
        <v>155</v>
      </c>
      <c r="B157" s="1">
        <v>26.028643813397998</v>
      </c>
      <c r="C157" s="1">
        <v>14.324727630582901</v>
      </c>
      <c r="D157" s="1">
        <v>349.43748331069798</v>
      </c>
      <c r="E157" s="1">
        <v>43.529426574707003</v>
      </c>
      <c r="F157" s="1">
        <v>182.69499999999999</v>
      </c>
      <c r="G157" s="1">
        <v>182.092876148328</v>
      </c>
      <c r="H157" s="4">
        <f t="shared" si="16"/>
        <v>26.028643813397998</v>
      </c>
      <c r="I157" s="4">
        <f t="shared" si="17"/>
        <v>1847.4501107791712</v>
      </c>
      <c r="J157" s="5">
        <f t="shared" si="18"/>
        <v>-3.7076358208205283E-4</v>
      </c>
      <c r="K157" s="4">
        <f t="shared" si="19"/>
        <v>-3.7076358208205283E-4</v>
      </c>
      <c r="L157" s="4">
        <f t="shared" si="20"/>
        <v>-3.7076358208205283E-4</v>
      </c>
      <c r="M157" s="4">
        <f t="shared" si="21"/>
        <v>-3.7076359057659514E-4</v>
      </c>
    </row>
    <row r="158" spans="1:13" x14ac:dyDescent="0.35">
      <c r="A158" s="1">
        <v>156</v>
      </c>
      <c r="B158" s="1">
        <v>25.763888127279799</v>
      </c>
      <c r="C158" s="1">
        <v>-21.6000186918751</v>
      </c>
      <c r="D158" s="1">
        <v>347.24999809266598</v>
      </c>
      <c r="E158" s="1">
        <v>43.529426574707003</v>
      </c>
      <c r="F158" s="1">
        <v>182.69499999999999</v>
      </c>
      <c r="G158" s="1">
        <v>182.073654349517</v>
      </c>
      <c r="H158" s="4">
        <f t="shared" si="16"/>
        <v>25.763888127279799</v>
      </c>
      <c r="I158" s="4">
        <f t="shared" si="17"/>
        <v>1873.213998906451</v>
      </c>
      <c r="J158" s="5">
        <f t="shared" si="18"/>
        <v>-7.4607523196975353E-4</v>
      </c>
      <c r="K158" s="4">
        <f t="shared" si="19"/>
        <v>-7.4607523196975353E-4</v>
      </c>
      <c r="L158" s="4">
        <f t="shared" si="20"/>
        <v>-7.4607523196975353E-4</v>
      </c>
      <c r="M158" s="4">
        <f t="shared" si="21"/>
        <v>-7.460753011841962E-4</v>
      </c>
    </row>
    <row r="159" spans="1:13" x14ac:dyDescent="0.35">
      <c r="A159" s="1">
        <v>157</v>
      </c>
      <c r="B159" s="1">
        <v>25.6640625</v>
      </c>
      <c r="C159" s="1">
        <v>-24</v>
      </c>
      <c r="D159" s="1">
        <v>347</v>
      </c>
      <c r="E159" s="1">
        <v>43.529426574707003</v>
      </c>
      <c r="F159" s="1">
        <v>182.69499999999999</v>
      </c>
      <c r="G159" s="1">
        <v>182.04455567652201</v>
      </c>
      <c r="H159" s="4">
        <f t="shared" si="16"/>
        <v>25.6640625</v>
      </c>
      <c r="I159" s="4">
        <f t="shared" si="17"/>
        <v>1898.878061406451</v>
      </c>
      <c r="J159" s="5">
        <f t="shared" si="18"/>
        <v>-1.1338295717987241E-3</v>
      </c>
      <c r="K159" s="4">
        <f t="shared" si="19"/>
        <v>-1.1338295717987241E-3</v>
      </c>
      <c r="L159" s="4">
        <f t="shared" si="20"/>
        <v>-1.1338295717987241E-3</v>
      </c>
      <c r="M159" s="4">
        <f t="shared" si="21"/>
        <v>-1.1338298147349835E-3</v>
      </c>
    </row>
    <row r="160" spans="1:13" x14ac:dyDescent="0.35">
      <c r="A160" s="1">
        <v>158</v>
      </c>
      <c r="B160" s="1">
        <v>25.5902789036261</v>
      </c>
      <c r="C160" s="1">
        <v>-22.500022887834302</v>
      </c>
      <c r="D160" s="1">
        <v>347.249996185361</v>
      </c>
      <c r="E160" s="1">
        <v>43.529426574707003</v>
      </c>
      <c r="F160" s="1">
        <v>182.69499999999999</v>
      </c>
      <c r="G160" s="1">
        <v>182.005117578534</v>
      </c>
      <c r="H160" s="4">
        <f t="shared" si="16"/>
        <v>25.5902789036261</v>
      </c>
      <c r="I160" s="4">
        <f t="shared" si="17"/>
        <v>1924.4683403100771</v>
      </c>
      <c r="J160" s="5">
        <f t="shared" si="18"/>
        <v>-1.5411359187032076E-3</v>
      </c>
      <c r="K160" s="4">
        <f t="shared" si="19"/>
        <v>-1.5411359187032076E-3</v>
      </c>
      <c r="L160" s="4">
        <f t="shared" si="20"/>
        <v>-1.5411359187032076E-3</v>
      </c>
      <c r="M160" s="4">
        <f t="shared" si="21"/>
        <v>-1.5411365287624926E-3</v>
      </c>
    </row>
    <row r="161" spans="1:13" x14ac:dyDescent="0.35">
      <c r="A161" s="1">
        <v>159</v>
      </c>
      <c r="B161" s="1">
        <v>25.564235680636401</v>
      </c>
      <c r="C161" s="1">
        <v>-24.899971771453799</v>
      </c>
      <c r="D161" s="1">
        <v>347.00000190733402</v>
      </c>
      <c r="E161" s="1">
        <v>43.529426574707003</v>
      </c>
      <c r="F161" s="1">
        <v>182.69499999999999</v>
      </c>
      <c r="G161" s="1">
        <v>181.95471314985099</v>
      </c>
      <c r="H161" s="4">
        <f t="shared" si="16"/>
        <v>25.564235680636401</v>
      </c>
      <c r="I161" s="4">
        <f t="shared" si="17"/>
        <v>1950.0325759907134</v>
      </c>
      <c r="J161" s="5">
        <f t="shared" si="18"/>
        <v>-1.9716775151305699E-3</v>
      </c>
      <c r="K161" s="4">
        <f t="shared" si="19"/>
        <v>-1.9716775151305699E-3</v>
      </c>
      <c r="L161" s="4">
        <f t="shared" si="20"/>
        <v>-1.9716775151305699E-3</v>
      </c>
      <c r="M161" s="4">
        <f t="shared" si="21"/>
        <v>-1.9716787926195448E-3</v>
      </c>
    </row>
    <row r="162" spans="1:13" x14ac:dyDescent="0.35">
      <c r="A162" s="1">
        <v>160</v>
      </c>
      <c r="B162" s="1">
        <v>25.5078125</v>
      </c>
      <c r="C162" s="1">
        <v>-21</v>
      </c>
      <c r="D162" s="1">
        <v>347.25</v>
      </c>
      <c r="E162" s="1">
        <v>43.529426574707003</v>
      </c>
      <c r="F162" s="1">
        <v>182.69499999999999</v>
      </c>
      <c r="G162" s="1">
        <v>181.892541164617</v>
      </c>
      <c r="H162" s="4">
        <f t="shared" si="16"/>
        <v>25.5078125</v>
      </c>
      <c r="I162" s="4">
        <f t="shared" si="17"/>
        <v>1975.5403884907134</v>
      </c>
      <c r="J162" s="5">
        <f t="shared" si="18"/>
        <v>-2.4373703246402616E-3</v>
      </c>
      <c r="K162" s="4">
        <f t="shared" si="19"/>
        <v>-2.4373703246402616E-3</v>
      </c>
      <c r="L162" s="4">
        <f t="shared" si="20"/>
        <v>-2.4373703246402616E-3</v>
      </c>
      <c r="M162" s="4">
        <f t="shared" si="21"/>
        <v>-2.4373727379577957E-3</v>
      </c>
    </row>
    <row r="163" spans="1:13" x14ac:dyDescent="0.35">
      <c r="A163" s="1">
        <v>161</v>
      </c>
      <c r="B163" s="1">
        <v>25.5164930555556</v>
      </c>
      <c r="C163" s="1">
        <v>-22.200000762939499</v>
      </c>
      <c r="D163" s="1">
        <v>347.25</v>
      </c>
      <c r="E163" s="1">
        <v>43.529426574707003</v>
      </c>
      <c r="F163" s="1">
        <v>182.69499999999999</v>
      </c>
      <c r="G163" s="1">
        <v>181.81761334058501</v>
      </c>
      <c r="H163" s="4">
        <f t="shared" si="16"/>
        <v>25.5164930555556</v>
      </c>
      <c r="I163" s="4">
        <f t="shared" si="17"/>
        <v>2001.0568815462691</v>
      </c>
      <c r="J163" s="5">
        <f t="shared" si="18"/>
        <v>-2.9364467863531286E-3</v>
      </c>
      <c r="K163" s="4">
        <f t="shared" si="19"/>
        <v>-2.9364467863531286E-3</v>
      </c>
      <c r="L163" s="4">
        <f t="shared" si="20"/>
        <v>-2.9364467863531286E-3</v>
      </c>
      <c r="M163" s="4">
        <f t="shared" si="21"/>
        <v>-2.9364510063957763E-3</v>
      </c>
    </row>
    <row r="164" spans="1:13" x14ac:dyDescent="0.35">
      <c r="A164" s="1">
        <v>162</v>
      </c>
      <c r="B164" s="1">
        <v>25.4730902777778</v>
      </c>
      <c r="C164" s="1">
        <v>-24</v>
      </c>
      <c r="D164" s="1">
        <v>347</v>
      </c>
      <c r="E164" s="1">
        <v>43.529426574707003</v>
      </c>
      <c r="F164" s="1">
        <v>182.69499999999999</v>
      </c>
      <c r="G164" s="1">
        <v>181.728738629437</v>
      </c>
      <c r="H164" s="4">
        <f t="shared" si="16"/>
        <v>25.4730902777778</v>
      </c>
      <c r="I164" s="4">
        <f t="shared" si="17"/>
        <v>2026.5299718240469</v>
      </c>
      <c r="J164" s="5">
        <f t="shared" si="18"/>
        <v>-3.4889646359688472E-3</v>
      </c>
      <c r="K164" s="4">
        <f t="shared" si="19"/>
        <v>-3.4889646359688472E-3</v>
      </c>
      <c r="L164" s="4">
        <f t="shared" si="20"/>
        <v>-3.4889646359688472E-3</v>
      </c>
      <c r="M164" s="4">
        <f t="shared" si="21"/>
        <v>-3.4889717144622407E-3</v>
      </c>
    </row>
    <row r="165" spans="1:13" x14ac:dyDescent="0.35">
      <c r="A165" s="1">
        <v>163</v>
      </c>
      <c r="B165" s="1">
        <v>25.429687268207701</v>
      </c>
      <c r="C165" s="1">
        <v>-25.8000469200806</v>
      </c>
      <c r="D165" s="1">
        <v>346.99999713902099</v>
      </c>
      <c r="E165" s="1">
        <v>43.529426574707003</v>
      </c>
      <c r="F165" s="1">
        <v>182.694988784961</v>
      </c>
      <c r="G165" s="1">
        <v>181.62450432852401</v>
      </c>
      <c r="H165" s="4">
        <f t="shared" si="16"/>
        <v>25.429687268207701</v>
      </c>
      <c r="I165" s="4">
        <f t="shared" si="17"/>
        <v>2051.9596590922547</v>
      </c>
      <c r="J165" s="5">
        <f t="shared" si="18"/>
        <v>-4.0989218551384385E-3</v>
      </c>
      <c r="K165" s="4">
        <f t="shared" si="19"/>
        <v>-4.0989218551384385E-3</v>
      </c>
      <c r="L165" s="4">
        <f t="shared" si="20"/>
        <v>-4.0989218551384385E-3</v>
      </c>
      <c r="M165" s="4">
        <f t="shared" si="21"/>
        <v>-4.0989333329991256E-3</v>
      </c>
    </row>
    <row r="166" spans="1:13" x14ac:dyDescent="0.35">
      <c r="A166" s="1">
        <v>164</v>
      </c>
      <c r="B166" s="1">
        <v>25.399305787347899</v>
      </c>
      <c r="C166" s="1">
        <v>-31.799955368737798</v>
      </c>
      <c r="D166" s="1">
        <v>346.62500286097901</v>
      </c>
      <c r="E166" s="1">
        <v>43.529426574707003</v>
      </c>
      <c r="F166" s="1">
        <v>181.22501121504001</v>
      </c>
      <c r="G166" s="1">
        <v>181.509095294026</v>
      </c>
      <c r="H166" s="4">
        <f t="shared" si="16"/>
        <v>25.399305787347899</v>
      </c>
      <c r="I166" s="4">
        <f t="shared" si="17"/>
        <v>2077.3589648796028</v>
      </c>
      <c r="J166" s="5">
        <f t="shared" si="18"/>
        <v>-4.5437869626934139E-3</v>
      </c>
      <c r="K166" s="4">
        <f t="shared" si="19"/>
        <v>-4.5437869626934139E-3</v>
      </c>
      <c r="L166" s="4">
        <f t="shared" si="20"/>
        <v>-4.5437869626934139E-3</v>
      </c>
      <c r="M166" s="4">
        <f t="shared" si="21"/>
        <v>-4.5438025980095867E-3</v>
      </c>
    </row>
    <row r="167" spans="1:13" x14ac:dyDescent="0.35">
      <c r="A167" s="1">
        <v>165</v>
      </c>
      <c r="B167" s="1">
        <v>25.6336805555556</v>
      </c>
      <c r="C167" s="1">
        <v>-57.900001525878899</v>
      </c>
      <c r="D167" s="1">
        <v>344.875</v>
      </c>
      <c r="E167" s="1">
        <v>43.529426574707003</v>
      </c>
      <c r="F167" s="1">
        <v>181.22499999999999</v>
      </c>
      <c r="G167" s="1">
        <v>181.39236041862401</v>
      </c>
      <c r="H167" s="4">
        <f t="shared" si="16"/>
        <v>25.6336805555556</v>
      </c>
      <c r="I167" s="4">
        <f t="shared" si="17"/>
        <v>2102.9926454351585</v>
      </c>
      <c r="J167" s="5">
        <f t="shared" si="18"/>
        <v>-4.5539646618046169E-3</v>
      </c>
      <c r="K167" s="4">
        <f t="shared" si="19"/>
        <v>-4.5539646618046169E-3</v>
      </c>
      <c r="L167" s="4">
        <f t="shared" si="20"/>
        <v>-4.5539646618046169E-3</v>
      </c>
      <c r="M167" s="4">
        <f t="shared" si="21"/>
        <v>-4.5539804024223229E-3</v>
      </c>
    </row>
    <row r="168" spans="1:13" x14ac:dyDescent="0.35">
      <c r="A168" s="1">
        <v>166</v>
      </c>
      <c r="B168" s="1">
        <v>25.954864488656298</v>
      </c>
      <c r="C168" s="1">
        <v>-80.100141141723</v>
      </c>
      <c r="D168" s="1">
        <v>343.49999141706201</v>
      </c>
      <c r="E168" s="1">
        <v>43.529426574707003</v>
      </c>
      <c r="F168" s="1">
        <v>181.22499999999999</v>
      </c>
      <c r="G168" s="1">
        <v>181.27828585009701</v>
      </c>
      <c r="H168" s="4">
        <f t="shared" si="16"/>
        <v>25.954864488656298</v>
      </c>
      <c r="I168" s="4">
        <f t="shared" si="17"/>
        <v>2128.9475099238148</v>
      </c>
      <c r="J168" s="5">
        <f t="shared" si="18"/>
        <v>-4.3951132388635192E-3</v>
      </c>
      <c r="K168" s="4">
        <f t="shared" si="19"/>
        <v>-4.3951132388635192E-3</v>
      </c>
      <c r="L168" s="4">
        <f t="shared" si="20"/>
        <v>-4.3951132388635192E-3</v>
      </c>
      <c r="M168" s="4">
        <f t="shared" si="21"/>
        <v>-4.3951273890685261E-3</v>
      </c>
    </row>
    <row r="169" spans="1:13" x14ac:dyDescent="0.35">
      <c r="A169" s="1">
        <v>167</v>
      </c>
      <c r="B169" s="1">
        <v>26.397566066899198</v>
      </c>
      <c r="C169" s="1">
        <v>-97.799868013550395</v>
      </c>
      <c r="D169" s="1">
        <v>342.37500858293799</v>
      </c>
      <c r="E169" s="1">
        <v>43.529426574707003</v>
      </c>
      <c r="F169" s="1">
        <v>181.22499999999999</v>
      </c>
      <c r="G169" s="1">
        <v>181.16505831033101</v>
      </c>
      <c r="H169" s="4">
        <f t="shared" si="16"/>
        <v>26.397566066899198</v>
      </c>
      <c r="I169" s="4">
        <f t="shared" si="17"/>
        <v>2155.3450759907141</v>
      </c>
      <c r="J169" s="5">
        <f t="shared" si="18"/>
        <v>-4.2893174120314376E-3</v>
      </c>
      <c r="K169" s="4">
        <f t="shared" si="19"/>
        <v>-4.2893174120314376E-3</v>
      </c>
      <c r="L169" s="4">
        <f t="shared" si="20"/>
        <v>-4.2893174120314376E-3</v>
      </c>
      <c r="M169" s="4">
        <f t="shared" si="21"/>
        <v>-4.2893305647916224E-3</v>
      </c>
    </row>
    <row r="170" spans="1:13" x14ac:dyDescent="0.35">
      <c r="A170" s="1">
        <v>168</v>
      </c>
      <c r="B170" s="1">
        <v>26.7925347222222</v>
      </c>
      <c r="C170" s="1">
        <v>-95.100006103515597</v>
      </c>
      <c r="D170" s="1">
        <v>342.5</v>
      </c>
      <c r="E170" s="1">
        <v>43.529426574707003</v>
      </c>
      <c r="F170" s="1">
        <v>181.22499999999999</v>
      </c>
      <c r="G170" s="1">
        <v>181.05087794096701</v>
      </c>
      <c r="H170" s="4">
        <f t="shared" si="16"/>
        <v>26.7925347222222</v>
      </c>
      <c r="I170" s="4">
        <f t="shared" si="17"/>
        <v>2182.1376107129363</v>
      </c>
      <c r="J170" s="5">
        <f t="shared" si="18"/>
        <v>-4.2616486475723289E-3</v>
      </c>
      <c r="K170" s="4">
        <f t="shared" si="19"/>
        <v>-4.2616486475723289E-3</v>
      </c>
      <c r="L170" s="4">
        <f t="shared" si="20"/>
        <v>-4.2616486475723289E-3</v>
      </c>
      <c r="M170" s="4">
        <f t="shared" si="21"/>
        <v>-4.2616615474390454E-3</v>
      </c>
    </row>
    <row r="171" spans="1:13" x14ac:dyDescent="0.35">
      <c r="A171" s="1">
        <v>169</v>
      </c>
      <c r="B171" s="1">
        <v>27.1267346541309</v>
      </c>
      <c r="C171" s="1">
        <v>-80.848012573011204</v>
      </c>
      <c r="D171" s="1">
        <v>343.125122068449</v>
      </c>
      <c r="E171" s="1">
        <v>43.529426574707003</v>
      </c>
      <c r="F171" s="1">
        <v>181.22499999999999</v>
      </c>
      <c r="G171" s="1">
        <v>180.93392973751801</v>
      </c>
      <c r="H171" s="4">
        <f t="shared" si="16"/>
        <v>27.1267346541309</v>
      </c>
      <c r="I171" s="4">
        <f t="shared" si="17"/>
        <v>2209.2643453670671</v>
      </c>
      <c r="J171" s="5">
        <f t="shared" si="18"/>
        <v>-4.3111788034978166E-3</v>
      </c>
      <c r="K171" s="4">
        <f t="shared" si="19"/>
        <v>-4.3111788034978166E-3</v>
      </c>
      <c r="L171" s="4">
        <f t="shared" si="20"/>
        <v>-4.3111788034978166E-3</v>
      </c>
      <c r="M171" s="4">
        <f t="shared" si="21"/>
        <v>-4.3111921583931286E-3</v>
      </c>
    </row>
    <row r="172" spans="1:13" x14ac:dyDescent="0.35">
      <c r="A172" s="1">
        <v>170</v>
      </c>
      <c r="B172" s="1">
        <v>27.03125</v>
      </c>
      <c r="C172" s="1">
        <v>49.800003051757798</v>
      </c>
      <c r="D172" s="1">
        <v>351.125</v>
      </c>
      <c r="E172" s="1">
        <v>43.529426574707003</v>
      </c>
      <c r="F172" s="1">
        <v>181.22499999999999</v>
      </c>
      <c r="G172" s="1">
        <v>180.812354698169</v>
      </c>
      <c r="H172" s="4">
        <f t="shared" si="16"/>
        <v>27.03125</v>
      </c>
      <c r="I172" s="4">
        <f t="shared" si="17"/>
        <v>2236.2955953670671</v>
      </c>
      <c r="J172" s="5">
        <f t="shared" si="18"/>
        <v>-4.4975737100212219E-3</v>
      </c>
      <c r="K172" s="4">
        <f t="shared" si="19"/>
        <v>-4.4975737100212219E-3</v>
      </c>
      <c r="L172" s="4">
        <f t="shared" si="20"/>
        <v>-4.4975737100212219E-3</v>
      </c>
      <c r="M172" s="4">
        <f t="shared" si="21"/>
        <v>-4.4975888731063037E-3</v>
      </c>
    </row>
    <row r="173" spans="1:13" x14ac:dyDescent="0.35">
      <c r="A173" s="1">
        <v>171</v>
      </c>
      <c r="B173" s="1">
        <v>26.662329203531399</v>
      </c>
      <c r="C173" s="1">
        <v>1.8003662797136899</v>
      </c>
      <c r="D173" s="1">
        <v>348.625019073342</v>
      </c>
      <c r="E173" s="1">
        <v>43.529426574707003</v>
      </c>
      <c r="F173" s="1">
        <v>181.22499999999999</v>
      </c>
      <c r="G173" s="1">
        <v>180.68422027319301</v>
      </c>
      <c r="H173" s="4">
        <f t="shared" si="16"/>
        <v>26.662329203531399</v>
      </c>
      <c r="I173" s="4">
        <f t="shared" si="17"/>
        <v>2262.9579245705986</v>
      </c>
      <c r="J173" s="5">
        <f t="shared" si="18"/>
        <v>-4.805822627042859E-3</v>
      </c>
      <c r="K173" s="4">
        <f t="shared" si="19"/>
        <v>-4.805822627042859E-3</v>
      </c>
      <c r="L173" s="4">
        <f t="shared" si="20"/>
        <v>-4.805822627042859E-3</v>
      </c>
      <c r="M173" s="4">
        <f t="shared" si="21"/>
        <v>-4.8058411263931901E-3</v>
      </c>
    </row>
    <row r="174" spans="1:13" x14ac:dyDescent="0.35">
      <c r="A174" s="1">
        <v>172</v>
      </c>
      <c r="B174" s="1">
        <v>26.5017361111111</v>
      </c>
      <c r="C174" s="1">
        <v>-21.600000381469702</v>
      </c>
      <c r="D174" s="1">
        <v>347</v>
      </c>
      <c r="E174" s="1">
        <v>43.529426574707003</v>
      </c>
      <c r="F174" s="1">
        <v>181.22499999999999</v>
      </c>
      <c r="G174" s="1">
        <v>180.54748964525101</v>
      </c>
      <c r="H174" s="4">
        <f t="shared" si="16"/>
        <v>26.5017361111111</v>
      </c>
      <c r="I174" s="4">
        <f t="shared" si="17"/>
        <v>2289.4596606817099</v>
      </c>
      <c r="J174" s="5">
        <f t="shared" si="18"/>
        <v>-5.1593083324331743E-3</v>
      </c>
      <c r="K174" s="4">
        <f t="shared" si="19"/>
        <v>-5.1593083324331743E-3</v>
      </c>
      <c r="L174" s="4">
        <f t="shared" si="20"/>
        <v>-5.1593083324331743E-3</v>
      </c>
      <c r="M174" s="4">
        <f t="shared" si="21"/>
        <v>-5.1593312215165495E-3</v>
      </c>
    </row>
    <row r="175" spans="1:13" x14ac:dyDescent="0.35">
      <c r="A175" s="1">
        <v>173</v>
      </c>
      <c r="B175" s="1">
        <v>26.5017361111111</v>
      </c>
      <c r="C175" s="1">
        <v>-21.600000381469702</v>
      </c>
      <c r="D175" s="1">
        <v>347</v>
      </c>
      <c r="E175" s="1">
        <v>43.529426574707003</v>
      </c>
      <c r="F175" s="1">
        <v>181.22499999999999</v>
      </c>
      <c r="G175" s="1">
        <v>180.39998935226399</v>
      </c>
      <c r="H175" s="4">
        <f t="shared" si="16"/>
        <v>26.5017361111111</v>
      </c>
      <c r="I175" s="4">
        <f t="shared" si="17"/>
        <v>2315.9613967928212</v>
      </c>
      <c r="J175" s="5">
        <f t="shared" si="18"/>
        <v>-5.5656841638075834E-3</v>
      </c>
      <c r="K175" s="4">
        <f t="shared" si="19"/>
        <v>-5.5656841638075834E-3</v>
      </c>
      <c r="L175" s="4">
        <f t="shared" si="20"/>
        <v>-5.5656841638075834E-3</v>
      </c>
      <c r="M175" s="4">
        <f t="shared" si="21"/>
        <v>-5.5657128987596401E-3</v>
      </c>
    </row>
    <row r="176" spans="1:13" x14ac:dyDescent="0.35">
      <c r="A176" s="1">
        <v>174</v>
      </c>
      <c r="B176" s="1">
        <v>26.3932299945027</v>
      </c>
      <c r="C176" s="1">
        <v>-25.949967575321601</v>
      </c>
      <c r="D176" s="1">
        <v>346.87500095366698</v>
      </c>
      <c r="E176" s="1">
        <v>43.529426574707003</v>
      </c>
      <c r="F176" s="1">
        <v>179.39801393879799</v>
      </c>
      <c r="G176" s="1">
        <v>180.246635154128</v>
      </c>
      <c r="H176" s="4">
        <f t="shared" si="16"/>
        <v>26.3932299945027</v>
      </c>
      <c r="I176" s="4">
        <f t="shared" si="17"/>
        <v>2342.3546267873239</v>
      </c>
      <c r="J176" s="5">
        <f t="shared" si="18"/>
        <v>-5.8103611482159387E-3</v>
      </c>
      <c r="K176" s="4">
        <f t="shared" si="19"/>
        <v>-5.8103611482159387E-3</v>
      </c>
      <c r="L176" s="4">
        <f t="shared" si="20"/>
        <v>-5.8103611482159387E-3</v>
      </c>
      <c r="M176" s="4">
        <f t="shared" si="21"/>
        <v>-5.8103938419653191E-3</v>
      </c>
    </row>
    <row r="177" spans="1:13" x14ac:dyDescent="0.35">
      <c r="A177" s="1">
        <v>175</v>
      </c>
      <c r="B177" s="1">
        <v>26.3368055555556</v>
      </c>
      <c r="C177" s="1">
        <v>-28.200000762939499</v>
      </c>
      <c r="D177" s="1">
        <v>346.625</v>
      </c>
      <c r="E177" s="1">
        <v>43.529426574707003</v>
      </c>
      <c r="F177" s="1">
        <v>179.398</v>
      </c>
      <c r="G177" s="1">
        <v>180.09951022873801</v>
      </c>
      <c r="H177" s="4">
        <f t="shared" si="16"/>
        <v>26.3368055555556</v>
      </c>
      <c r="I177" s="4">
        <f t="shared" si="17"/>
        <v>2368.6914323428796</v>
      </c>
      <c r="J177" s="5">
        <f t="shared" si="18"/>
        <v>-5.5862858948340938E-3</v>
      </c>
      <c r="K177" s="4">
        <f t="shared" si="19"/>
        <v>-5.5862858948340938E-3</v>
      </c>
      <c r="L177" s="4">
        <f t="shared" si="20"/>
        <v>-5.5862858948340938E-3</v>
      </c>
      <c r="M177" s="4">
        <f t="shared" si="21"/>
        <v>-5.5863149500644665E-3</v>
      </c>
    </row>
    <row r="178" spans="1:13" x14ac:dyDescent="0.35">
      <c r="A178" s="1">
        <v>176</v>
      </c>
      <c r="B178" s="1">
        <v>26.2673611111111</v>
      </c>
      <c r="C178" s="1">
        <v>-28.950000762939499</v>
      </c>
      <c r="D178" s="1">
        <v>346.625</v>
      </c>
      <c r="E178" s="1">
        <v>43.529426574707003</v>
      </c>
      <c r="F178" s="1">
        <v>179.398</v>
      </c>
      <c r="G178" s="1">
        <v>179.96353641359599</v>
      </c>
      <c r="H178" s="4">
        <f t="shared" si="16"/>
        <v>26.2673611111111</v>
      </c>
      <c r="I178" s="4">
        <f t="shared" si="17"/>
        <v>2394.9587934539909</v>
      </c>
      <c r="J178" s="5">
        <f t="shared" si="18"/>
        <v>-5.1765312307868704E-3</v>
      </c>
      <c r="K178" s="4">
        <f t="shared" si="19"/>
        <v>-5.1765312307868704E-3</v>
      </c>
      <c r="L178" s="4">
        <f t="shared" si="20"/>
        <v>-5.1765312307868704E-3</v>
      </c>
      <c r="M178" s="4">
        <f t="shared" si="21"/>
        <v>-5.1765543498644394E-3</v>
      </c>
    </row>
    <row r="179" spans="1:13" x14ac:dyDescent="0.35">
      <c r="A179" s="1">
        <v>177</v>
      </c>
      <c r="B179" s="1">
        <v>26.2543402777778</v>
      </c>
      <c r="C179" s="1">
        <v>-34.650001525878899</v>
      </c>
      <c r="D179" s="1">
        <v>346.125</v>
      </c>
      <c r="E179" s="1">
        <v>43.529426574707003</v>
      </c>
      <c r="F179" s="1">
        <v>179.398</v>
      </c>
      <c r="G179" s="1">
        <v>179.83655233226801</v>
      </c>
      <c r="H179" s="4">
        <f t="shared" si="16"/>
        <v>26.2543402777778</v>
      </c>
      <c r="I179" s="4">
        <f t="shared" si="17"/>
        <v>2421.2131337317687</v>
      </c>
      <c r="J179" s="5">
        <f t="shared" si="18"/>
        <v>-4.8366890953819757E-3</v>
      </c>
      <c r="K179" s="4">
        <f t="shared" si="19"/>
        <v>-4.8366890953819757E-3</v>
      </c>
      <c r="L179" s="4">
        <f t="shared" si="20"/>
        <v>-4.8366890953819757E-3</v>
      </c>
      <c r="M179" s="4">
        <f t="shared" si="21"/>
        <v>-4.836707953477723E-3</v>
      </c>
    </row>
    <row r="180" spans="1:13" x14ac:dyDescent="0.35">
      <c r="A180" s="1">
        <v>178</v>
      </c>
      <c r="B180" s="1">
        <v>26.245659755335801</v>
      </c>
      <c r="C180" s="1">
        <v>-36.224996280689801</v>
      </c>
      <c r="D180" s="1">
        <v>346.06250023841801</v>
      </c>
      <c r="E180" s="1">
        <v>43.529426574707003</v>
      </c>
      <c r="F180" s="1">
        <v>179.398</v>
      </c>
      <c r="G180" s="1">
        <v>179.716539453211</v>
      </c>
      <c r="H180" s="4">
        <f t="shared" si="16"/>
        <v>26.245659755335801</v>
      </c>
      <c r="I180" s="4">
        <f t="shared" si="17"/>
        <v>2447.4587934871047</v>
      </c>
      <c r="J180" s="5">
        <f t="shared" si="18"/>
        <v>-4.572675260434856E-3</v>
      </c>
      <c r="K180" s="4">
        <f t="shared" si="19"/>
        <v>-4.572675260434856E-3</v>
      </c>
      <c r="L180" s="4">
        <f t="shared" si="20"/>
        <v>-4.572675260434856E-3</v>
      </c>
      <c r="M180" s="4">
        <f t="shared" si="21"/>
        <v>-4.5726911958695934E-3</v>
      </c>
    </row>
    <row r="181" spans="1:13" x14ac:dyDescent="0.35">
      <c r="A181" s="1">
        <v>179</v>
      </c>
      <c r="B181" s="1">
        <v>26.236979232893798</v>
      </c>
      <c r="C181" s="1">
        <v>-37.799991035500703</v>
      </c>
      <c r="D181" s="1">
        <v>346.000000476835</v>
      </c>
      <c r="E181" s="1">
        <v>43.529426574707003</v>
      </c>
      <c r="F181" s="1">
        <v>179.398</v>
      </c>
      <c r="G181" s="1">
        <v>179.60159005870401</v>
      </c>
      <c r="H181" s="4">
        <f t="shared" si="16"/>
        <v>26.236979232893798</v>
      </c>
      <c r="I181" s="4">
        <f t="shared" si="17"/>
        <v>2473.6957727199983</v>
      </c>
      <c r="J181" s="5">
        <f t="shared" si="18"/>
        <v>-4.3811977547658859E-3</v>
      </c>
      <c r="K181" s="4">
        <f t="shared" si="19"/>
        <v>-4.3811977547658859E-3</v>
      </c>
      <c r="L181" s="4">
        <f t="shared" si="20"/>
        <v>-4.3811977547658859E-3</v>
      </c>
      <c r="M181" s="4">
        <f t="shared" si="21"/>
        <v>-4.3812117709911991E-3</v>
      </c>
    </row>
    <row r="182" spans="1:13" x14ac:dyDescent="0.35">
      <c r="A182" s="1">
        <v>180</v>
      </c>
      <c r="B182" s="1">
        <v>26.2934027777778</v>
      </c>
      <c r="C182" s="1">
        <v>-39.600002288818402</v>
      </c>
      <c r="D182" s="1">
        <v>345.875</v>
      </c>
      <c r="E182" s="1">
        <v>43.529426574707003</v>
      </c>
      <c r="F182" s="1">
        <v>179.398</v>
      </c>
      <c r="G182" s="1">
        <v>179.48987691988501</v>
      </c>
      <c r="H182" s="4">
        <f t="shared" si="16"/>
        <v>26.2934027777778</v>
      </c>
      <c r="I182" s="4">
        <f t="shared" si="17"/>
        <v>2499.9891754977762</v>
      </c>
      <c r="J182" s="5">
        <f t="shared" si="18"/>
        <v>-4.2487136322049077E-3</v>
      </c>
      <c r="K182" s="4">
        <f t="shared" si="19"/>
        <v>-4.2487136322049077E-3</v>
      </c>
      <c r="L182" s="4">
        <f t="shared" si="20"/>
        <v>-4.2487136322049077E-3</v>
      </c>
      <c r="M182" s="4">
        <f t="shared" si="21"/>
        <v>-4.2487264149655857E-3</v>
      </c>
    </row>
    <row r="183" spans="1:13" x14ac:dyDescent="0.35">
      <c r="A183" s="1">
        <v>181</v>
      </c>
      <c r="B183" s="1">
        <v>26.493054032337302</v>
      </c>
      <c r="C183" s="1">
        <v>-37.2000190733594</v>
      </c>
      <c r="D183" s="1">
        <v>346.12499809266598</v>
      </c>
      <c r="E183" s="1">
        <v>43.529426574707003</v>
      </c>
      <c r="F183" s="1">
        <v>179.398</v>
      </c>
      <c r="G183" s="1">
        <v>179.379624251221</v>
      </c>
      <c r="H183" s="4">
        <f t="shared" si="16"/>
        <v>26.493054032337302</v>
      </c>
      <c r="I183" s="4">
        <f t="shared" si="17"/>
        <v>2526.4822295301133</v>
      </c>
      <c r="J183" s="5">
        <f t="shared" si="18"/>
        <v>-4.1615688598766075E-3</v>
      </c>
      <c r="K183" s="4">
        <f t="shared" si="19"/>
        <v>-4.1615688598766075E-3</v>
      </c>
      <c r="L183" s="4">
        <f t="shared" si="20"/>
        <v>-4.1615688598766075E-3</v>
      </c>
      <c r="M183" s="4">
        <f t="shared" si="21"/>
        <v>-4.1615808720997082E-3</v>
      </c>
    </row>
    <row r="184" spans="1:13" x14ac:dyDescent="0.35">
      <c r="A184" s="1">
        <v>182</v>
      </c>
      <c r="B184" s="1">
        <v>26.4800320400335</v>
      </c>
      <c r="C184" s="1">
        <v>-35.399605563288397</v>
      </c>
      <c r="D184" s="1">
        <v>346.12502384167698</v>
      </c>
      <c r="E184" s="1">
        <v>43.529426574707003</v>
      </c>
      <c r="F184" s="1">
        <v>179.398</v>
      </c>
      <c r="G184" s="1">
        <v>179.26907948272699</v>
      </c>
      <c r="H184" s="4">
        <f t="shared" si="16"/>
        <v>26.4800320400335</v>
      </c>
      <c r="I184" s="4">
        <f t="shared" si="17"/>
        <v>2552.9622615701469</v>
      </c>
      <c r="J184" s="5">
        <f t="shared" si="18"/>
        <v>-4.1746463269713248E-3</v>
      </c>
      <c r="K184" s="4">
        <f t="shared" si="19"/>
        <v>-4.1746463269713248E-3</v>
      </c>
      <c r="L184" s="4">
        <f t="shared" si="20"/>
        <v>-4.1746463269713248E-3</v>
      </c>
      <c r="M184" s="4">
        <f t="shared" si="21"/>
        <v>-4.1746584527942079E-3</v>
      </c>
    </row>
    <row r="185" spans="1:13" x14ac:dyDescent="0.35">
      <c r="A185" s="1">
        <v>183</v>
      </c>
      <c r="B185" s="1">
        <v>26.1284722222222</v>
      </c>
      <c r="C185" s="1">
        <v>16.5</v>
      </c>
      <c r="D185" s="1">
        <v>349.25</v>
      </c>
      <c r="E185" s="1">
        <v>43.529426574707003</v>
      </c>
      <c r="F185" s="1">
        <v>179.398</v>
      </c>
      <c r="G185" s="1">
        <v>179.156485401217</v>
      </c>
      <c r="H185" s="4">
        <f t="shared" si="16"/>
        <v>26.1284722222222</v>
      </c>
      <c r="I185" s="4">
        <f t="shared" si="17"/>
        <v>2579.0907337923691</v>
      </c>
      <c r="J185" s="5">
        <f t="shared" si="18"/>
        <v>-4.3092485680902397E-3</v>
      </c>
      <c r="K185" s="4">
        <f t="shared" si="19"/>
        <v>-4.3092485680902397E-3</v>
      </c>
      <c r="L185" s="4">
        <f t="shared" si="20"/>
        <v>-4.3092485680902397E-3</v>
      </c>
      <c r="M185" s="4">
        <f t="shared" si="21"/>
        <v>-4.3092619050554004E-3</v>
      </c>
    </row>
    <row r="186" spans="1:13" x14ac:dyDescent="0.35">
      <c r="A186" s="1">
        <v>184</v>
      </c>
      <c r="B186" s="1">
        <v>25.9157986111111</v>
      </c>
      <c r="C186" s="1">
        <v>-16.350000381469702</v>
      </c>
      <c r="D186" s="1">
        <v>347.375</v>
      </c>
      <c r="E186" s="1">
        <v>43.529426574707003</v>
      </c>
      <c r="F186" s="1">
        <v>178.27799999999999</v>
      </c>
      <c r="G186" s="1">
        <v>179.04450308139801</v>
      </c>
      <c r="H186" s="4">
        <f t="shared" si="16"/>
        <v>25.9157986111111</v>
      </c>
      <c r="I186" s="4">
        <f t="shared" si="17"/>
        <v>2605.0065324034804</v>
      </c>
      <c r="J186" s="5">
        <f t="shared" si="18"/>
        <v>-4.3210059431076477E-3</v>
      </c>
      <c r="K186" s="4">
        <f t="shared" si="19"/>
        <v>-4.3210059431076477E-3</v>
      </c>
      <c r="L186" s="4">
        <f t="shared" si="20"/>
        <v>-4.3210059431076477E-3</v>
      </c>
      <c r="M186" s="4">
        <f t="shared" si="21"/>
        <v>-4.3210193895374671E-3</v>
      </c>
    </row>
    <row r="187" spans="1:13" x14ac:dyDescent="0.35">
      <c r="A187" s="1">
        <v>185</v>
      </c>
      <c r="B187" s="1">
        <v>25.7769097222222</v>
      </c>
      <c r="C187" s="1">
        <v>-25.800001144409201</v>
      </c>
      <c r="D187" s="1">
        <v>346.75</v>
      </c>
      <c r="E187" s="1">
        <v>43.529426574707003</v>
      </c>
      <c r="F187" s="1">
        <v>178.27799999999999</v>
      </c>
      <c r="G187" s="1">
        <v>178.940254186158</v>
      </c>
      <c r="H187" s="4">
        <f t="shared" si="16"/>
        <v>25.7769097222222</v>
      </c>
      <c r="I187" s="4">
        <f t="shared" si="17"/>
        <v>2630.7834421257025</v>
      </c>
      <c r="J187" s="5">
        <f t="shared" si="18"/>
        <v>-4.0442743666100614E-3</v>
      </c>
      <c r="K187" s="4">
        <f t="shared" si="19"/>
        <v>-4.0442743666100614E-3</v>
      </c>
      <c r="L187" s="4">
        <f t="shared" si="20"/>
        <v>-4.0442743666100614E-3</v>
      </c>
      <c r="M187" s="4">
        <f t="shared" si="21"/>
        <v>-4.0442853914877111E-3</v>
      </c>
    </row>
    <row r="188" spans="1:13" x14ac:dyDescent="0.35">
      <c r="A188" s="1">
        <v>186</v>
      </c>
      <c r="B188" s="1">
        <v>25.703125562928498</v>
      </c>
      <c r="C188" s="1">
        <v>-31.799955368388499</v>
      </c>
      <c r="D188" s="1">
        <v>346.37500286100101</v>
      </c>
      <c r="E188" s="1">
        <v>43.529426574707003</v>
      </c>
      <c r="F188" s="1">
        <v>178.27799999999999</v>
      </c>
      <c r="G188" s="1">
        <v>178.84653244479699</v>
      </c>
      <c r="H188" s="4">
        <f t="shared" si="16"/>
        <v>25.703125562928498</v>
      </c>
      <c r="I188" s="4">
        <f t="shared" si="17"/>
        <v>2656.4865676886311</v>
      </c>
      <c r="J188" s="5">
        <f t="shared" si="18"/>
        <v>-3.6463169092626996E-3</v>
      </c>
      <c r="K188" s="4">
        <f t="shared" si="19"/>
        <v>-3.6463169092626996E-3</v>
      </c>
      <c r="L188" s="4">
        <f t="shared" si="20"/>
        <v>-3.6463169092626996E-3</v>
      </c>
      <c r="M188" s="4">
        <f t="shared" si="21"/>
        <v>-3.6463249893226358E-3</v>
      </c>
    </row>
    <row r="189" spans="1:13" x14ac:dyDescent="0.35">
      <c r="A189" s="1">
        <v>187</v>
      </c>
      <c r="B189" s="1">
        <v>25.7378472222222</v>
      </c>
      <c r="C189" s="1">
        <v>-49.350002288818402</v>
      </c>
      <c r="D189" s="1">
        <v>345.375</v>
      </c>
      <c r="E189" s="1">
        <v>43.529426574707003</v>
      </c>
      <c r="F189" s="1">
        <v>178.27799999999999</v>
      </c>
      <c r="G189" s="1">
        <v>178.76184806198799</v>
      </c>
      <c r="H189" s="4">
        <f t="shared" si="16"/>
        <v>25.7378472222222</v>
      </c>
      <c r="I189" s="4">
        <f t="shared" si="17"/>
        <v>2682.2244149108533</v>
      </c>
      <c r="J189" s="5">
        <f t="shared" si="18"/>
        <v>-3.2902667452266413E-3</v>
      </c>
      <c r="K189" s="4">
        <f t="shared" si="19"/>
        <v>-3.2902667452266413E-3</v>
      </c>
      <c r="L189" s="4">
        <f t="shared" si="20"/>
        <v>-3.2902667452266413E-3</v>
      </c>
      <c r="M189" s="4">
        <f t="shared" si="21"/>
        <v>-3.2902726819141518E-3</v>
      </c>
    </row>
    <row r="190" spans="1:13" x14ac:dyDescent="0.35">
      <c r="A190" s="1">
        <v>188</v>
      </c>
      <c r="B190" s="1">
        <v>25.776909126184801</v>
      </c>
      <c r="C190" s="1">
        <v>-55.199911500409101</v>
      </c>
      <c r="D190" s="1">
        <v>345.00000572195898</v>
      </c>
      <c r="E190" s="1">
        <v>43.529426574707003</v>
      </c>
      <c r="F190" s="1">
        <v>178.27799999999999</v>
      </c>
      <c r="G190" s="1">
        <v>178.684854899724</v>
      </c>
      <c r="H190" s="4">
        <f t="shared" si="16"/>
        <v>25.776909126184801</v>
      </c>
      <c r="I190" s="4">
        <f t="shared" si="17"/>
        <v>2708.0013240370381</v>
      </c>
      <c r="J190" s="5">
        <f t="shared" si="18"/>
        <v>-2.9869043602973053E-3</v>
      </c>
      <c r="K190" s="4">
        <f t="shared" si="19"/>
        <v>-2.9869043602973053E-3</v>
      </c>
      <c r="L190" s="4">
        <f t="shared" si="20"/>
        <v>-2.9869043602973053E-3</v>
      </c>
      <c r="M190" s="4">
        <f t="shared" si="21"/>
        <v>-2.9869088016416267E-3</v>
      </c>
    </row>
    <row r="191" spans="1:13" x14ac:dyDescent="0.35">
      <c r="A191" s="1">
        <v>189</v>
      </c>
      <c r="B191" s="1">
        <v>25.8420147829518</v>
      </c>
      <c r="C191" s="1">
        <v>-55.500018691880697</v>
      </c>
      <c r="D191" s="1">
        <v>344.87499809266598</v>
      </c>
      <c r="E191" s="1">
        <v>43.529426574707003</v>
      </c>
      <c r="F191" s="1">
        <v>178.27799999999999</v>
      </c>
      <c r="G191" s="1">
        <v>178.61432907919399</v>
      </c>
      <c r="H191" s="4">
        <f t="shared" si="16"/>
        <v>25.8420147829518</v>
      </c>
      <c r="I191" s="4">
        <f t="shared" si="17"/>
        <v>2733.8433388199901</v>
      </c>
      <c r="J191" s="5">
        <f t="shared" si="18"/>
        <v>-2.7291146267950758E-3</v>
      </c>
      <c r="K191" s="4">
        <f t="shared" si="19"/>
        <v>-2.7291146267950758E-3</v>
      </c>
      <c r="L191" s="4">
        <f t="shared" si="20"/>
        <v>-2.7291146267950758E-3</v>
      </c>
      <c r="M191" s="4">
        <f t="shared" si="21"/>
        <v>-2.7291180145777015E-3</v>
      </c>
    </row>
    <row r="192" spans="1:13" x14ac:dyDescent="0.35">
      <c r="A192" s="1">
        <v>190</v>
      </c>
      <c r="B192" s="1">
        <v>25.9592013888889</v>
      </c>
      <c r="C192" s="1">
        <v>-57.450000762939503</v>
      </c>
      <c r="D192" s="1">
        <v>344.625</v>
      </c>
      <c r="E192" s="1">
        <v>43.529426574707003</v>
      </c>
      <c r="F192" s="1">
        <v>178.27799999999999</v>
      </c>
      <c r="G192" s="1">
        <v>178.54914952607101</v>
      </c>
      <c r="H192" s="4">
        <f t="shared" si="16"/>
        <v>25.9592013888889</v>
      </c>
      <c r="I192" s="4">
        <f t="shared" si="17"/>
        <v>2759.8025402088788</v>
      </c>
      <c r="J192" s="5">
        <f t="shared" si="18"/>
        <v>-2.5108458517867278E-3</v>
      </c>
      <c r="K192" s="4">
        <f t="shared" si="19"/>
        <v>-2.5108458517867278E-3</v>
      </c>
      <c r="L192" s="4">
        <f t="shared" si="20"/>
        <v>-2.5108458517867278E-3</v>
      </c>
      <c r="M192" s="4">
        <f t="shared" si="21"/>
        <v>-2.5108484900014188E-3</v>
      </c>
    </row>
    <row r="193" spans="1:13" x14ac:dyDescent="0.35">
      <c r="A193" s="1">
        <v>191</v>
      </c>
      <c r="B193" s="1">
        <v>26.4930555555556</v>
      </c>
      <c r="C193" s="1">
        <v>-153.60000610351599</v>
      </c>
      <c r="D193" s="1">
        <v>338.75</v>
      </c>
      <c r="E193" s="1">
        <v>43.529426574707003</v>
      </c>
      <c r="F193" s="1">
        <v>178.27799999999999</v>
      </c>
      <c r="G193" s="1">
        <v>178.48828014998401</v>
      </c>
      <c r="H193" s="4">
        <f t="shared" si="16"/>
        <v>26.4930555555556</v>
      </c>
      <c r="I193" s="4">
        <f t="shared" si="17"/>
        <v>2786.2955957644344</v>
      </c>
      <c r="J193" s="5">
        <f t="shared" si="18"/>
        <v>-2.2975596740570738E-3</v>
      </c>
      <c r="K193" s="4">
        <f t="shared" si="19"/>
        <v>-2.2975596740570738E-3</v>
      </c>
      <c r="L193" s="4">
        <f t="shared" si="20"/>
        <v>-2.2975596740570738E-3</v>
      </c>
      <c r="M193" s="4">
        <f t="shared" si="21"/>
        <v>-2.2975616954473929E-3</v>
      </c>
    </row>
    <row r="194" spans="1:13" x14ac:dyDescent="0.35">
      <c r="A194" s="1">
        <v>192</v>
      </c>
      <c r="B194" s="1">
        <v>27.109375</v>
      </c>
      <c r="C194" s="1">
        <v>-149.55000305175801</v>
      </c>
      <c r="D194" s="1">
        <v>338.75</v>
      </c>
      <c r="E194" s="1">
        <v>43.529426574707003</v>
      </c>
      <c r="F194" s="1">
        <v>178.27799999999999</v>
      </c>
      <c r="G194" s="1">
        <v>178.430753374885</v>
      </c>
      <c r="H194" s="4">
        <f t="shared" si="16"/>
        <v>27.109375</v>
      </c>
      <c r="I194" s="4">
        <f t="shared" si="17"/>
        <v>2813.4049707644344</v>
      </c>
      <c r="J194" s="5">
        <f t="shared" si="18"/>
        <v>-2.1220251333351099E-3</v>
      </c>
      <c r="K194" s="4">
        <f t="shared" si="19"/>
        <v>-2.1220251333351099E-3</v>
      </c>
      <c r="L194" s="4">
        <f t="shared" si="20"/>
        <v>-2.1220251333351099E-3</v>
      </c>
      <c r="M194" s="4">
        <f t="shared" si="21"/>
        <v>-2.1220267259148985E-3</v>
      </c>
    </row>
    <row r="195" spans="1:13" x14ac:dyDescent="0.35">
      <c r="A195" s="1">
        <v>193</v>
      </c>
      <c r="B195" s="1">
        <v>27.534723414297002</v>
      </c>
      <c r="C195" s="1">
        <v>-101.249808505178</v>
      </c>
      <c r="D195" s="1">
        <v>341.62501144391803</v>
      </c>
      <c r="E195" s="1">
        <v>43.529426574707003</v>
      </c>
      <c r="F195" s="1">
        <v>178.1</v>
      </c>
      <c r="G195" s="1">
        <v>178.37636212791699</v>
      </c>
      <c r="H195" s="4">
        <f t="shared" si="16"/>
        <v>27.534723414297002</v>
      </c>
      <c r="I195" s="4">
        <f t="shared" si="17"/>
        <v>2840.9396941787313</v>
      </c>
      <c r="J195" s="5">
        <f t="shared" si="18"/>
        <v>-1.9753692873402027E-3</v>
      </c>
      <c r="K195" s="4">
        <f t="shared" si="19"/>
        <v>-1.9753692873402027E-3</v>
      </c>
      <c r="L195" s="4">
        <f t="shared" si="20"/>
        <v>-1.9753692873402027E-3</v>
      </c>
      <c r="M195" s="4">
        <f t="shared" si="21"/>
        <v>-1.9753705720185477E-3</v>
      </c>
    </row>
    <row r="196" spans="1:13" x14ac:dyDescent="0.35">
      <c r="A196" s="1">
        <v>194</v>
      </c>
      <c r="B196" s="1">
        <v>27.690971030147399</v>
      </c>
      <c r="C196" s="1">
        <v>-75.150200650096195</v>
      </c>
      <c r="D196" s="1">
        <v>343.12498855608197</v>
      </c>
      <c r="E196" s="1">
        <v>43.529426574707003</v>
      </c>
      <c r="F196" s="1">
        <v>178.1</v>
      </c>
      <c r="G196" s="1">
        <v>178.32565654779799</v>
      </c>
      <c r="H196" s="4">
        <f t="shared" ref="H196:H259" si="22">(A196-A195)*B196</f>
        <v>27.690971030147399</v>
      </c>
      <c r="I196" s="4">
        <f t="shared" ref="I196:I259" si="23">H196+I195</f>
        <v>2868.6306652088788</v>
      </c>
      <c r="J196" s="5">
        <f t="shared" ref="J196:J259" si="24">IF(H196=0,0,(G196-G195)/H196)</f>
        <v>-1.831123222937795E-3</v>
      </c>
      <c r="K196" s="4">
        <f t="shared" ref="K196:K259" si="25">IF(J196&gt;1,K195,J196)</f>
        <v>-1.831123222937795E-3</v>
      </c>
      <c r="L196" s="4">
        <f t="shared" ref="L196:L259" si="26">IF(K196&lt;-1,L195,K196)</f>
        <v>-1.831123222937795E-3</v>
      </c>
      <c r="M196" s="4">
        <f t="shared" ref="M196:M259" si="27">ASIN(L196)</f>
        <v>-1.8311242462357741E-3</v>
      </c>
    </row>
    <row r="197" spans="1:13" x14ac:dyDescent="0.35">
      <c r="A197" s="1">
        <v>195</v>
      </c>
      <c r="B197" s="1">
        <v>27.6605902777778</v>
      </c>
      <c r="C197" s="1">
        <v>-44.25</v>
      </c>
      <c r="D197" s="1">
        <v>345.25</v>
      </c>
      <c r="E197" s="1">
        <v>43.529426574707003</v>
      </c>
      <c r="F197" s="1">
        <v>178.1</v>
      </c>
      <c r="G197" s="1">
        <v>178.27853799098901</v>
      </c>
      <c r="H197" s="4">
        <f t="shared" si="22"/>
        <v>27.6605902777778</v>
      </c>
      <c r="I197" s="4">
        <f t="shared" si="23"/>
        <v>2896.2912554866566</v>
      </c>
      <c r="J197" s="5">
        <f t="shared" si="24"/>
        <v>-1.7034544937689472E-3</v>
      </c>
      <c r="K197" s="4">
        <f t="shared" si="25"/>
        <v>-1.7034544937689472E-3</v>
      </c>
      <c r="L197" s="4">
        <f t="shared" si="26"/>
        <v>-1.7034544937689472E-3</v>
      </c>
      <c r="M197" s="4">
        <f t="shared" si="27"/>
        <v>-1.70345531760525E-3</v>
      </c>
    </row>
    <row r="198" spans="1:13" x14ac:dyDescent="0.35">
      <c r="A198" s="1">
        <v>196</v>
      </c>
      <c r="B198" s="1">
        <v>27.5998256272856</v>
      </c>
      <c r="C198" s="1">
        <v>-44.4000003814755</v>
      </c>
      <c r="D198" s="1">
        <v>345.12500190731998</v>
      </c>
      <c r="E198" s="1">
        <v>43.529426574707003</v>
      </c>
      <c r="F198" s="1">
        <v>178.1</v>
      </c>
      <c r="G198" s="1">
        <v>178.23425746366101</v>
      </c>
      <c r="H198" s="4">
        <f t="shared" si="22"/>
        <v>27.5998256272856</v>
      </c>
      <c r="I198" s="4">
        <f t="shared" si="23"/>
        <v>2923.8910811139422</v>
      </c>
      <c r="J198" s="5">
        <f t="shared" si="24"/>
        <v>-1.6043770683906895E-3</v>
      </c>
      <c r="K198" s="4">
        <f t="shared" si="25"/>
        <v>-1.6043770683906895E-3</v>
      </c>
      <c r="L198" s="4">
        <f t="shared" si="26"/>
        <v>-1.6043770683906895E-3</v>
      </c>
      <c r="M198" s="4">
        <f t="shared" si="27"/>
        <v>-1.6043777566761418E-3</v>
      </c>
    </row>
    <row r="199" spans="1:13" x14ac:dyDescent="0.35">
      <c r="A199" s="1">
        <v>197</v>
      </c>
      <c r="B199" s="1">
        <v>27.5000007616033</v>
      </c>
      <c r="C199" s="1">
        <v>-44.250001144403399</v>
      </c>
      <c r="D199" s="1">
        <v>345.37499809268002</v>
      </c>
      <c r="E199" s="1">
        <v>43.529426574707003</v>
      </c>
      <c r="F199" s="1">
        <v>178.1</v>
      </c>
      <c r="G199" s="1">
        <v>178.19211108513801</v>
      </c>
      <c r="H199" s="4">
        <f t="shared" si="22"/>
        <v>27.5000007616033</v>
      </c>
      <c r="I199" s="4">
        <f t="shared" si="23"/>
        <v>2951.3910818755453</v>
      </c>
      <c r="J199" s="5">
        <f t="shared" si="24"/>
        <v>-1.5325955402098355E-3</v>
      </c>
      <c r="K199" s="4">
        <f t="shared" si="25"/>
        <v>-1.5325955402098355E-3</v>
      </c>
      <c r="L199" s="4">
        <f t="shared" si="26"/>
        <v>-1.5325955402098355E-3</v>
      </c>
      <c r="M199" s="4">
        <f t="shared" si="27"/>
        <v>-1.5325961401830763E-3</v>
      </c>
    </row>
    <row r="200" spans="1:13" x14ac:dyDescent="0.35">
      <c r="A200" s="1">
        <v>198</v>
      </c>
      <c r="B200" s="1">
        <v>27.5694444444444</v>
      </c>
      <c r="C200" s="1">
        <v>-45.900001525878899</v>
      </c>
      <c r="D200" s="1">
        <v>345.25</v>
      </c>
      <c r="E200" s="1">
        <v>43.529426574707003</v>
      </c>
      <c r="F200" s="1">
        <v>178.1</v>
      </c>
      <c r="G200" s="1">
        <v>178.15142889904601</v>
      </c>
      <c r="H200" s="4">
        <f t="shared" si="22"/>
        <v>27.5694444444444</v>
      </c>
      <c r="I200" s="4">
        <f t="shared" si="23"/>
        <v>2978.9605263199896</v>
      </c>
      <c r="J200" s="5">
        <f t="shared" si="24"/>
        <v>-1.4756258935133173E-3</v>
      </c>
      <c r="K200" s="4">
        <f t="shared" si="25"/>
        <v>-1.4756258935133173E-3</v>
      </c>
      <c r="L200" s="4">
        <f t="shared" si="26"/>
        <v>-1.4756258935133173E-3</v>
      </c>
      <c r="M200" s="4">
        <f t="shared" si="27"/>
        <v>-1.4756264290361316E-3</v>
      </c>
    </row>
    <row r="201" spans="1:13" x14ac:dyDescent="0.35">
      <c r="A201" s="1">
        <v>199</v>
      </c>
      <c r="B201" s="1">
        <v>27.6258680555556</v>
      </c>
      <c r="C201" s="1">
        <v>-47.700000762939503</v>
      </c>
      <c r="D201" s="1">
        <v>345</v>
      </c>
      <c r="E201" s="1">
        <v>43.529426574707003</v>
      </c>
      <c r="F201" s="1">
        <v>178.1</v>
      </c>
      <c r="G201" s="1">
        <v>178.11156422373099</v>
      </c>
      <c r="H201" s="4">
        <f t="shared" si="22"/>
        <v>27.6258680555556</v>
      </c>
      <c r="I201" s="4">
        <f t="shared" si="23"/>
        <v>3006.5863943755453</v>
      </c>
      <c r="J201" s="5">
        <f t="shared" si="24"/>
        <v>-1.4430198260140894E-3</v>
      </c>
      <c r="K201" s="4">
        <f t="shared" si="25"/>
        <v>-1.4430198260140894E-3</v>
      </c>
      <c r="L201" s="4">
        <f t="shared" si="26"/>
        <v>-1.4430198260140894E-3</v>
      </c>
      <c r="M201" s="4">
        <f t="shared" si="27"/>
        <v>-1.4430203268160845E-3</v>
      </c>
    </row>
    <row r="202" spans="1:13" x14ac:dyDescent="0.35">
      <c r="A202" s="1">
        <v>200</v>
      </c>
      <c r="B202" s="1">
        <v>27.6302083333333</v>
      </c>
      <c r="C202" s="1">
        <v>-46.800003051757798</v>
      </c>
      <c r="D202" s="1">
        <v>345.125</v>
      </c>
      <c r="E202" s="1">
        <v>43.529426574707003</v>
      </c>
      <c r="F202" s="1">
        <v>178.1</v>
      </c>
      <c r="G202" s="1">
        <v>178.07188337264199</v>
      </c>
      <c r="H202" s="4">
        <f t="shared" si="22"/>
        <v>27.6302083333333</v>
      </c>
      <c r="I202" s="4">
        <f t="shared" si="23"/>
        <v>3034.2166027088788</v>
      </c>
      <c r="J202" s="5">
        <f t="shared" si="24"/>
        <v>-1.4361401336641844E-3</v>
      </c>
      <c r="K202" s="4">
        <f t="shared" si="25"/>
        <v>-1.4361401336641844E-3</v>
      </c>
      <c r="L202" s="4">
        <f t="shared" si="26"/>
        <v>-1.4361401336641844E-3</v>
      </c>
      <c r="M202" s="4">
        <f t="shared" si="27"/>
        <v>-1.4361406273374505E-3</v>
      </c>
    </row>
    <row r="203" spans="1:13" x14ac:dyDescent="0.35">
      <c r="A203" s="1">
        <v>201</v>
      </c>
      <c r="B203" s="1">
        <v>27.673610779976698</v>
      </c>
      <c r="C203" s="1">
        <v>-45.600011444028397</v>
      </c>
      <c r="D203" s="1">
        <v>345.125</v>
      </c>
      <c r="E203" s="1">
        <v>43.529426574707003</v>
      </c>
      <c r="F203" s="1">
        <v>178.1</v>
      </c>
      <c r="G203" s="1">
        <v>178.03175558128501</v>
      </c>
      <c r="H203" s="4">
        <f t="shared" si="22"/>
        <v>27.673610779976698</v>
      </c>
      <c r="I203" s="4">
        <f t="shared" si="23"/>
        <v>3061.8902134888554</v>
      </c>
      <c r="J203" s="5">
        <f t="shared" si="24"/>
        <v>-1.4500381491964367E-3</v>
      </c>
      <c r="K203" s="4">
        <f t="shared" si="25"/>
        <v>-1.4500381491964367E-3</v>
      </c>
      <c r="L203" s="4">
        <f t="shared" si="26"/>
        <v>-1.4500381491964367E-3</v>
      </c>
      <c r="M203" s="4">
        <f t="shared" si="27"/>
        <v>-1.4500386573411896E-3</v>
      </c>
    </row>
    <row r="204" spans="1:13" x14ac:dyDescent="0.35">
      <c r="A204" s="1">
        <v>202</v>
      </c>
      <c r="B204" s="1">
        <v>27.6649305555556</v>
      </c>
      <c r="C204" s="1">
        <v>-46.5</v>
      </c>
      <c r="D204" s="1">
        <v>345.125</v>
      </c>
      <c r="E204" s="1">
        <v>43.529426574707003</v>
      </c>
      <c r="F204" s="1">
        <v>178.1</v>
      </c>
      <c r="G204" s="1">
        <v>177.990542980632</v>
      </c>
      <c r="H204" s="4">
        <f t="shared" si="22"/>
        <v>27.6649305555556</v>
      </c>
      <c r="I204" s="4">
        <f t="shared" si="23"/>
        <v>3089.555144044411</v>
      </c>
      <c r="J204" s="5">
        <f t="shared" si="24"/>
        <v>-1.4897055523146929E-3</v>
      </c>
      <c r="K204" s="4">
        <f t="shared" si="25"/>
        <v>-1.4897055523146929E-3</v>
      </c>
      <c r="L204" s="4">
        <f t="shared" si="26"/>
        <v>-1.4897055523146929E-3</v>
      </c>
      <c r="M204" s="4">
        <f t="shared" si="27"/>
        <v>-1.4897061033132893E-3</v>
      </c>
    </row>
    <row r="205" spans="1:13" x14ac:dyDescent="0.35">
      <c r="A205" s="1">
        <v>203</v>
      </c>
      <c r="B205" s="1">
        <v>27.6649305555556</v>
      </c>
      <c r="C205" s="1">
        <v>-46.5</v>
      </c>
      <c r="D205" s="1">
        <v>345.125</v>
      </c>
      <c r="E205" s="1">
        <v>43.529426574707003</v>
      </c>
      <c r="F205" s="1">
        <v>178.1</v>
      </c>
      <c r="G205" s="1">
        <v>177.94759045759</v>
      </c>
      <c r="H205" s="4">
        <f t="shared" si="22"/>
        <v>27.6649305555556</v>
      </c>
      <c r="I205" s="4">
        <f t="shared" si="23"/>
        <v>3117.2200745999667</v>
      </c>
      <c r="J205" s="5">
        <f t="shared" si="24"/>
        <v>-1.5525982599431617E-3</v>
      </c>
      <c r="K205" s="4">
        <f t="shared" si="25"/>
        <v>-1.5525982599431617E-3</v>
      </c>
      <c r="L205" s="4">
        <f t="shared" si="26"/>
        <v>-1.5525982599431617E-3</v>
      </c>
      <c r="M205" s="4">
        <f t="shared" si="27"/>
        <v>-1.5525988837160663E-3</v>
      </c>
    </row>
    <row r="206" spans="1:13" x14ac:dyDescent="0.35">
      <c r="A206" s="1">
        <v>204</v>
      </c>
      <c r="B206" s="1">
        <v>27.669270800219898</v>
      </c>
      <c r="C206" s="1">
        <v>-50.099974823188496</v>
      </c>
      <c r="D206" s="1">
        <v>345.00000095366698</v>
      </c>
      <c r="E206" s="1">
        <v>43.529426574707003</v>
      </c>
      <c r="F206" s="1">
        <v>178.1</v>
      </c>
      <c r="G206" s="1">
        <v>177.90221524136001</v>
      </c>
      <c r="H206" s="4">
        <f t="shared" si="22"/>
        <v>27.669270800219898</v>
      </c>
      <c r="I206" s="4">
        <f t="shared" si="23"/>
        <v>3144.8893454001864</v>
      </c>
      <c r="J206" s="5">
        <f t="shared" si="24"/>
        <v>-1.6399136991215668E-3</v>
      </c>
      <c r="K206" s="4">
        <f t="shared" si="25"/>
        <v>-1.6399136991215668E-3</v>
      </c>
      <c r="L206" s="4">
        <f t="shared" si="26"/>
        <v>-1.6399136991215668E-3</v>
      </c>
      <c r="M206" s="4">
        <f t="shared" si="27"/>
        <v>-1.6399144341637383E-3</v>
      </c>
    </row>
    <row r="207" spans="1:13" x14ac:dyDescent="0.35">
      <c r="A207" s="1">
        <v>205</v>
      </c>
      <c r="B207" s="1">
        <v>27.7213541666667</v>
      </c>
      <c r="C207" s="1">
        <v>-60.900001525878899</v>
      </c>
      <c r="D207" s="1">
        <v>344.25</v>
      </c>
      <c r="E207" s="1">
        <v>43.529426574707003</v>
      </c>
      <c r="F207" s="1">
        <v>178.1</v>
      </c>
      <c r="G207" s="1">
        <v>177.85369605015401</v>
      </c>
      <c r="H207" s="4">
        <f t="shared" si="22"/>
        <v>27.7213541666667</v>
      </c>
      <c r="I207" s="4">
        <f t="shared" si="23"/>
        <v>3172.6106995668529</v>
      </c>
      <c r="J207" s="5">
        <f t="shared" si="24"/>
        <v>-1.7502460707471115E-3</v>
      </c>
      <c r="K207" s="4">
        <f t="shared" si="25"/>
        <v>-1.7502460707471115E-3</v>
      </c>
      <c r="L207" s="4">
        <f t="shared" si="26"/>
        <v>-1.7502460707471115E-3</v>
      </c>
      <c r="M207" s="4">
        <f t="shared" si="27"/>
        <v>-1.750246964354359E-3</v>
      </c>
    </row>
    <row r="208" spans="1:13" x14ac:dyDescent="0.35">
      <c r="A208" s="1">
        <v>206</v>
      </c>
      <c r="B208" s="1">
        <v>28.0164930555556</v>
      </c>
      <c r="C208" s="1">
        <v>-71.100006103515597</v>
      </c>
      <c r="D208" s="1">
        <v>343.5</v>
      </c>
      <c r="E208" s="1">
        <v>43.529426574707003</v>
      </c>
      <c r="F208" s="1">
        <v>178.1</v>
      </c>
      <c r="G208" s="1">
        <v>177.80126162574001</v>
      </c>
      <c r="H208" s="4">
        <f t="shared" si="22"/>
        <v>28.0164930555556</v>
      </c>
      <c r="I208" s="4">
        <f t="shared" si="23"/>
        <v>3200.6271926224085</v>
      </c>
      <c r="J208" s="5">
        <f t="shared" si="24"/>
        <v>-1.871555597983912E-3</v>
      </c>
      <c r="K208" s="4">
        <f t="shared" si="25"/>
        <v>-1.871555597983912E-3</v>
      </c>
      <c r="L208" s="4">
        <f t="shared" si="26"/>
        <v>-1.871555597983912E-3</v>
      </c>
      <c r="M208" s="4">
        <f t="shared" si="27"/>
        <v>-1.8715566905749491E-3</v>
      </c>
    </row>
    <row r="209" spans="1:13" x14ac:dyDescent="0.35">
      <c r="A209" s="1">
        <v>207</v>
      </c>
      <c r="B209" s="1">
        <v>28.1597222222222</v>
      </c>
      <c r="C209" s="1">
        <v>-75.600006103515597</v>
      </c>
      <c r="D209" s="1">
        <v>343.125</v>
      </c>
      <c r="E209" s="1">
        <v>43.529426574707003</v>
      </c>
      <c r="F209" s="1">
        <v>178.1</v>
      </c>
      <c r="G209" s="1">
        <v>177.74407847357</v>
      </c>
      <c r="H209" s="4">
        <f t="shared" si="22"/>
        <v>28.1597222222222</v>
      </c>
      <c r="I209" s="4">
        <f t="shared" si="23"/>
        <v>3228.7869148446307</v>
      </c>
      <c r="J209" s="5">
        <f t="shared" si="24"/>
        <v>-2.0306717416724344E-3</v>
      </c>
      <c r="K209" s="4">
        <f t="shared" si="25"/>
        <v>-2.0306717416724344E-3</v>
      </c>
      <c r="L209" s="4">
        <f t="shared" si="26"/>
        <v>-2.0306717416724344E-3</v>
      </c>
      <c r="M209" s="4">
        <f t="shared" si="27"/>
        <v>-2.0306731372974058E-3</v>
      </c>
    </row>
    <row r="210" spans="1:13" x14ac:dyDescent="0.35">
      <c r="A210" s="1">
        <v>208</v>
      </c>
      <c r="B210" s="1">
        <v>27.578122350924701</v>
      </c>
      <c r="C210" s="1">
        <v>37.199467472286997</v>
      </c>
      <c r="D210" s="1">
        <v>350.124969482653</v>
      </c>
      <c r="E210" s="1">
        <v>43.529426574707003</v>
      </c>
      <c r="F210" s="1">
        <v>178.1</v>
      </c>
      <c r="G210" s="1">
        <v>177.68123761359399</v>
      </c>
      <c r="H210" s="4">
        <f t="shared" si="22"/>
        <v>27.578122350924701</v>
      </c>
      <c r="I210" s="4">
        <f t="shared" si="23"/>
        <v>3256.3650371955555</v>
      </c>
      <c r="J210" s="5">
        <f t="shared" si="24"/>
        <v>-2.2786489658857918E-3</v>
      </c>
      <c r="K210" s="4">
        <f t="shared" si="25"/>
        <v>-2.2786489658857918E-3</v>
      </c>
      <c r="L210" s="4">
        <f t="shared" si="26"/>
        <v>-2.2786489658857918E-3</v>
      </c>
      <c r="M210" s="4">
        <f t="shared" si="27"/>
        <v>-2.2786509377728716E-3</v>
      </c>
    </row>
    <row r="211" spans="1:13" x14ac:dyDescent="0.35">
      <c r="A211" s="1">
        <v>209</v>
      </c>
      <c r="B211" s="1">
        <v>27.2309027777778</v>
      </c>
      <c r="C211" s="1">
        <v>-32.700000762939503</v>
      </c>
      <c r="D211" s="1">
        <v>346.125</v>
      </c>
      <c r="E211" s="1">
        <v>43.529426574707003</v>
      </c>
      <c r="F211" s="1">
        <v>178.1</v>
      </c>
      <c r="G211" s="1">
        <v>177.61174013117301</v>
      </c>
      <c r="H211" s="4">
        <f t="shared" si="22"/>
        <v>27.2309027777778</v>
      </c>
      <c r="I211" s="4">
        <f t="shared" si="23"/>
        <v>3283.5959399733333</v>
      </c>
      <c r="J211" s="5">
        <f t="shared" si="24"/>
        <v>-2.5521549170855833E-3</v>
      </c>
      <c r="K211" s="4">
        <f t="shared" si="25"/>
        <v>-2.5521549170855833E-3</v>
      </c>
      <c r="L211" s="4">
        <f t="shared" si="26"/>
        <v>-2.5521549170855833E-3</v>
      </c>
      <c r="M211" s="4">
        <f t="shared" si="27"/>
        <v>-2.5521576876683006E-3</v>
      </c>
    </row>
    <row r="212" spans="1:13" x14ac:dyDescent="0.35">
      <c r="A212" s="1">
        <v>210</v>
      </c>
      <c r="B212" s="1">
        <v>27.2222222222222</v>
      </c>
      <c r="C212" s="1">
        <v>-39</v>
      </c>
      <c r="D212" s="1">
        <v>345.625</v>
      </c>
      <c r="E212" s="1">
        <v>43.529426574707003</v>
      </c>
      <c r="F212" s="1">
        <v>178.1</v>
      </c>
      <c r="G212" s="1">
        <v>177.53448129838199</v>
      </c>
      <c r="H212" s="4">
        <f t="shared" si="22"/>
        <v>27.2222222222222</v>
      </c>
      <c r="I212" s="4">
        <f t="shared" si="23"/>
        <v>3310.8181621955555</v>
      </c>
      <c r="J212" s="5">
        <f t="shared" si="24"/>
        <v>-2.8380795719149155E-3</v>
      </c>
      <c r="K212" s="4">
        <f t="shared" si="25"/>
        <v>-2.8380795719149155E-3</v>
      </c>
      <c r="L212" s="4">
        <f t="shared" si="26"/>
        <v>-2.8380795719149155E-3</v>
      </c>
      <c r="M212" s="4">
        <f t="shared" si="27"/>
        <v>-2.8380833819065918E-3</v>
      </c>
    </row>
    <row r="213" spans="1:13" x14ac:dyDescent="0.35">
      <c r="A213" s="1">
        <v>211</v>
      </c>
      <c r="B213" s="1">
        <v>27.235242956215298</v>
      </c>
      <c r="C213" s="1">
        <v>-46.649943161440902</v>
      </c>
      <c r="D213" s="1">
        <v>345.000004768336</v>
      </c>
      <c r="E213" s="1">
        <v>43.529426574707003</v>
      </c>
      <c r="F213" s="1">
        <v>178.1</v>
      </c>
      <c r="G213" s="1">
        <v>177.44823301332499</v>
      </c>
      <c r="H213" s="4">
        <f t="shared" si="22"/>
        <v>27.235242956215298</v>
      </c>
      <c r="I213" s="4">
        <f t="shared" si="23"/>
        <v>3338.0534051517707</v>
      </c>
      <c r="J213" s="5">
        <f t="shared" si="24"/>
        <v>-3.1667896334045213E-3</v>
      </c>
      <c r="K213" s="4">
        <f t="shared" si="25"/>
        <v>-3.1667896334045213E-3</v>
      </c>
      <c r="L213" s="4">
        <f t="shared" si="26"/>
        <v>-3.1667896334045213E-3</v>
      </c>
      <c r="M213" s="4">
        <f t="shared" si="27"/>
        <v>-3.1667949264832453E-3</v>
      </c>
    </row>
    <row r="214" spans="1:13" x14ac:dyDescent="0.35">
      <c r="A214" s="1">
        <v>212</v>
      </c>
      <c r="B214" s="1">
        <v>27.2395833333333</v>
      </c>
      <c r="C214" s="1">
        <v>-48</v>
      </c>
      <c r="D214" s="1">
        <v>345</v>
      </c>
      <c r="E214" s="1">
        <v>43.529426574707003</v>
      </c>
      <c r="F214" s="1">
        <v>178.1</v>
      </c>
      <c r="G214" s="1">
        <v>177.35162427829999</v>
      </c>
      <c r="H214" s="4">
        <f t="shared" si="22"/>
        <v>27.2395833333333</v>
      </c>
      <c r="I214" s="4">
        <f t="shared" si="23"/>
        <v>3365.2929884851042</v>
      </c>
      <c r="J214" s="5">
        <f t="shared" si="24"/>
        <v>-3.5466304253919984E-3</v>
      </c>
      <c r="K214" s="4">
        <f t="shared" si="25"/>
        <v>-3.5466304253919984E-3</v>
      </c>
      <c r="L214" s="4">
        <f t="shared" si="26"/>
        <v>-3.5466304253919984E-3</v>
      </c>
      <c r="M214" s="4">
        <f t="shared" si="27"/>
        <v>-3.5466378607008665E-3</v>
      </c>
    </row>
    <row r="215" spans="1:13" x14ac:dyDescent="0.35">
      <c r="A215" s="1">
        <v>213</v>
      </c>
      <c r="B215" s="1">
        <v>27.2309027777778</v>
      </c>
      <c r="C215" s="1">
        <v>-43.950000762939503</v>
      </c>
      <c r="D215" s="1">
        <v>345.25</v>
      </c>
      <c r="E215" s="1">
        <v>43.529426574707003</v>
      </c>
      <c r="F215" s="1">
        <v>178.1</v>
      </c>
      <c r="G215" s="1">
        <v>177.243119406494</v>
      </c>
      <c r="H215" s="4">
        <f t="shared" si="22"/>
        <v>27.2309027777778</v>
      </c>
      <c r="I215" s="4">
        <f t="shared" si="23"/>
        <v>3392.523891262882</v>
      </c>
      <c r="J215" s="5">
        <f t="shared" si="24"/>
        <v>-3.9846226433057508E-3</v>
      </c>
      <c r="K215" s="4">
        <f t="shared" si="25"/>
        <v>-3.9846226433057508E-3</v>
      </c>
      <c r="L215" s="4">
        <f t="shared" si="26"/>
        <v>-3.9846226433057508E-3</v>
      </c>
      <c r="M215" s="4">
        <f t="shared" si="27"/>
        <v>-3.9846331875012199E-3</v>
      </c>
    </row>
    <row r="216" spans="1:13" x14ac:dyDescent="0.35">
      <c r="A216" s="1">
        <v>214</v>
      </c>
      <c r="B216" s="1">
        <v>27.2743055555556</v>
      </c>
      <c r="C216" s="1">
        <v>-46.800003051757798</v>
      </c>
      <c r="D216" s="1">
        <v>345.125</v>
      </c>
      <c r="E216" s="1">
        <v>43.529426574707003</v>
      </c>
      <c r="F216" s="1">
        <v>176.66900000000001</v>
      </c>
      <c r="G216" s="1">
        <v>177.126680383913</v>
      </c>
      <c r="H216" s="4">
        <f t="shared" si="22"/>
        <v>27.2743055555556</v>
      </c>
      <c r="I216" s="4">
        <f t="shared" si="23"/>
        <v>3419.7981968184376</v>
      </c>
      <c r="J216" s="5">
        <f t="shared" si="24"/>
        <v>-4.2691837687243101E-3</v>
      </c>
      <c r="K216" s="4">
        <f t="shared" si="25"/>
        <v>-4.2691837687243101E-3</v>
      </c>
      <c r="L216" s="4">
        <f t="shared" si="26"/>
        <v>-4.2691837687243101E-3</v>
      </c>
      <c r="M216" s="4">
        <f t="shared" si="27"/>
        <v>-4.2691967371381303E-3</v>
      </c>
    </row>
    <row r="217" spans="1:13" x14ac:dyDescent="0.35">
      <c r="A217" s="1">
        <v>215</v>
      </c>
      <c r="B217" s="1">
        <v>27.261281477129799</v>
      </c>
      <c r="C217" s="1">
        <v>-47.099673848359899</v>
      </c>
      <c r="D217" s="1">
        <v>345.00002098051601</v>
      </c>
      <c r="E217" s="1">
        <v>43.529426574707003</v>
      </c>
      <c r="F217" s="1">
        <v>176.66900000000001</v>
      </c>
      <c r="G217" s="1">
        <v>177.01182984888101</v>
      </c>
      <c r="H217" s="4">
        <f t="shared" si="22"/>
        <v>27.261281477129799</v>
      </c>
      <c r="I217" s="4">
        <f t="shared" si="23"/>
        <v>3447.0594782955673</v>
      </c>
      <c r="J217" s="5">
        <f t="shared" si="24"/>
        <v>-4.2129543737091726E-3</v>
      </c>
      <c r="K217" s="4">
        <f t="shared" si="25"/>
        <v>-4.2129543737091726E-3</v>
      </c>
      <c r="L217" s="4">
        <f t="shared" si="26"/>
        <v>-4.2129543737091726E-3</v>
      </c>
      <c r="M217" s="4">
        <f t="shared" si="27"/>
        <v>-4.2129668364190645E-3</v>
      </c>
    </row>
    <row r="218" spans="1:13" x14ac:dyDescent="0.35">
      <c r="A218" s="1">
        <v>216</v>
      </c>
      <c r="B218" s="1">
        <v>26.8359407450925</v>
      </c>
      <c r="C218" s="1">
        <v>-4.0503286311934099</v>
      </c>
      <c r="D218" s="1">
        <v>347.74997901948399</v>
      </c>
      <c r="E218" s="1">
        <v>43.529426574707003</v>
      </c>
      <c r="F218" s="1">
        <v>176.66900000000001</v>
      </c>
      <c r="G218" s="1">
        <v>176.902428917111</v>
      </c>
      <c r="H218" s="4">
        <f t="shared" si="22"/>
        <v>26.8359407450925</v>
      </c>
      <c r="I218" s="4">
        <f t="shared" si="23"/>
        <v>3473.8954190406598</v>
      </c>
      <c r="J218" s="5">
        <f t="shared" si="24"/>
        <v>-4.076657226559777E-3</v>
      </c>
      <c r="K218" s="4">
        <f t="shared" si="25"/>
        <v>-4.076657226559777E-3</v>
      </c>
      <c r="L218" s="4">
        <f t="shared" si="26"/>
        <v>-4.076657226559777E-3</v>
      </c>
      <c r="M218" s="4">
        <f t="shared" si="27"/>
        <v>-4.0766685183964415E-3</v>
      </c>
    </row>
    <row r="219" spans="1:13" x14ac:dyDescent="0.35">
      <c r="A219" s="1">
        <v>217</v>
      </c>
      <c r="B219" s="1">
        <v>26.7708333333333</v>
      </c>
      <c r="C219" s="1">
        <v>-37.200000762939503</v>
      </c>
      <c r="D219" s="1">
        <v>345.75</v>
      </c>
      <c r="E219" s="1">
        <v>43.529426574707003</v>
      </c>
      <c r="F219" s="1">
        <v>176.66900000000001</v>
      </c>
      <c r="G219" s="1">
        <v>176.796738557781</v>
      </c>
      <c r="H219" s="4">
        <f t="shared" si="22"/>
        <v>26.7708333333333</v>
      </c>
      <c r="I219" s="4">
        <f t="shared" si="23"/>
        <v>3500.6662523739933</v>
      </c>
      <c r="J219" s="5">
        <f t="shared" si="24"/>
        <v>-3.9479667298364992E-3</v>
      </c>
      <c r="K219" s="4">
        <f t="shared" si="25"/>
        <v>-3.9479667298364992E-3</v>
      </c>
      <c r="L219" s="4">
        <f t="shared" si="26"/>
        <v>-3.9479667298364992E-3</v>
      </c>
      <c r="M219" s="4">
        <f t="shared" si="27"/>
        <v>-3.9479769857003804E-3</v>
      </c>
    </row>
    <row r="220" spans="1:13" x14ac:dyDescent="0.35">
      <c r="A220" s="1">
        <v>218</v>
      </c>
      <c r="B220" s="1">
        <v>26.783854067326399</v>
      </c>
      <c r="C220" s="1">
        <v>-42.899958038653402</v>
      </c>
      <c r="D220" s="1">
        <v>345.25000381466799</v>
      </c>
      <c r="E220" s="1">
        <v>43.529426574707003</v>
      </c>
      <c r="F220" s="1">
        <v>176.66900000000001</v>
      </c>
      <c r="G220" s="1">
        <v>176.69307872310699</v>
      </c>
      <c r="H220" s="4">
        <f t="shared" si="22"/>
        <v>26.783854067326399</v>
      </c>
      <c r="I220" s="4">
        <f t="shared" si="23"/>
        <v>3527.4501064413198</v>
      </c>
      <c r="J220" s="5">
        <f t="shared" si="24"/>
        <v>-3.8702359419012632E-3</v>
      </c>
      <c r="K220" s="4">
        <f t="shared" si="25"/>
        <v>-3.8702359419012632E-3</v>
      </c>
      <c r="L220" s="4">
        <f t="shared" si="26"/>
        <v>-3.8702359419012632E-3</v>
      </c>
      <c r="M220" s="4">
        <f t="shared" si="27"/>
        <v>-3.8702456038338354E-3</v>
      </c>
    </row>
    <row r="221" spans="1:13" x14ac:dyDescent="0.35">
      <c r="A221" s="1">
        <v>219</v>
      </c>
      <c r="B221" s="1">
        <v>26.731771396261799</v>
      </c>
      <c r="C221" s="1">
        <v>-39.900035857894402</v>
      </c>
      <c r="D221" s="1">
        <v>345.49999809266598</v>
      </c>
      <c r="E221" s="1">
        <v>43.529426574707003</v>
      </c>
      <c r="F221" s="1">
        <v>176.66900000000001</v>
      </c>
      <c r="G221" s="1">
        <v>176.58980164241001</v>
      </c>
      <c r="H221" s="4">
        <f t="shared" si="22"/>
        <v>26.731771396261799</v>
      </c>
      <c r="I221" s="4">
        <f t="shared" si="23"/>
        <v>3554.1818778375814</v>
      </c>
      <c r="J221" s="5">
        <f t="shared" si="24"/>
        <v>-3.8634581736482301E-3</v>
      </c>
      <c r="K221" s="4">
        <f t="shared" si="25"/>
        <v>-3.8634581736482301E-3</v>
      </c>
      <c r="L221" s="4">
        <f t="shared" si="26"/>
        <v>-3.8634581736482301E-3</v>
      </c>
      <c r="M221" s="4">
        <f t="shared" si="27"/>
        <v>-3.8634677849079106E-3</v>
      </c>
    </row>
    <row r="222" spans="1:13" x14ac:dyDescent="0.35">
      <c r="A222" s="1">
        <v>220</v>
      </c>
      <c r="B222" s="1">
        <v>26.8055555555556</v>
      </c>
      <c r="C222" s="1">
        <v>-44.400001525878899</v>
      </c>
      <c r="D222" s="1">
        <v>345.25</v>
      </c>
      <c r="E222" s="1">
        <v>43.529426574707003</v>
      </c>
      <c r="F222" s="1">
        <v>176.66900000000001</v>
      </c>
      <c r="G222" s="1">
        <v>176.485265629244</v>
      </c>
      <c r="H222" s="4">
        <f t="shared" si="22"/>
        <v>26.8055555555556</v>
      </c>
      <c r="I222" s="4">
        <f t="shared" si="23"/>
        <v>3580.9874333931371</v>
      </c>
      <c r="J222" s="5">
        <f t="shared" si="24"/>
        <v>-3.8997890922035424E-3</v>
      </c>
      <c r="K222" s="4">
        <f t="shared" si="25"/>
        <v>-3.8997890922035424E-3</v>
      </c>
      <c r="L222" s="4">
        <f t="shared" si="26"/>
        <v>-3.8997890922035424E-3</v>
      </c>
      <c r="M222" s="4">
        <f t="shared" si="27"/>
        <v>-3.8997989771673257E-3</v>
      </c>
    </row>
    <row r="223" spans="1:13" x14ac:dyDescent="0.35">
      <c r="A223" s="1">
        <v>221</v>
      </c>
      <c r="B223" s="1">
        <v>26.8619791666667</v>
      </c>
      <c r="C223" s="1">
        <v>-42.600002288818402</v>
      </c>
      <c r="D223" s="1">
        <v>345.25</v>
      </c>
      <c r="E223" s="1">
        <v>43.529426574707003</v>
      </c>
      <c r="F223" s="1">
        <v>176.66900000000001</v>
      </c>
      <c r="G223" s="1">
        <v>176.37780898524801</v>
      </c>
      <c r="H223" s="4">
        <f t="shared" si="22"/>
        <v>26.8619791666667</v>
      </c>
      <c r="I223" s="4">
        <f t="shared" si="23"/>
        <v>3607.8494125598036</v>
      </c>
      <c r="J223" s="5">
        <f t="shared" si="24"/>
        <v>-4.0003248952456983E-3</v>
      </c>
      <c r="K223" s="4">
        <f t="shared" si="25"/>
        <v>-4.0003248952456983E-3</v>
      </c>
      <c r="L223" s="4">
        <f t="shared" si="26"/>
        <v>-4.0003248952456983E-3</v>
      </c>
      <c r="M223" s="4">
        <f t="shared" si="27"/>
        <v>-4.0003355645885693E-3</v>
      </c>
    </row>
    <row r="224" spans="1:13" x14ac:dyDescent="0.35">
      <c r="A224" s="1">
        <v>222</v>
      </c>
      <c r="B224" s="1">
        <v>26.8663194444444</v>
      </c>
      <c r="C224" s="1">
        <v>-42.600002288818402</v>
      </c>
      <c r="D224" s="1">
        <v>345.25</v>
      </c>
      <c r="E224" s="1">
        <v>43.529426574707003</v>
      </c>
      <c r="F224" s="1">
        <v>176.66900000000001</v>
      </c>
      <c r="G224" s="1">
        <v>176.26572358588101</v>
      </c>
      <c r="H224" s="4">
        <f t="shared" si="22"/>
        <v>26.8663194444444</v>
      </c>
      <c r="I224" s="4">
        <f t="shared" si="23"/>
        <v>3634.7157320042479</v>
      </c>
      <c r="J224" s="5">
        <f t="shared" si="24"/>
        <v>-4.1719670459059357E-3</v>
      </c>
      <c r="K224" s="4">
        <f t="shared" si="25"/>
        <v>-4.1719670459059357E-3</v>
      </c>
      <c r="L224" s="4">
        <f t="shared" si="26"/>
        <v>-4.1719670459059357E-3</v>
      </c>
      <c r="M224" s="4">
        <f t="shared" si="27"/>
        <v>-4.1719791483966779E-3</v>
      </c>
    </row>
    <row r="225" spans="1:13" x14ac:dyDescent="0.35">
      <c r="A225" s="1">
        <v>223</v>
      </c>
      <c r="B225" s="1">
        <v>26.8663194444444</v>
      </c>
      <c r="C225" s="1">
        <v>-42.600002288818402</v>
      </c>
      <c r="D225" s="1">
        <v>345.25</v>
      </c>
      <c r="E225" s="1">
        <v>43.529426574707003</v>
      </c>
      <c r="F225" s="1">
        <v>175.35801000206101</v>
      </c>
      <c r="G225" s="1">
        <v>176.15243758329601</v>
      </c>
      <c r="H225" s="4">
        <f t="shared" si="22"/>
        <v>26.8663194444444</v>
      </c>
      <c r="I225" s="4">
        <f t="shared" si="23"/>
        <v>3661.5820514486923</v>
      </c>
      <c r="J225" s="5">
        <f t="shared" si="24"/>
        <v>-4.2166550881395613E-3</v>
      </c>
      <c r="K225" s="4">
        <f t="shared" si="25"/>
        <v>-4.2166550881395613E-3</v>
      </c>
      <c r="L225" s="4">
        <f t="shared" si="26"/>
        <v>-4.2166550881395613E-3</v>
      </c>
      <c r="M225" s="4">
        <f t="shared" si="27"/>
        <v>-4.216667583720711E-3</v>
      </c>
    </row>
    <row r="226" spans="1:13" x14ac:dyDescent="0.35">
      <c r="A226" s="1">
        <v>224</v>
      </c>
      <c r="B226" s="1">
        <v>26.9357638888889</v>
      </c>
      <c r="C226" s="1">
        <v>-43.950000762939503</v>
      </c>
      <c r="D226" s="1">
        <v>345.375</v>
      </c>
      <c r="E226" s="1">
        <v>43.529426574707003</v>
      </c>
      <c r="F226" s="1">
        <v>175.358</v>
      </c>
      <c r="G226" s="1">
        <v>176.04656993979401</v>
      </c>
      <c r="H226" s="4">
        <f t="shared" si="22"/>
        <v>26.9357638888889</v>
      </c>
      <c r="I226" s="4">
        <f t="shared" si="23"/>
        <v>3688.5178153375809</v>
      </c>
      <c r="J226" s="5">
        <f t="shared" si="24"/>
        <v>-3.9303746475764702E-3</v>
      </c>
      <c r="K226" s="4">
        <f t="shared" si="25"/>
        <v>-3.9303746475764702E-3</v>
      </c>
      <c r="L226" s="4">
        <f t="shared" si="26"/>
        <v>-3.9303746475764702E-3</v>
      </c>
      <c r="M226" s="4">
        <f t="shared" si="27"/>
        <v>-3.9303847669497887E-3</v>
      </c>
    </row>
    <row r="227" spans="1:13" x14ac:dyDescent="0.35">
      <c r="A227" s="1">
        <v>225</v>
      </c>
      <c r="B227" s="1">
        <v>27.031249271504301</v>
      </c>
      <c r="C227" s="1">
        <v>-48.899963760656</v>
      </c>
      <c r="D227" s="1">
        <v>344.87500381466799</v>
      </c>
      <c r="E227" s="1">
        <v>43.529426574707003</v>
      </c>
      <c r="F227" s="1">
        <v>175.358</v>
      </c>
      <c r="G227" s="1">
        <v>175.951647724107</v>
      </c>
      <c r="H227" s="4">
        <f t="shared" si="22"/>
        <v>27.031249271504301</v>
      </c>
      <c r="I227" s="4">
        <f t="shared" si="23"/>
        <v>3715.5490646090852</v>
      </c>
      <c r="J227" s="5">
        <f t="shared" si="24"/>
        <v>-3.5115733917289262E-3</v>
      </c>
      <c r="K227" s="4">
        <f t="shared" si="25"/>
        <v>-3.5115733917289262E-3</v>
      </c>
      <c r="L227" s="4">
        <f t="shared" si="26"/>
        <v>-3.5115733917289262E-3</v>
      </c>
      <c r="M227" s="4">
        <f t="shared" si="27"/>
        <v>-3.5115806087239907E-3</v>
      </c>
    </row>
    <row r="228" spans="1:13" x14ac:dyDescent="0.35">
      <c r="A228" s="1">
        <v>226</v>
      </c>
      <c r="B228" s="1">
        <v>27.1093747019756</v>
      </c>
      <c r="C228" s="1">
        <v>-61.574952411467201</v>
      </c>
      <c r="D228" s="1">
        <v>344.06250309945398</v>
      </c>
      <c r="E228" s="1">
        <v>43.529426574707003</v>
      </c>
      <c r="F228" s="1">
        <v>175.358</v>
      </c>
      <c r="G228" s="1">
        <v>175.86616209798501</v>
      </c>
      <c r="H228" s="4">
        <f t="shared" si="22"/>
        <v>27.1093747019756</v>
      </c>
      <c r="I228" s="4">
        <f t="shared" si="23"/>
        <v>3742.6584393110606</v>
      </c>
      <c r="J228" s="5">
        <f t="shared" si="24"/>
        <v>-3.1533603066013854E-3</v>
      </c>
      <c r="K228" s="4">
        <f t="shared" si="25"/>
        <v>-3.1533603066013854E-3</v>
      </c>
      <c r="L228" s="4">
        <f t="shared" si="26"/>
        <v>-3.1533603066013854E-3</v>
      </c>
      <c r="M228" s="4">
        <f t="shared" si="27"/>
        <v>-3.1533655326263818E-3</v>
      </c>
    </row>
    <row r="229" spans="1:13" x14ac:dyDescent="0.35">
      <c r="A229" s="1">
        <v>227</v>
      </c>
      <c r="B229" s="1">
        <v>27.1875</v>
      </c>
      <c r="C229" s="1">
        <v>-74.25</v>
      </c>
      <c r="D229" s="1">
        <v>343.25</v>
      </c>
      <c r="E229" s="1">
        <v>43.529426574707003</v>
      </c>
      <c r="F229" s="1">
        <v>175.358</v>
      </c>
      <c r="G229" s="1">
        <v>175.78875418690399</v>
      </c>
      <c r="H229" s="4">
        <f t="shared" si="22"/>
        <v>27.1875</v>
      </c>
      <c r="I229" s="4">
        <f t="shared" si="23"/>
        <v>3769.8459393110606</v>
      </c>
      <c r="J229" s="5">
        <f t="shared" si="24"/>
        <v>-2.8471875340147072E-3</v>
      </c>
      <c r="K229" s="4">
        <f t="shared" si="25"/>
        <v>-2.8471875340147072E-3</v>
      </c>
      <c r="L229" s="4">
        <f t="shared" si="26"/>
        <v>-2.8471875340147072E-3</v>
      </c>
      <c r="M229" s="4">
        <f t="shared" si="27"/>
        <v>-2.8471913808053805E-3</v>
      </c>
    </row>
    <row r="230" spans="1:13" x14ac:dyDescent="0.35">
      <c r="A230" s="1">
        <v>228</v>
      </c>
      <c r="B230" s="1">
        <v>27.3828125</v>
      </c>
      <c r="C230" s="1">
        <v>-74.400001525878906</v>
      </c>
      <c r="D230" s="1">
        <v>343.125</v>
      </c>
      <c r="E230" s="1">
        <v>43.529426574707003</v>
      </c>
      <c r="F230" s="1">
        <v>175.358</v>
      </c>
      <c r="G230" s="1">
        <v>175.71819351923099</v>
      </c>
      <c r="H230" s="4">
        <f t="shared" si="22"/>
        <v>27.3828125</v>
      </c>
      <c r="I230" s="4">
        <f t="shared" si="23"/>
        <v>3797.2287518110606</v>
      </c>
      <c r="J230" s="5">
        <f t="shared" si="24"/>
        <v>-2.5768232416956021E-3</v>
      </c>
      <c r="K230" s="4">
        <f t="shared" si="25"/>
        <v>-2.5768232416956021E-3</v>
      </c>
      <c r="L230" s="4">
        <f t="shared" si="26"/>
        <v>-2.5768232416956021E-3</v>
      </c>
      <c r="M230" s="4">
        <f t="shared" si="27"/>
        <v>-2.5768260933962494E-3</v>
      </c>
    </row>
    <row r="231" spans="1:13" x14ac:dyDescent="0.35">
      <c r="A231" s="1">
        <v>229</v>
      </c>
      <c r="B231" s="1">
        <v>27.7083333333333</v>
      </c>
      <c r="C231" s="1">
        <v>-46.5</v>
      </c>
      <c r="D231" s="1">
        <v>344.875</v>
      </c>
      <c r="E231" s="1">
        <v>43.529426574707003</v>
      </c>
      <c r="F231" s="1">
        <v>175.358</v>
      </c>
      <c r="G231" s="1">
        <v>175.65335846671101</v>
      </c>
      <c r="H231" s="4">
        <f t="shared" si="22"/>
        <v>27.7083333333333</v>
      </c>
      <c r="I231" s="4">
        <f t="shared" si="23"/>
        <v>3824.9370851443941</v>
      </c>
      <c r="J231" s="5">
        <f t="shared" si="24"/>
        <v>-2.3399116698940782E-3</v>
      </c>
      <c r="K231" s="4">
        <f t="shared" si="25"/>
        <v>-2.3399116698940782E-3</v>
      </c>
      <c r="L231" s="4">
        <f t="shared" si="26"/>
        <v>-2.3399116698940782E-3</v>
      </c>
      <c r="M231" s="4">
        <f t="shared" si="27"/>
        <v>-2.339913805141518E-3</v>
      </c>
    </row>
    <row r="232" spans="1:13" x14ac:dyDescent="0.35">
      <c r="A232" s="1">
        <v>230</v>
      </c>
      <c r="B232" s="1">
        <v>27.703992889988399</v>
      </c>
      <c r="C232" s="1">
        <v>-41.4000118254719</v>
      </c>
      <c r="D232" s="1">
        <v>345.24999904633302</v>
      </c>
      <c r="E232" s="1">
        <v>43.529426574707003</v>
      </c>
      <c r="F232" s="1">
        <v>175.358</v>
      </c>
      <c r="G232" s="1">
        <v>175.593218415134</v>
      </c>
      <c r="H232" s="4">
        <f t="shared" si="22"/>
        <v>27.703992889988399</v>
      </c>
      <c r="I232" s="4">
        <f t="shared" si="23"/>
        <v>3852.6410780343826</v>
      </c>
      <c r="J232" s="5">
        <f t="shared" si="24"/>
        <v>-2.1708080786701812E-3</v>
      </c>
      <c r="K232" s="4">
        <f t="shared" si="25"/>
        <v>-2.1708080786701812E-3</v>
      </c>
      <c r="L232" s="4">
        <f t="shared" si="26"/>
        <v>-2.1708080786701812E-3</v>
      </c>
      <c r="M232" s="4">
        <f t="shared" si="27"/>
        <v>-2.1708097836292527E-3</v>
      </c>
    </row>
    <row r="233" spans="1:13" x14ac:dyDescent="0.35">
      <c r="A233" s="1">
        <v>231</v>
      </c>
      <c r="B233" s="1">
        <v>27.6822916666667</v>
      </c>
      <c r="C233" s="1">
        <v>-42.75</v>
      </c>
      <c r="D233" s="1">
        <v>345.125</v>
      </c>
      <c r="E233" s="1">
        <v>43.529426574707003</v>
      </c>
      <c r="F233" s="1">
        <v>175.358</v>
      </c>
      <c r="G233" s="1">
        <v>175.536817381752</v>
      </c>
      <c r="H233" s="4">
        <f t="shared" si="22"/>
        <v>27.6822916666667</v>
      </c>
      <c r="I233" s="4">
        <f t="shared" si="23"/>
        <v>3880.3233697010492</v>
      </c>
      <c r="J233" s="5">
        <f t="shared" si="24"/>
        <v>-2.0374409048625418E-3</v>
      </c>
      <c r="K233" s="4">
        <f t="shared" si="25"/>
        <v>-2.0374409048625418E-3</v>
      </c>
      <c r="L233" s="4">
        <f t="shared" si="26"/>
        <v>-2.0374409048625418E-3</v>
      </c>
      <c r="M233" s="4">
        <f t="shared" si="27"/>
        <v>-2.0374423144908873E-3</v>
      </c>
    </row>
    <row r="234" spans="1:13" x14ac:dyDescent="0.35">
      <c r="A234" s="1">
        <v>232</v>
      </c>
      <c r="B234" s="1">
        <v>27.7256944444444</v>
      </c>
      <c r="C234" s="1">
        <v>-50.400001525878899</v>
      </c>
      <c r="D234" s="1">
        <v>344.625</v>
      </c>
      <c r="E234" s="1">
        <v>43.529426574707003</v>
      </c>
      <c r="F234" s="1">
        <v>175.358</v>
      </c>
      <c r="G234" s="1">
        <v>175.48325881903099</v>
      </c>
      <c r="H234" s="4">
        <f t="shared" si="22"/>
        <v>27.7256944444444</v>
      </c>
      <c r="I234" s="4">
        <f t="shared" si="23"/>
        <v>3908.0490641454935</v>
      </c>
      <c r="J234" s="5">
        <f t="shared" si="24"/>
        <v>-1.9317302521791352E-3</v>
      </c>
      <c r="K234" s="4">
        <f t="shared" si="25"/>
        <v>-1.9317302521791352E-3</v>
      </c>
      <c r="L234" s="4">
        <f t="shared" si="26"/>
        <v>-1.9317302521791352E-3</v>
      </c>
      <c r="M234" s="4">
        <f t="shared" si="27"/>
        <v>-1.9317314535827173E-3</v>
      </c>
    </row>
    <row r="235" spans="1:13" x14ac:dyDescent="0.35">
      <c r="A235" s="1">
        <v>233</v>
      </c>
      <c r="B235" s="1">
        <v>27.777778274479399</v>
      </c>
      <c r="C235" s="1">
        <v>-52.800006484965202</v>
      </c>
      <c r="D235" s="1">
        <v>344.5</v>
      </c>
      <c r="E235" s="1">
        <v>42.352954864502003</v>
      </c>
      <c r="F235" s="1">
        <v>175.35799729158501</v>
      </c>
      <c r="G235" s="1">
        <v>175.43169137394699</v>
      </c>
      <c r="H235" s="4">
        <f t="shared" si="22"/>
        <v>27.777778274479399</v>
      </c>
      <c r="I235" s="4">
        <f t="shared" si="23"/>
        <v>3935.8268424199728</v>
      </c>
      <c r="J235" s="5">
        <f t="shared" si="24"/>
        <v>-1.8564279898288681E-3</v>
      </c>
      <c r="K235" s="4">
        <f t="shared" si="25"/>
        <v>-1.8564279898288681E-3</v>
      </c>
      <c r="L235" s="4">
        <f t="shared" si="26"/>
        <v>-1.8564279898288681E-3</v>
      </c>
      <c r="M235" s="4">
        <f t="shared" si="27"/>
        <v>-1.8564290561395172E-3</v>
      </c>
    </row>
    <row r="236" spans="1:13" x14ac:dyDescent="0.35">
      <c r="A236" s="1">
        <v>234</v>
      </c>
      <c r="B236" s="1">
        <v>27.8428819444444</v>
      </c>
      <c r="C236" s="1">
        <v>-53.250003814697301</v>
      </c>
      <c r="D236" s="1">
        <v>344.5</v>
      </c>
      <c r="E236" s="1">
        <v>42.352954864502003</v>
      </c>
      <c r="F236" s="1">
        <v>175.00299999999999</v>
      </c>
      <c r="G236" s="1">
        <v>175.38270610898601</v>
      </c>
      <c r="H236" s="4">
        <f t="shared" si="22"/>
        <v>27.8428819444444</v>
      </c>
      <c r="I236" s="4">
        <f t="shared" si="23"/>
        <v>3963.6697243644171</v>
      </c>
      <c r="J236" s="5">
        <f t="shared" si="24"/>
        <v>-1.7593460712406644E-3</v>
      </c>
      <c r="K236" s="4">
        <f t="shared" si="25"/>
        <v>-1.7593460712406644E-3</v>
      </c>
      <c r="L236" s="4">
        <f t="shared" si="26"/>
        <v>-1.7593460712406644E-3</v>
      </c>
      <c r="M236" s="4">
        <f t="shared" si="27"/>
        <v>-1.7593469788588334E-3</v>
      </c>
    </row>
    <row r="237" spans="1:13" x14ac:dyDescent="0.35">
      <c r="A237" s="1">
        <v>235</v>
      </c>
      <c r="B237" s="1">
        <v>27.9427083333333</v>
      </c>
      <c r="C237" s="1">
        <v>-55.650001525878899</v>
      </c>
      <c r="D237" s="1">
        <v>344.25</v>
      </c>
      <c r="E237" s="1">
        <v>42.352954864502003</v>
      </c>
      <c r="F237" s="1">
        <v>175.00299999999999</v>
      </c>
      <c r="G237" s="1">
        <v>175.33834587611099</v>
      </c>
      <c r="H237" s="4">
        <f t="shared" si="22"/>
        <v>27.9427083333333</v>
      </c>
      <c r="I237" s="4">
        <f t="shared" si="23"/>
        <v>3991.6124326977506</v>
      </c>
      <c r="J237" s="5">
        <f t="shared" si="24"/>
        <v>-1.5875423507929487E-3</v>
      </c>
      <c r="K237" s="4">
        <f t="shared" si="25"/>
        <v>-1.5875423507929487E-3</v>
      </c>
      <c r="L237" s="4">
        <f t="shared" si="26"/>
        <v>-1.5875423507929487E-3</v>
      </c>
      <c r="M237" s="4">
        <f t="shared" si="27"/>
        <v>-1.5875430176384127E-3</v>
      </c>
    </row>
    <row r="238" spans="1:13" x14ac:dyDescent="0.35">
      <c r="A238" s="1">
        <v>236</v>
      </c>
      <c r="B238" s="1">
        <v>28.0295138888889</v>
      </c>
      <c r="C238" s="1">
        <v>-54.900001525878899</v>
      </c>
      <c r="D238" s="1">
        <v>344.375</v>
      </c>
      <c r="E238" s="1">
        <v>42.352954864502003</v>
      </c>
      <c r="F238" s="1">
        <v>175.00299999999999</v>
      </c>
      <c r="G238" s="1">
        <v>175.29931628170399</v>
      </c>
      <c r="H238" s="4">
        <f t="shared" si="22"/>
        <v>28.0295138888889</v>
      </c>
      <c r="I238" s="4">
        <f t="shared" si="23"/>
        <v>4019.6419465866393</v>
      </c>
      <c r="J238" s="5">
        <f t="shared" si="24"/>
        <v>-1.3924463535726608E-3</v>
      </c>
      <c r="K238" s="4">
        <f t="shared" si="25"/>
        <v>-1.3924463535726608E-3</v>
      </c>
      <c r="L238" s="4">
        <f t="shared" si="26"/>
        <v>-1.3924463535726608E-3</v>
      </c>
      <c r="M238" s="4">
        <f t="shared" si="27"/>
        <v>-1.3924468035436818E-3</v>
      </c>
    </row>
    <row r="239" spans="1:13" x14ac:dyDescent="0.35">
      <c r="A239" s="1">
        <v>237</v>
      </c>
      <c r="B239" s="1">
        <v>27.9904506272856</v>
      </c>
      <c r="C239" s="1">
        <v>-31.6500141142002</v>
      </c>
      <c r="D239" s="1">
        <v>345.625</v>
      </c>
      <c r="E239" s="1">
        <v>42.352954864502003</v>
      </c>
      <c r="F239" s="1">
        <v>175.00299999999999</v>
      </c>
      <c r="G239" s="1">
        <v>175.26499691361201</v>
      </c>
      <c r="H239" s="4">
        <f t="shared" si="22"/>
        <v>27.9904506272856</v>
      </c>
      <c r="I239" s="4">
        <f t="shared" si="23"/>
        <v>4047.6323972139248</v>
      </c>
      <c r="J239" s="5">
        <f t="shared" si="24"/>
        <v>-1.2261098811510445E-3</v>
      </c>
      <c r="K239" s="4">
        <f t="shared" si="25"/>
        <v>-1.2261098811510445E-3</v>
      </c>
      <c r="L239" s="4">
        <f t="shared" si="26"/>
        <v>-1.2261098811510445E-3</v>
      </c>
      <c r="M239" s="4">
        <f t="shared" si="27"/>
        <v>-1.226110188362369E-3</v>
      </c>
    </row>
    <row r="240" spans="1:13" x14ac:dyDescent="0.35">
      <c r="A240" s="1">
        <v>238</v>
      </c>
      <c r="B240" s="1">
        <v>27.8906257616033</v>
      </c>
      <c r="C240" s="1">
        <v>-33.299990463436501</v>
      </c>
      <c r="D240" s="1">
        <v>345.625</v>
      </c>
      <c r="E240" s="1">
        <v>42.352954864502003</v>
      </c>
      <c r="F240" s="1">
        <v>175.00299999999999</v>
      </c>
      <c r="G240" s="1">
        <v>175.23484223316299</v>
      </c>
      <c r="H240" s="4">
        <f t="shared" si="22"/>
        <v>27.8906257616033</v>
      </c>
      <c r="I240" s="4">
        <f t="shared" si="23"/>
        <v>4075.523022975528</v>
      </c>
      <c r="J240" s="5">
        <f t="shared" si="24"/>
        <v>-1.081176188256393E-3</v>
      </c>
      <c r="K240" s="4">
        <f t="shared" si="25"/>
        <v>-1.081176188256393E-3</v>
      </c>
      <c r="L240" s="4">
        <f t="shared" si="26"/>
        <v>-1.081176188256393E-3</v>
      </c>
      <c r="M240" s="4">
        <f t="shared" si="27"/>
        <v>-1.0811763988952041E-3</v>
      </c>
    </row>
    <row r="241" spans="1:13" x14ac:dyDescent="0.35">
      <c r="A241" s="1">
        <v>239</v>
      </c>
      <c r="B241" s="1">
        <v>27.7907986111111</v>
      </c>
      <c r="C241" s="1">
        <v>-43.950000762939503</v>
      </c>
      <c r="D241" s="1">
        <v>345</v>
      </c>
      <c r="E241" s="1">
        <v>42.352954864502003</v>
      </c>
      <c r="F241" s="1">
        <v>175.00299999999999</v>
      </c>
      <c r="G241" s="1">
        <v>175.20837290331701</v>
      </c>
      <c r="H241" s="4">
        <f t="shared" si="22"/>
        <v>27.7907986111111</v>
      </c>
      <c r="I241" s="4">
        <f t="shared" si="23"/>
        <v>4103.3138215866393</v>
      </c>
      <c r="J241" s="5">
        <f t="shared" si="24"/>
        <v>-9.5244941379257894E-4</v>
      </c>
      <c r="K241" s="4">
        <f t="shared" si="25"/>
        <v>-9.5244941379257894E-4</v>
      </c>
      <c r="L241" s="4">
        <f t="shared" si="26"/>
        <v>-9.5244941379257894E-4</v>
      </c>
      <c r="M241" s="4">
        <f t="shared" si="27"/>
        <v>-9.5244955779662146E-4</v>
      </c>
    </row>
    <row r="242" spans="1:13" x14ac:dyDescent="0.35">
      <c r="A242" s="1">
        <v>240</v>
      </c>
      <c r="B242" s="1">
        <v>27.730034755335399</v>
      </c>
      <c r="C242" s="1">
        <v>-49.800019073231198</v>
      </c>
      <c r="D242" s="1">
        <v>344.62499904634001</v>
      </c>
      <c r="E242" s="1">
        <v>42.352954864502003</v>
      </c>
      <c r="F242" s="1">
        <v>175.00299999999999</v>
      </c>
      <c r="G242" s="1">
        <v>175.18516816915201</v>
      </c>
      <c r="H242" s="4">
        <f t="shared" si="22"/>
        <v>27.730034755335399</v>
      </c>
      <c r="I242" s="4">
        <f t="shared" si="23"/>
        <v>4131.0438563419748</v>
      </c>
      <c r="J242" s="5">
        <f t="shared" si="24"/>
        <v>-8.3680869388528959E-4</v>
      </c>
      <c r="K242" s="4">
        <f t="shared" si="25"/>
        <v>-8.3680869388528959E-4</v>
      </c>
      <c r="L242" s="4">
        <f t="shared" si="26"/>
        <v>-8.3680869388528959E-4</v>
      </c>
      <c r="M242" s="4">
        <f t="shared" si="27"/>
        <v>-8.3680879154769965E-4</v>
      </c>
    </row>
    <row r="243" spans="1:13" x14ac:dyDescent="0.35">
      <c r="A243" s="1">
        <v>241</v>
      </c>
      <c r="B243" s="1">
        <v>27.734374966886801</v>
      </c>
      <c r="C243" s="1">
        <v>-51.8999855044055</v>
      </c>
      <c r="D243" s="1">
        <v>344.50000095365999</v>
      </c>
      <c r="E243" s="1">
        <v>42.352954864502003</v>
      </c>
      <c r="F243" s="1">
        <v>175.00299999999999</v>
      </c>
      <c r="G243" s="1">
        <v>175.16485916956901</v>
      </c>
      <c r="H243" s="4">
        <f t="shared" si="22"/>
        <v>27.734374966886801</v>
      </c>
      <c r="I243" s="4">
        <f t="shared" si="23"/>
        <v>4158.7782313088619</v>
      </c>
      <c r="J243" s="5">
        <f t="shared" si="24"/>
        <v>-7.3226815485266531E-4</v>
      </c>
      <c r="K243" s="4">
        <f t="shared" si="25"/>
        <v>-7.3226815485266531E-4</v>
      </c>
      <c r="L243" s="4">
        <f t="shared" si="26"/>
        <v>-7.3226815485266531E-4</v>
      </c>
      <c r="M243" s="4">
        <f t="shared" si="27"/>
        <v>-7.3226822029507743E-4</v>
      </c>
    </row>
    <row r="244" spans="1:13" x14ac:dyDescent="0.35">
      <c r="A244" s="1">
        <v>242</v>
      </c>
      <c r="B244" s="1">
        <v>27.7604166666667</v>
      </c>
      <c r="C244" s="1">
        <v>-59.100002288818402</v>
      </c>
      <c r="D244" s="1">
        <v>344</v>
      </c>
      <c r="E244" s="1">
        <v>42.352954864502003</v>
      </c>
      <c r="F244" s="1">
        <v>175.00299999999999</v>
      </c>
      <c r="G244" s="1">
        <v>175.14712307389601</v>
      </c>
      <c r="H244" s="4">
        <f t="shared" si="22"/>
        <v>27.7604166666667</v>
      </c>
      <c r="I244" s="4">
        <f t="shared" si="23"/>
        <v>4186.5386479755289</v>
      </c>
      <c r="J244" s="5">
        <f t="shared" si="24"/>
        <v>-6.3889875595051415E-4</v>
      </c>
      <c r="K244" s="4">
        <f t="shared" si="25"/>
        <v>-6.3889875595051415E-4</v>
      </c>
      <c r="L244" s="4">
        <f t="shared" si="26"/>
        <v>-6.3889875595051415E-4</v>
      </c>
      <c r="M244" s="4">
        <f t="shared" si="27"/>
        <v>-6.3889879941604188E-4</v>
      </c>
    </row>
    <row r="245" spans="1:13" x14ac:dyDescent="0.35">
      <c r="A245" s="1">
        <v>243</v>
      </c>
      <c r="B245" s="1">
        <v>27.773437963588201</v>
      </c>
      <c r="C245" s="1">
        <v>-62.400014114296198</v>
      </c>
      <c r="D245" s="1">
        <v>343.62499904633302</v>
      </c>
      <c r="E245" s="1">
        <v>42.352954864502003</v>
      </c>
      <c r="F245" s="1">
        <v>175.1</v>
      </c>
      <c r="G245" s="1">
        <v>175.131292473607</v>
      </c>
      <c r="H245" s="4">
        <f t="shared" si="22"/>
        <v>27.773437963588201</v>
      </c>
      <c r="I245" s="4">
        <f t="shared" si="23"/>
        <v>4214.3120859391174</v>
      </c>
      <c r="J245" s="5">
        <f t="shared" si="24"/>
        <v>-5.6999066193251134E-4</v>
      </c>
      <c r="K245" s="4">
        <f t="shared" si="25"/>
        <v>-5.6999066193251134E-4</v>
      </c>
      <c r="L245" s="4">
        <f t="shared" si="26"/>
        <v>-5.6999066193251134E-4</v>
      </c>
      <c r="M245" s="4">
        <f t="shared" si="27"/>
        <v>-5.6999069279649892E-4</v>
      </c>
    </row>
    <row r="246" spans="1:13" x14ac:dyDescent="0.35">
      <c r="A246" s="1">
        <v>244</v>
      </c>
      <c r="B246" s="1">
        <v>27.8342013888889</v>
      </c>
      <c r="C246" s="1">
        <v>-64.050003051757798</v>
      </c>
      <c r="D246" s="1">
        <v>343.5</v>
      </c>
      <c r="E246" s="1">
        <v>42.352954864502003</v>
      </c>
      <c r="F246" s="1">
        <v>175.1</v>
      </c>
      <c r="G246" s="1">
        <v>175.116344773235</v>
      </c>
      <c r="H246" s="4">
        <f t="shared" si="22"/>
        <v>27.8342013888889</v>
      </c>
      <c r="I246" s="4">
        <f t="shared" si="23"/>
        <v>4242.1462873280061</v>
      </c>
      <c r="J246" s="5">
        <f t="shared" si="24"/>
        <v>-5.3702637856073193E-4</v>
      </c>
      <c r="K246" s="4">
        <f t="shared" si="25"/>
        <v>-5.3702637856073193E-4</v>
      </c>
      <c r="L246" s="4">
        <f t="shared" si="26"/>
        <v>-5.3702637856073193E-4</v>
      </c>
      <c r="M246" s="4">
        <f t="shared" si="27"/>
        <v>-5.3702640437356438E-4</v>
      </c>
    </row>
    <row r="247" spans="1:13" x14ac:dyDescent="0.35">
      <c r="A247" s="1">
        <v>245</v>
      </c>
      <c r="B247" s="1">
        <v>27.873264253136799</v>
      </c>
      <c r="C247" s="1">
        <v>-63.900012969884102</v>
      </c>
      <c r="D247" s="1">
        <v>343.62499904633302</v>
      </c>
      <c r="E247" s="1">
        <v>42.352954864502003</v>
      </c>
      <c r="F247" s="1">
        <v>175.1</v>
      </c>
      <c r="G247" s="1">
        <v>175.101656888425</v>
      </c>
      <c r="H247" s="4">
        <f t="shared" si="22"/>
        <v>27.873264253136799</v>
      </c>
      <c r="I247" s="4">
        <f t="shared" si="23"/>
        <v>4270.0195515811429</v>
      </c>
      <c r="J247" s="5">
        <f t="shared" si="24"/>
        <v>-5.2695244721287569E-4</v>
      </c>
      <c r="K247" s="4">
        <f t="shared" si="25"/>
        <v>-5.2695244721287569E-4</v>
      </c>
      <c r="L247" s="4">
        <f t="shared" si="26"/>
        <v>-5.2695244721287569E-4</v>
      </c>
      <c r="M247" s="4">
        <f t="shared" si="27"/>
        <v>-5.2695247160013982E-4</v>
      </c>
    </row>
    <row r="248" spans="1:13" x14ac:dyDescent="0.35">
      <c r="A248" s="1">
        <v>246</v>
      </c>
      <c r="B248" s="1">
        <v>27.9210069444444</v>
      </c>
      <c r="C248" s="1">
        <v>-65.400001525878906</v>
      </c>
      <c r="D248" s="1">
        <v>343.5</v>
      </c>
      <c r="E248" s="1">
        <v>42.352954864502003</v>
      </c>
      <c r="F248" s="1">
        <v>175.1</v>
      </c>
      <c r="G248" s="1">
        <v>175.08699534141701</v>
      </c>
      <c r="H248" s="4">
        <f t="shared" si="22"/>
        <v>27.9210069444444</v>
      </c>
      <c r="I248" s="4">
        <f t="shared" si="23"/>
        <v>4297.9405585255872</v>
      </c>
      <c r="J248" s="5">
        <f t="shared" si="24"/>
        <v>-5.2510810362828536E-4</v>
      </c>
      <c r="K248" s="4">
        <f t="shared" si="25"/>
        <v>-5.2510810362828536E-4</v>
      </c>
      <c r="L248" s="4">
        <f t="shared" si="26"/>
        <v>-5.2510810362828536E-4</v>
      </c>
      <c r="M248" s="4">
        <f t="shared" si="27"/>
        <v>-5.2510812776037697E-4</v>
      </c>
    </row>
    <row r="249" spans="1:13" x14ac:dyDescent="0.35">
      <c r="A249" s="1">
        <v>247</v>
      </c>
      <c r="B249" s="1">
        <v>27.9557291666667</v>
      </c>
      <c r="C249" s="1">
        <v>-64.5</v>
      </c>
      <c r="D249" s="1">
        <v>343.5</v>
      </c>
      <c r="E249" s="1">
        <v>42.352954864502003</v>
      </c>
      <c r="F249" s="1">
        <v>175.1</v>
      </c>
      <c r="G249" s="1">
        <v>175.07212707311501</v>
      </c>
      <c r="H249" s="4">
        <f t="shared" si="22"/>
        <v>27.9557291666667</v>
      </c>
      <c r="I249" s="4">
        <f t="shared" si="23"/>
        <v>4325.8962876922542</v>
      </c>
      <c r="J249" s="5">
        <f t="shared" si="24"/>
        <v>-5.3185049165964686E-4</v>
      </c>
      <c r="K249" s="4">
        <f t="shared" si="25"/>
        <v>-5.3185049165964686E-4</v>
      </c>
      <c r="L249" s="4">
        <f t="shared" si="26"/>
        <v>-5.3185049165964686E-4</v>
      </c>
      <c r="M249" s="4">
        <f t="shared" si="27"/>
        <v>-5.3185051673329347E-4</v>
      </c>
    </row>
    <row r="250" spans="1:13" x14ac:dyDescent="0.35">
      <c r="A250" s="1">
        <v>248</v>
      </c>
      <c r="B250" s="1">
        <v>27.851563294722599</v>
      </c>
      <c r="C250" s="1">
        <v>-32.550246809044602</v>
      </c>
      <c r="D250" s="1">
        <v>345.49998474132599</v>
      </c>
      <c r="E250" s="1">
        <v>42.352954864502003</v>
      </c>
      <c r="F250" s="1">
        <v>175.1</v>
      </c>
      <c r="G250" s="1">
        <v>175.05681573839399</v>
      </c>
      <c r="H250" s="4">
        <f t="shared" si="22"/>
        <v>27.851563294722599</v>
      </c>
      <c r="I250" s="4">
        <f t="shared" si="23"/>
        <v>4353.747850986977</v>
      </c>
      <c r="J250" s="5">
        <f t="shared" si="24"/>
        <v>-5.4974776672305002E-4</v>
      </c>
      <c r="K250" s="4">
        <f t="shared" si="25"/>
        <v>-5.4974776672305002E-4</v>
      </c>
      <c r="L250" s="4">
        <f t="shared" si="26"/>
        <v>-5.4974776672305002E-4</v>
      </c>
      <c r="M250" s="4">
        <f t="shared" si="27"/>
        <v>-5.4974779441408763E-4</v>
      </c>
    </row>
    <row r="251" spans="1:13" x14ac:dyDescent="0.35">
      <c r="A251" s="1">
        <v>249</v>
      </c>
      <c r="B251" s="1">
        <v>27.7690972222222</v>
      </c>
      <c r="C251" s="1">
        <v>-39.600002288818402</v>
      </c>
      <c r="D251" s="1">
        <v>345</v>
      </c>
      <c r="E251" s="1">
        <v>42.352954864502003</v>
      </c>
      <c r="F251" s="1">
        <v>175.1</v>
      </c>
      <c r="G251" s="1">
        <v>175.04081794917201</v>
      </c>
      <c r="H251" s="4">
        <f t="shared" si="22"/>
        <v>27.7690972222222</v>
      </c>
      <c r="I251" s="4">
        <f t="shared" si="23"/>
        <v>4381.5169482091997</v>
      </c>
      <c r="J251" s="5">
        <f t="shared" si="24"/>
        <v>-5.761004433799897E-4</v>
      </c>
      <c r="K251" s="4">
        <f t="shared" si="25"/>
        <v>-5.761004433799897E-4</v>
      </c>
      <c r="L251" s="4">
        <f t="shared" si="26"/>
        <v>-5.761004433799897E-4</v>
      </c>
      <c r="M251" s="4">
        <f t="shared" si="27"/>
        <v>-5.7610047524715572E-4</v>
      </c>
    </row>
    <row r="252" spans="1:13" x14ac:dyDescent="0.35">
      <c r="A252" s="1">
        <v>250</v>
      </c>
      <c r="B252" s="1">
        <v>27.7430555555556</v>
      </c>
      <c r="C252" s="1">
        <v>-40.950000762939503</v>
      </c>
      <c r="D252" s="1">
        <v>345</v>
      </c>
      <c r="E252" s="1">
        <v>42.352954864502003</v>
      </c>
      <c r="F252" s="1">
        <v>175.1</v>
      </c>
      <c r="G252" s="1">
        <v>175.023879405526</v>
      </c>
      <c r="H252" s="4">
        <f t="shared" si="22"/>
        <v>27.7430555555556</v>
      </c>
      <c r="I252" s="4">
        <f t="shared" si="23"/>
        <v>4409.2600037647553</v>
      </c>
      <c r="J252" s="5">
        <f t="shared" si="24"/>
        <v>-6.1055075970585136E-4</v>
      </c>
      <c r="K252" s="4">
        <f t="shared" si="25"/>
        <v>-6.1055075970585136E-4</v>
      </c>
      <c r="L252" s="4">
        <f t="shared" si="26"/>
        <v>-6.1055075970585136E-4</v>
      </c>
      <c r="M252" s="4">
        <f t="shared" si="27"/>
        <v>-6.1055079763858578E-4</v>
      </c>
    </row>
    <row r="253" spans="1:13" x14ac:dyDescent="0.35">
      <c r="A253" s="1">
        <v>251</v>
      </c>
      <c r="B253" s="1">
        <v>27.6953125</v>
      </c>
      <c r="C253" s="1">
        <v>-42.75</v>
      </c>
      <c r="D253" s="1">
        <v>345</v>
      </c>
      <c r="E253" s="1">
        <v>42.352954864502003</v>
      </c>
      <c r="F253" s="1">
        <v>175.1</v>
      </c>
      <c r="G253" s="1">
        <v>175.00573085335299</v>
      </c>
      <c r="H253" s="4">
        <f t="shared" si="22"/>
        <v>27.6953125</v>
      </c>
      <c r="I253" s="4">
        <f t="shared" si="23"/>
        <v>4436.9553162647553</v>
      </c>
      <c r="J253" s="5">
        <f t="shared" si="24"/>
        <v>-6.5529328015405842E-4</v>
      </c>
      <c r="K253" s="4">
        <f t="shared" si="25"/>
        <v>-6.5529328015405842E-4</v>
      </c>
      <c r="L253" s="4">
        <f t="shared" si="26"/>
        <v>-6.5529328015405842E-4</v>
      </c>
      <c r="M253" s="4">
        <f t="shared" si="27"/>
        <v>-6.5529332705223711E-4</v>
      </c>
    </row>
    <row r="254" spans="1:13" x14ac:dyDescent="0.35">
      <c r="A254" s="1">
        <v>252</v>
      </c>
      <c r="B254" s="1">
        <v>27.693142369389498</v>
      </c>
      <c r="C254" s="1">
        <v>-42.900000953670599</v>
      </c>
      <c r="D254" s="1">
        <v>344.93750023841801</v>
      </c>
      <c r="E254" s="1">
        <v>42.352954864502003</v>
      </c>
      <c r="F254" s="1">
        <v>175.1</v>
      </c>
      <c r="G254" s="1">
        <v>174.98608380432901</v>
      </c>
      <c r="H254" s="4">
        <f t="shared" si="22"/>
        <v>27.693142369389498</v>
      </c>
      <c r="I254" s="4">
        <f t="shared" si="23"/>
        <v>4464.6484586341448</v>
      </c>
      <c r="J254" s="5">
        <f t="shared" si="24"/>
        <v>-7.0945538653244635E-4</v>
      </c>
      <c r="K254" s="4">
        <f t="shared" si="25"/>
        <v>-7.0945538653244635E-4</v>
      </c>
      <c r="L254" s="4">
        <f t="shared" si="26"/>
        <v>-7.0945538653244635E-4</v>
      </c>
      <c r="M254" s="4">
        <f t="shared" si="27"/>
        <v>-7.094554460471286E-4</v>
      </c>
    </row>
    <row r="255" spans="1:13" x14ac:dyDescent="0.35">
      <c r="A255" s="1">
        <v>253</v>
      </c>
      <c r="B255" s="1">
        <v>27.690972238779</v>
      </c>
      <c r="C255" s="1">
        <v>-43.050001907341297</v>
      </c>
      <c r="D255" s="1">
        <v>344.875000476835</v>
      </c>
      <c r="E255" s="1">
        <v>42.352954864502003</v>
      </c>
      <c r="F255" s="1">
        <v>175.1</v>
      </c>
      <c r="G255" s="1">
        <v>174.96462595010999</v>
      </c>
      <c r="H255" s="4">
        <f t="shared" si="22"/>
        <v>27.690972238779</v>
      </c>
      <c r="I255" s="4">
        <f t="shared" si="23"/>
        <v>4492.3394308729239</v>
      </c>
      <c r="J255" s="5">
        <f t="shared" si="24"/>
        <v>-7.7490432744620099E-4</v>
      </c>
      <c r="K255" s="4">
        <f t="shared" si="25"/>
        <v>-7.7490432744620099E-4</v>
      </c>
      <c r="L255" s="4">
        <f t="shared" si="26"/>
        <v>-7.7490432744620099E-4</v>
      </c>
      <c r="M255" s="4">
        <f t="shared" si="27"/>
        <v>-7.7490440499822298E-4</v>
      </c>
    </row>
    <row r="256" spans="1:13" x14ac:dyDescent="0.35">
      <c r="A256" s="1">
        <v>254</v>
      </c>
      <c r="B256" s="1">
        <v>27.7387152777778</v>
      </c>
      <c r="C256" s="1">
        <v>-61.500003814697301</v>
      </c>
      <c r="D256" s="1">
        <v>343.75</v>
      </c>
      <c r="E256" s="1">
        <v>42.352954864502003</v>
      </c>
      <c r="F256" s="1">
        <v>175.1</v>
      </c>
      <c r="G256" s="1">
        <v>174.941016197896</v>
      </c>
      <c r="H256" s="4">
        <f t="shared" si="22"/>
        <v>27.7387152777778</v>
      </c>
      <c r="I256" s="4">
        <f t="shared" si="23"/>
        <v>4520.0781461507013</v>
      </c>
      <c r="J256" s="5">
        <f t="shared" si="24"/>
        <v>-8.5114800658775067E-4</v>
      </c>
      <c r="K256" s="4">
        <f t="shared" si="25"/>
        <v>-8.5114800658775067E-4</v>
      </c>
      <c r="L256" s="4">
        <f t="shared" si="26"/>
        <v>-8.5114800658775067E-4</v>
      </c>
      <c r="M256" s="4">
        <f t="shared" si="27"/>
        <v>-8.5114810935722849E-4</v>
      </c>
    </row>
    <row r="257" spans="1:13" x14ac:dyDescent="0.35">
      <c r="A257" s="1">
        <v>255</v>
      </c>
      <c r="B257" s="1">
        <v>27.9513872663303</v>
      </c>
      <c r="C257" s="1">
        <v>-70.649931717464796</v>
      </c>
      <c r="D257" s="1">
        <v>343.125004768336</v>
      </c>
      <c r="E257" s="1">
        <v>42.352954864502003</v>
      </c>
      <c r="F257" s="1">
        <v>175.1</v>
      </c>
      <c r="G257" s="1">
        <v>174.914879248446</v>
      </c>
      <c r="H257" s="4">
        <f t="shared" si="22"/>
        <v>27.9513872663303</v>
      </c>
      <c r="I257" s="4">
        <f t="shared" si="23"/>
        <v>4548.0295334170314</v>
      </c>
      <c r="J257" s="5">
        <f t="shared" si="24"/>
        <v>-9.3508594764775594E-4</v>
      </c>
      <c r="K257" s="4">
        <f t="shared" si="25"/>
        <v>-9.3508594764775594E-4</v>
      </c>
      <c r="L257" s="4">
        <f t="shared" si="26"/>
        <v>-9.3508594764775594E-4</v>
      </c>
      <c r="M257" s="4">
        <f t="shared" si="27"/>
        <v>-9.3508608391877765E-4</v>
      </c>
    </row>
    <row r="258" spans="1:13" x14ac:dyDescent="0.35">
      <c r="A258" s="1">
        <v>256</v>
      </c>
      <c r="B258" s="1">
        <v>28.077258732570201</v>
      </c>
      <c r="C258" s="1">
        <v>-70.799983596925699</v>
      </c>
      <c r="D258" s="1">
        <v>343.12500190733402</v>
      </c>
      <c r="E258" s="1">
        <v>42.352954864502003</v>
      </c>
      <c r="F258" s="1">
        <v>175.1</v>
      </c>
      <c r="G258" s="1">
        <v>174.885799630337</v>
      </c>
      <c r="H258" s="4">
        <f t="shared" si="22"/>
        <v>28.077258732570201</v>
      </c>
      <c r="I258" s="4">
        <f t="shared" si="23"/>
        <v>4576.1067921496015</v>
      </c>
      <c r="J258" s="5">
        <f t="shared" si="24"/>
        <v>-1.0357000441521577E-3</v>
      </c>
      <c r="K258" s="4">
        <f t="shared" si="25"/>
        <v>-1.0357000441521577E-3</v>
      </c>
      <c r="L258" s="4">
        <f t="shared" si="26"/>
        <v>-1.0357000441521577E-3</v>
      </c>
      <c r="M258" s="4">
        <f t="shared" si="27"/>
        <v>-1.0357002293137658E-3</v>
      </c>
    </row>
    <row r="259" spans="1:13" x14ac:dyDescent="0.35">
      <c r="A259" s="1">
        <v>257</v>
      </c>
      <c r="B259" s="1">
        <v>28.3116319444444</v>
      </c>
      <c r="C259" s="1">
        <v>-68.25</v>
      </c>
      <c r="D259" s="1">
        <v>343.375</v>
      </c>
      <c r="E259" s="1">
        <v>42.352954864502003</v>
      </c>
      <c r="F259" s="1">
        <v>175.1</v>
      </c>
      <c r="G259" s="1">
        <v>174.853315095657</v>
      </c>
      <c r="H259" s="4">
        <f t="shared" si="22"/>
        <v>28.3116319444444</v>
      </c>
      <c r="I259" s="4">
        <f t="shared" si="23"/>
        <v>4604.4184240940458</v>
      </c>
      <c r="J259" s="5">
        <f t="shared" si="24"/>
        <v>-1.1473918120916849E-3</v>
      </c>
      <c r="K259" s="4">
        <f t="shared" si="25"/>
        <v>-1.1473918120916849E-3</v>
      </c>
      <c r="L259" s="4">
        <f t="shared" si="26"/>
        <v>-1.1473918120916849E-3</v>
      </c>
      <c r="M259" s="4">
        <f t="shared" si="27"/>
        <v>-1.1473920638502451E-3</v>
      </c>
    </row>
    <row r="260" spans="1:13" x14ac:dyDescent="0.35">
      <c r="A260" s="1">
        <v>258</v>
      </c>
      <c r="B260" s="1">
        <v>28.4158001012159</v>
      </c>
      <c r="C260" s="1">
        <v>-74.400062179141202</v>
      </c>
      <c r="D260" s="1">
        <v>342.74999523166503</v>
      </c>
      <c r="E260" s="1">
        <v>42.352954864502003</v>
      </c>
      <c r="F260" s="1">
        <v>175.1</v>
      </c>
      <c r="G260" s="1">
        <v>174.81690927213899</v>
      </c>
      <c r="H260" s="4">
        <f t="shared" ref="H260:H323" si="28">(A260-A259)*B260</f>
        <v>28.4158001012159</v>
      </c>
      <c r="I260" s="4">
        <f t="shared" ref="I260:I323" si="29">H260+I259</f>
        <v>4632.8342241952614</v>
      </c>
      <c r="J260" s="5">
        <f t="shared" ref="J260:J323" si="30">IF(H260=0,0,(G260-G259)/H260)</f>
        <v>-1.2811824192292159E-3</v>
      </c>
      <c r="K260" s="4">
        <f t="shared" ref="K260:K323" si="31">IF(J260&gt;1,K259,J260)</f>
        <v>-1.2811824192292159E-3</v>
      </c>
      <c r="L260" s="4">
        <f t="shared" ref="L260:L323" si="32">IF(K260&lt;-1,L259,K260)</f>
        <v>-1.2811824192292159E-3</v>
      </c>
      <c r="M260" s="4">
        <f t="shared" ref="M260:M323" si="33">ASIN(L260)</f>
        <v>-1.281182769724341E-3</v>
      </c>
    </row>
    <row r="261" spans="1:13" x14ac:dyDescent="0.35">
      <c r="A261" s="1">
        <v>259</v>
      </c>
      <c r="B261" s="1">
        <v>28.6111111111111</v>
      </c>
      <c r="C261" s="1">
        <v>-82.350006103515597</v>
      </c>
      <c r="D261" s="1">
        <v>342.125</v>
      </c>
      <c r="E261" s="1">
        <v>42.352954864502003</v>
      </c>
      <c r="F261" s="1">
        <v>175.1</v>
      </c>
      <c r="G261" s="1">
        <v>174.776003454939</v>
      </c>
      <c r="H261" s="4">
        <f t="shared" si="28"/>
        <v>28.6111111111111</v>
      </c>
      <c r="I261" s="4">
        <f t="shared" si="29"/>
        <v>4661.4453353063727</v>
      </c>
      <c r="J261" s="5">
        <f t="shared" si="30"/>
        <v>-1.4297178827179069E-3</v>
      </c>
      <c r="K261" s="4">
        <f t="shared" si="31"/>
        <v>-1.4297178827179069E-3</v>
      </c>
      <c r="L261" s="4">
        <f t="shared" si="32"/>
        <v>-1.4297178827179069E-3</v>
      </c>
      <c r="M261" s="4">
        <f t="shared" si="33"/>
        <v>-1.4297183697977943E-3</v>
      </c>
    </row>
    <row r="262" spans="1:13" x14ac:dyDescent="0.35">
      <c r="A262" s="1">
        <v>260</v>
      </c>
      <c r="B262" s="1">
        <v>28.810762365670598</v>
      </c>
      <c r="C262" s="1">
        <v>-84.599988937507902</v>
      </c>
      <c r="D262" s="1">
        <v>342.125</v>
      </c>
      <c r="E262" s="1">
        <v>42.352954864502003</v>
      </c>
      <c r="F262" s="1">
        <v>175.1</v>
      </c>
      <c r="G262" s="1">
        <v>174.729947407574</v>
      </c>
      <c r="H262" s="4">
        <f t="shared" si="28"/>
        <v>28.810762365670598</v>
      </c>
      <c r="I262" s="4">
        <f t="shared" si="29"/>
        <v>4690.2560976720433</v>
      </c>
      <c r="J262" s="5">
        <f t="shared" si="30"/>
        <v>-1.5985709361123022E-3</v>
      </c>
      <c r="K262" s="4">
        <f t="shared" si="31"/>
        <v>-1.5985709361123022E-3</v>
      </c>
      <c r="L262" s="4">
        <f t="shared" si="32"/>
        <v>-1.5985709361123022E-3</v>
      </c>
      <c r="M262" s="4">
        <f t="shared" si="33"/>
        <v>-1.5985716169521834E-3</v>
      </c>
    </row>
    <row r="263" spans="1:13" x14ac:dyDescent="0.35">
      <c r="A263" s="1">
        <v>261</v>
      </c>
      <c r="B263" s="1">
        <v>28.8715277777778</v>
      </c>
      <c r="C263" s="1">
        <v>-63.000003814697301</v>
      </c>
      <c r="D263" s="1">
        <v>343.375</v>
      </c>
      <c r="E263" s="1">
        <v>42.352954864502003</v>
      </c>
      <c r="F263" s="1">
        <v>175.1</v>
      </c>
      <c r="G263" s="1">
        <v>174.67800902580299</v>
      </c>
      <c r="H263" s="4">
        <f t="shared" si="28"/>
        <v>28.8715277777778</v>
      </c>
      <c r="I263" s="4">
        <f t="shared" si="29"/>
        <v>4719.1276254498207</v>
      </c>
      <c r="J263" s="5">
        <f t="shared" si="30"/>
        <v>-1.7989481599579873E-3</v>
      </c>
      <c r="K263" s="4">
        <f t="shared" si="31"/>
        <v>-1.7989481599579873E-3</v>
      </c>
      <c r="L263" s="4">
        <f t="shared" si="32"/>
        <v>-1.7989481599579873E-3</v>
      </c>
      <c r="M263" s="4">
        <f t="shared" si="33"/>
        <v>-1.798949130256415E-3</v>
      </c>
    </row>
    <row r="264" spans="1:13" x14ac:dyDescent="0.35">
      <c r="A264" s="1">
        <v>262</v>
      </c>
      <c r="B264" s="1">
        <v>28.841146296917898</v>
      </c>
      <c r="C264" s="1">
        <v>-23.700600424243898</v>
      </c>
      <c r="D264" s="1">
        <v>345.87496185360999</v>
      </c>
      <c r="E264" s="1">
        <v>42.352954864502003</v>
      </c>
      <c r="F264" s="1">
        <v>175.1</v>
      </c>
      <c r="G264" s="1">
        <v>174.61936270014399</v>
      </c>
      <c r="H264" s="4">
        <f t="shared" si="28"/>
        <v>28.841146296917898</v>
      </c>
      <c r="I264" s="4">
        <f t="shared" si="29"/>
        <v>4747.9687717467386</v>
      </c>
      <c r="J264" s="5">
        <f t="shared" si="30"/>
        <v>-2.0334256154466782E-3</v>
      </c>
      <c r="K264" s="4">
        <f t="shared" si="31"/>
        <v>-2.0334256154466782E-3</v>
      </c>
      <c r="L264" s="4">
        <f t="shared" si="32"/>
        <v>-2.0334256154466782E-3</v>
      </c>
      <c r="M264" s="4">
        <f t="shared" si="33"/>
        <v>-2.0334270167573459E-3</v>
      </c>
    </row>
    <row r="265" spans="1:13" x14ac:dyDescent="0.35">
      <c r="A265" s="1">
        <v>263</v>
      </c>
      <c r="B265" s="1">
        <v>28.680551946190501</v>
      </c>
      <c r="C265" s="1">
        <v>-21.899809266578998</v>
      </c>
      <c r="D265" s="1">
        <v>346.00001239767198</v>
      </c>
      <c r="E265" s="1">
        <v>42.352954864502003</v>
      </c>
      <c r="F265" s="1">
        <v>175.09998825082101</v>
      </c>
      <c r="G265" s="1">
        <v>174.55307623871701</v>
      </c>
      <c r="H265" s="4">
        <f t="shared" si="28"/>
        <v>28.680551946190501</v>
      </c>
      <c r="I265" s="4">
        <f t="shared" si="29"/>
        <v>4776.6493236929291</v>
      </c>
      <c r="J265" s="5">
        <f t="shared" si="30"/>
        <v>-2.3111989459389777E-3</v>
      </c>
      <c r="K265" s="4">
        <f t="shared" si="31"/>
        <v>-2.3111989459389777E-3</v>
      </c>
      <c r="L265" s="4">
        <f t="shared" si="32"/>
        <v>-2.3111989459389777E-3</v>
      </c>
      <c r="M265" s="4">
        <f t="shared" si="33"/>
        <v>-2.3112010035429321E-3</v>
      </c>
    </row>
    <row r="266" spans="1:13" x14ac:dyDescent="0.35">
      <c r="A266" s="1">
        <v>264</v>
      </c>
      <c r="B266" s="1">
        <v>28.2074652777778</v>
      </c>
      <c r="C266" s="1">
        <v>3.3000001907348602</v>
      </c>
      <c r="D266" s="1">
        <v>347.625</v>
      </c>
      <c r="E266" s="1">
        <v>42.352954864502003</v>
      </c>
      <c r="F266" s="1">
        <v>173.56</v>
      </c>
      <c r="G266" s="1">
        <v>174.48421594001601</v>
      </c>
      <c r="H266" s="4">
        <f t="shared" si="28"/>
        <v>28.2074652777778</v>
      </c>
      <c r="I266" s="4">
        <f t="shared" si="29"/>
        <v>4804.8567889707065</v>
      </c>
      <c r="J266" s="5">
        <f t="shared" si="30"/>
        <v>-2.4412083121572148E-3</v>
      </c>
      <c r="K266" s="4">
        <f t="shared" si="31"/>
        <v>-2.4412083121572148E-3</v>
      </c>
      <c r="L266" s="4">
        <f t="shared" si="32"/>
        <v>-2.4412083121572148E-3</v>
      </c>
      <c r="M266" s="4">
        <f t="shared" si="33"/>
        <v>-2.4412107368930696E-3</v>
      </c>
    </row>
    <row r="267" spans="1:13" x14ac:dyDescent="0.35">
      <c r="A267" s="1">
        <v>265</v>
      </c>
      <c r="B267" s="1">
        <v>28.0772569444444</v>
      </c>
      <c r="C267" s="1">
        <v>-40.050003051757798</v>
      </c>
      <c r="D267" s="1">
        <v>344.875</v>
      </c>
      <c r="E267" s="1">
        <v>42.352954864502003</v>
      </c>
      <c r="F267" s="1">
        <v>173.56</v>
      </c>
      <c r="G267" s="1">
        <v>174.42392703310799</v>
      </c>
      <c r="H267" s="4">
        <f t="shared" si="28"/>
        <v>28.0772569444444</v>
      </c>
      <c r="I267" s="4">
        <f t="shared" si="29"/>
        <v>4832.9340459151508</v>
      </c>
      <c r="J267" s="5">
        <f t="shared" si="30"/>
        <v>-2.1472506031240688E-3</v>
      </c>
      <c r="K267" s="4">
        <f t="shared" si="31"/>
        <v>-2.1472506031240688E-3</v>
      </c>
      <c r="L267" s="4">
        <f t="shared" si="32"/>
        <v>-2.1472506031240688E-3</v>
      </c>
      <c r="M267" s="4">
        <f t="shared" si="33"/>
        <v>-2.1472522531769049E-3</v>
      </c>
    </row>
    <row r="268" spans="1:13" x14ac:dyDescent="0.35">
      <c r="A268" s="1">
        <v>266</v>
      </c>
      <c r="B268" s="1">
        <v>28.1336805555556</v>
      </c>
      <c r="C268" s="1">
        <v>-56.100002288818402</v>
      </c>
      <c r="D268" s="1">
        <v>344</v>
      </c>
      <c r="E268" s="1">
        <v>42.352954864502003</v>
      </c>
      <c r="F268" s="1">
        <v>173.56</v>
      </c>
      <c r="G268" s="1">
        <v>174.37737105988199</v>
      </c>
      <c r="H268" s="4">
        <f t="shared" si="28"/>
        <v>28.1336805555556</v>
      </c>
      <c r="I268" s="4">
        <f t="shared" si="29"/>
        <v>4861.0677264707065</v>
      </c>
      <c r="J268" s="5">
        <f t="shared" si="30"/>
        <v>-1.6548127478044619E-3</v>
      </c>
      <c r="K268" s="4">
        <f t="shared" si="31"/>
        <v>-1.6548127478044619E-3</v>
      </c>
      <c r="L268" s="4">
        <f t="shared" si="32"/>
        <v>-1.6548127478044619E-3</v>
      </c>
      <c r="M268" s="4">
        <f t="shared" si="33"/>
        <v>-1.6548135030633733E-3</v>
      </c>
    </row>
    <row r="269" spans="1:13" x14ac:dyDescent="0.35">
      <c r="A269" s="1">
        <v>267</v>
      </c>
      <c r="B269" s="1">
        <v>28.190104431572198</v>
      </c>
      <c r="C269" s="1">
        <v>-56.1001441934173</v>
      </c>
      <c r="D269" s="1">
        <v>343.99999046340201</v>
      </c>
      <c r="E269" s="1">
        <v>42.352954864502003</v>
      </c>
      <c r="F269" s="1">
        <v>173.56</v>
      </c>
      <c r="G269" s="1">
        <v>174.34380796930401</v>
      </c>
      <c r="H269" s="4">
        <f t="shared" si="28"/>
        <v>28.190104431572198</v>
      </c>
      <c r="I269" s="4">
        <f t="shared" si="29"/>
        <v>4889.2578309022783</v>
      </c>
      <c r="J269" s="5">
        <f t="shared" si="30"/>
        <v>-1.1905983058507338E-3</v>
      </c>
      <c r="K269" s="4">
        <f t="shared" si="31"/>
        <v>-1.1905983058507338E-3</v>
      </c>
      <c r="L269" s="4">
        <f t="shared" si="32"/>
        <v>-1.1905983058507338E-3</v>
      </c>
      <c r="M269" s="4">
        <f t="shared" si="33"/>
        <v>-1.19059858713459E-3</v>
      </c>
    </row>
    <row r="270" spans="1:13" x14ac:dyDescent="0.35">
      <c r="A270" s="1">
        <v>268</v>
      </c>
      <c r="B270" s="1">
        <v>28.224826123983402</v>
      </c>
      <c r="C270" s="1">
        <v>-74.699862673037799</v>
      </c>
      <c r="D270" s="1">
        <v>342.75000953659799</v>
      </c>
      <c r="E270" s="1">
        <v>42.352954864502003</v>
      </c>
      <c r="F270" s="1">
        <v>173.56</v>
      </c>
      <c r="G270" s="1">
        <v>174.32270424444701</v>
      </c>
      <c r="H270" s="4">
        <f t="shared" si="28"/>
        <v>28.224826123983402</v>
      </c>
      <c r="I270" s="4">
        <f t="shared" si="29"/>
        <v>4917.4826570262621</v>
      </c>
      <c r="J270" s="5">
        <f t="shared" si="30"/>
        <v>-7.4770079235552843E-4</v>
      </c>
      <c r="K270" s="4">
        <f t="shared" si="31"/>
        <v>-7.4770079235552843E-4</v>
      </c>
      <c r="L270" s="4">
        <f t="shared" si="32"/>
        <v>-7.4770079235552843E-4</v>
      </c>
      <c r="M270" s="4">
        <f t="shared" si="33"/>
        <v>-7.4770086202337414E-4</v>
      </c>
    </row>
    <row r="271" spans="1:13" x14ac:dyDescent="0.35">
      <c r="A271" s="1">
        <v>269</v>
      </c>
      <c r="B271" s="1">
        <v>28.3246527777778</v>
      </c>
      <c r="C271" s="1">
        <v>-75.600006103515597</v>
      </c>
      <c r="D271" s="1">
        <v>342.75</v>
      </c>
      <c r="E271" s="1">
        <v>42.352954864502003</v>
      </c>
      <c r="F271" s="1">
        <v>173.56</v>
      </c>
      <c r="G271" s="1">
        <v>174.313724421731</v>
      </c>
      <c r="H271" s="4">
        <f t="shared" si="28"/>
        <v>28.3246527777778</v>
      </c>
      <c r="I271" s="4">
        <f t="shared" si="29"/>
        <v>4945.8073098040395</v>
      </c>
      <c r="J271" s="5">
        <f t="shared" si="30"/>
        <v>-3.1703204930581342E-4</v>
      </c>
      <c r="K271" s="4">
        <f t="shared" si="31"/>
        <v>-3.1703204930581342E-4</v>
      </c>
      <c r="L271" s="4">
        <f t="shared" si="32"/>
        <v>-3.1703204930581342E-4</v>
      </c>
      <c r="M271" s="4">
        <f t="shared" si="33"/>
        <v>-3.1703205461659296E-4</v>
      </c>
    </row>
    <row r="272" spans="1:13" x14ac:dyDescent="0.35">
      <c r="A272" s="1">
        <v>270</v>
      </c>
      <c r="B272" s="1">
        <v>28.3810769186999</v>
      </c>
      <c r="C272" s="1">
        <v>-77.399990081960993</v>
      </c>
      <c r="D272" s="1">
        <v>342.50000095365999</v>
      </c>
      <c r="E272" s="1">
        <v>42.352954864502003</v>
      </c>
      <c r="F272" s="1">
        <v>173.56</v>
      </c>
      <c r="G272" s="1">
        <v>174.31672575842001</v>
      </c>
      <c r="H272" s="4">
        <f t="shared" si="28"/>
        <v>28.3810769186999</v>
      </c>
      <c r="I272" s="4">
        <f t="shared" si="29"/>
        <v>4974.1883867227398</v>
      </c>
      <c r="J272" s="5">
        <f t="shared" si="30"/>
        <v>1.0575133204451165E-4</v>
      </c>
      <c r="K272" s="4">
        <f t="shared" si="31"/>
        <v>1.0575133204451165E-4</v>
      </c>
      <c r="L272" s="4">
        <f t="shared" si="32"/>
        <v>1.0575133204451165E-4</v>
      </c>
      <c r="M272" s="4">
        <f t="shared" si="33"/>
        <v>1.0575133224162058E-4</v>
      </c>
    </row>
    <row r="273" spans="1:13" x14ac:dyDescent="0.35">
      <c r="A273" s="1">
        <v>271</v>
      </c>
      <c r="B273" s="1">
        <v>28.4505203035223</v>
      </c>
      <c r="C273" s="1">
        <v>-75.900012969796805</v>
      </c>
      <c r="D273" s="1">
        <v>342.62499904634001</v>
      </c>
      <c r="E273" s="1">
        <v>42.352954864502003</v>
      </c>
      <c r="F273" s="1">
        <v>173.56</v>
      </c>
      <c r="G273" s="1">
        <v>174.33175596358601</v>
      </c>
      <c r="H273" s="4">
        <f t="shared" si="28"/>
        <v>28.4505203035223</v>
      </c>
      <c r="I273" s="4">
        <f t="shared" si="29"/>
        <v>5002.6389070262621</v>
      </c>
      <c r="J273" s="5">
        <f t="shared" si="30"/>
        <v>5.2829280468865E-4</v>
      </c>
      <c r="K273" s="4">
        <f t="shared" si="31"/>
        <v>5.2829280468865E-4</v>
      </c>
      <c r="L273" s="4">
        <f t="shared" si="32"/>
        <v>5.2829280468865E-4</v>
      </c>
      <c r="M273" s="4">
        <f t="shared" si="33"/>
        <v>5.2829282926248244E-4</v>
      </c>
    </row>
    <row r="274" spans="1:13" x14ac:dyDescent="0.35">
      <c r="A274" s="1">
        <v>272</v>
      </c>
      <c r="B274" s="1">
        <v>28.5633680555556</v>
      </c>
      <c r="C274" s="1">
        <v>-76.950004577636705</v>
      </c>
      <c r="D274" s="1">
        <v>342.375</v>
      </c>
      <c r="E274" s="1">
        <v>42.352954864502003</v>
      </c>
      <c r="F274" s="1">
        <v>173.56</v>
      </c>
      <c r="G274" s="1">
        <v>174.359053956493</v>
      </c>
      <c r="H274" s="4">
        <f t="shared" si="28"/>
        <v>28.5633680555556</v>
      </c>
      <c r="I274" s="4">
        <f t="shared" si="29"/>
        <v>5031.2022750818178</v>
      </c>
      <c r="J274" s="5">
        <f t="shared" si="30"/>
        <v>9.556993717932808E-4</v>
      </c>
      <c r="K274" s="4">
        <f t="shared" si="31"/>
        <v>9.556993717932808E-4</v>
      </c>
      <c r="L274" s="4">
        <f t="shared" si="32"/>
        <v>9.556993717932808E-4</v>
      </c>
      <c r="M274" s="4">
        <f t="shared" si="33"/>
        <v>9.5569951727647573E-4</v>
      </c>
    </row>
    <row r="275" spans="1:13" x14ac:dyDescent="0.35">
      <c r="A275" s="1">
        <v>273</v>
      </c>
      <c r="B275" s="1">
        <v>28.5980902777778</v>
      </c>
      <c r="C275" s="1">
        <v>-78.150001525878906</v>
      </c>
      <c r="D275" s="1">
        <v>342.375</v>
      </c>
      <c r="E275" s="1">
        <v>42.352954864502003</v>
      </c>
      <c r="F275" s="1">
        <v>173.56</v>
      </c>
      <c r="G275" s="1">
        <v>174.39905366444199</v>
      </c>
      <c r="H275" s="4">
        <f t="shared" si="28"/>
        <v>28.5980902777778</v>
      </c>
      <c r="I275" s="4">
        <f t="shared" si="29"/>
        <v>5059.8003653595952</v>
      </c>
      <c r="J275" s="5">
        <f t="shared" si="30"/>
        <v>1.3986845820986654E-3</v>
      </c>
      <c r="K275" s="4">
        <f t="shared" si="31"/>
        <v>1.3986845820986654E-3</v>
      </c>
      <c r="L275" s="4">
        <f t="shared" si="32"/>
        <v>1.3986845820986654E-3</v>
      </c>
      <c r="M275" s="4">
        <f t="shared" si="33"/>
        <v>1.3986850381445017E-3</v>
      </c>
    </row>
    <row r="276" spans="1:13" x14ac:dyDescent="0.35">
      <c r="A276" s="1">
        <v>274</v>
      </c>
      <c r="B276" s="1">
        <v>28.5980902777778</v>
      </c>
      <c r="C276" s="1">
        <v>-78.150001525878906</v>
      </c>
      <c r="D276" s="1">
        <v>342.375</v>
      </c>
      <c r="E276" s="1">
        <v>42.352954864502003</v>
      </c>
      <c r="F276" s="1">
        <v>175.02699999999999</v>
      </c>
      <c r="G276" s="1">
        <v>174.44656108386701</v>
      </c>
      <c r="H276" s="4">
        <f t="shared" si="28"/>
        <v>28.5980902777778</v>
      </c>
      <c r="I276" s="4">
        <f t="shared" si="29"/>
        <v>5088.3984556373725</v>
      </c>
      <c r="J276" s="5">
        <f t="shared" si="30"/>
        <v>1.6612095060743492E-3</v>
      </c>
      <c r="K276" s="4">
        <f t="shared" si="31"/>
        <v>1.6612095060743492E-3</v>
      </c>
      <c r="L276" s="4">
        <f t="shared" si="32"/>
        <v>1.6612095060743492E-3</v>
      </c>
      <c r="M276" s="4">
        <f t="shared" si="33"/>
        <v>1.6612102701256367E-3</v>
      </c>
    </row>
    <row r="277" spans="1:13" x14ac:dyDescent="0.35">
      <c r="A277" s="1">
        <v>275</v>
      </c>
      <c r="B277" s="1">
        <v>27.8645833333334</v>
      </c>
      <c r="C277" s="1">
        <v>-14.324998855590801</v>
      </c>
      <c r="D277" s="1">
        <v>346.5625</v>
      </c>
      <c r="E277" s="1">
        <v>42.352954864502003</v>
      </c>
      <c r="F277" s="1">
        <v>175.02699999999999</v>
      </c>
      <c r="G277" s="1">
        <v>174.49067171675799</v>
      </c>
      <c r="H277" s="4">
        <f t="shared" si="28"/>
        <v>27.8645833333334</v>
      </c>
      <c r="I277" s="4">
        <f t="shared" si="29"/>
        <v>5116.2630389707056</v>
      </c>
      <c r="J277" s="5">
        <f t="shared" si="30"/>
        <v>1.5830357972088844E-3</v>
      </c>
      <c r="K277" s="4">
        <f t="shared" si="31"/>
        <v>1.5830357972088844E-3</v>
      </c>
      <c r="L277" s="4">
        <f t="shared" si="32"/>
        <v>1.5830357972088844E-3</v>
      </c>
      <c r="M277" s="4">
        <f t="shared" si="33"/>
        <v>1.5830364583915308E-3</v>
      </c>
    </row>
    <row r="278" spans="1:13" x14ac:dyDescent="0.35">
      <c r="A278" s="1">
        <v>276</v>
      </c>
      <c r="B278" s="1">
        <v>27.1310763888889</v>
      </c>
      <c r="C278" s="1">
        <v>49.500003814697301</v>
      </c>
      <c r="D278" s="1">
        <v>350.75</v>
      </c>
      <c r="E278" s="1">
        <v>42.352954864502003</v>
      </c>
      <c r="F278" s="1">
        <v>175.02699999999999</v>
      </c>
      <c r="G278" s="1">
        <v>174.52625690656899</v>
      </c>
      <c r="H278" s="4">
        <f t="shared" si="28"/>
        <v>27.1310763888889</v>
      </c>
      <c r="I278" s="4">
        <f t="shared" si="29"/>
        <v>5143.3941153595943</v>
      </c>
      <c r="J278" s="5">
        <f t="shared" si="30"/>
        <v>1.3116025807798444E-3</v>
      </c>
      <c r="K278" s="4">
        <f t="shared" si="31"/>
        <v>1.3116025807798444E-3</v>
      </c>
      <c r="L278" s="4">
        <f t="shared" si="32"/>
        <v>1.3116025807798444E-3</v>
      </c>
      <c r="M278" s="4">
        <f t="shared" si="33"/>
        <v>1.3116029568387463E-3</v>
      </c>
    </row>
    <row r="279" spans="1:13" x14ac:dyDescent="0.35">
      <c r="A279" s="1">
        <v>277</v>
      </c>
      <c r="B279" s="1">
        <v>26.3541666666667</v>
      </c>
      <c r="C279" s="1">
        <v>52.500003814697301</v>
      </c>
      <c r="D279" s="1">
        <v>351</v>
      </c>
      <c r="E279" s="1">
        <v>42.352954864502003</v>
      </c>
      <c r="F279" s="1">
        <v>175.02699999999999</v>
      </c>
      <c r="G279" s="1">
        <v>174.553882313401</v>
      </c>
      <c r="H279" s="4">
        <f t="shared" si="28"/>
        <v>26.3541666666667</v>
      </c>
      <c r="I279" s="4">
        <f t="shared" si="29"/>
        <v>5169.7482820262612</v>
      </c>
      <c r="J279" s="5">
        <f t="shared" si="30"/>
        <v>1.0482367809776672E-3</v>
      </c>
      <c r="K279" s="4">
        <f t="shared" si="31"/>
        <v>1.0482367809776672E-3</v>
      </c>
      <c r="L279" s="4">
        <f t="shared" si="32"/>
        <v>1.0482367809776672E-3</v>
      </c>
      <c r="M279" s="4">
        <f t="shared" si="33"/>
        <v>1.048236972944919E-3</v>
      </c>
    </row>
    <row r="280" spans="1:13" x14ac:dyDescent="0.35">
      <c r="A280" s="1">
        <v>278</v>
      </c>
      <c r="B280" s="1">
        <v>25.034732288708199</v>
      </c>
      <c r="C280" s="1">
        <v>8.5503355001139401</v>
      </c>
      <c r="D280" s="1">
        <v>348.37502002700899</v>
      </c>
      <c r="E280" s="1">
        <v>42.352954864502003</v>
      </c>
      <c r="F280" s="1">
        <v>175.02699999999999</v>
      </c>
      <c r="G280" s="1">
        <v>174.573987069108</v>
      </c>
      <c r="H280" s="4">
        <f t="shared" si="28"/>
        <v>25.034732288708199</v>
      </c>
      <c r="I280" s="4">
        <f t="shared" si="29"/>
        <v>5194.7830143149695</v>
      </c>
      <c r="J280" s="5">
        <f t="shared" si="30"/>
        <v>8.0307452363146325E-4</v>
      </c>
      <c r="K280" s="4">
        <f t="shared" si="31"/>
        <v>8.0307452363146325E-4</v>
      </c>
      <c r="L280" s="4">
        <f t="shared" si="32"/>
        <v>8.0307452363146325E-4</v>
      </c>
      <c r="M280" s="4">
        <f t="shared" si="33"/>
        <v>8.0307460995245506E-4</v>
      </c>
    </row>
    <row r="281" spans="1:13" x14ac:dyDescent="0.35">
      <c r="A281" s="1">
        <v>279</v>
      </c>
      <c r="B281" s="1">
        <v>24.6788194444444</v>
      </c>
      <c r="C281" s="1">
        <v>-22.5</v>
      </c>
      <c r="D281" s="1">
        <v>346.5</v>
      </c>
      <c r="E281" s="1">
        <v>42.352954864502003</v>
      </c>
      <c r="F281" s="1">
        <v>175.02699999999999</v>
      </c>
      <c r="G281" s="1">
        <v>174.586890757714</v>
      </c>
      <c r="H281" s="4">
        <f t="shared" si="28"/>
        <v>24.6788194444444</v>
      </c>
      <c r="I281" s="4">
        <f t="shared" si="29"/>
        <v>5219.4618337594138</v>
      </c>
      <c r="J281" s="5">
        <f t="shared" si="30"/>
        <v>5.228649058781024E-4</v>
      </c>
      <c r="K281" s="4">
        <f t="shared" si="31"/>
        <v>5.228649058781024E-4</v>
      </c>
      <c r="L281" s="4">
        <f t="shared" si="32"/>
        <v>5.228649058781024E-4</v>
      </c>
      <c r="M281" s="4">
        <f t="shared" si="33"/>
        <v>5.2286492970224515E-4</v>
      </c>
    </row>
    <row r="282" spans="1:13" x14ac:dyDescent="0.35">
      <c r="A282" s="1">
        <v>280</v>
      </c>
      <c r="B282" s="1">
        <v>24.6354166666667</v>
      </c>
      <c r="C282" s="1">
        <v>-44.400001525878899</v>
      </c>
      <c r="D282" s="1">
        <v>345</v>
      </c>
      <c r="E282" s="1">
        <v>42.352954864502003</v>
      </c>
      <c r="F282" s="1">
        <v>175.02699999999999</v>
      </c>
      <c r="G282" s="1">
        <v>174.59279849549799</v>
      </c>
      <c r="H282" s="4">
        <f t="shared" si="28"/>
        <v>24.6354166666667</v>
      </c>
      <c r="I282" s="4">
        <f t="shared" si="29"/>
        <v>5244.0972504260808</v>
      </c>
      <c r="J282" s="5">
        <f t="shared" si="30"/>
        <v>2.3980669228863157E-4</v>
      </c>
      <c r="K282" s="4">
        <f t="shared" si="31"/>
        <v>2.3980669228863157E-4</v>
      </c>
      <c r="L282" s="4">
        <f t="shared" si="32"/>
        <v>2.3980669228863157E-4</v>
      </c>
      <c r="M282" s="4">
        <f t="shared" si="33"/>
        <v>2.3980669458706884E-4</v>
      </c>
    </row>
    <row r="283" spans="1:13" x14ac:dyDescent="0.35">
      <c r="A283" s="1">
        <v>281</v>
      </c>
      <c r="B283" s="1">
        <v>24.7916666666667</v>
      </c>
      <c r="C283" s="1">
        <v>-70.350006103515597</v>
      </c>
      <c r="D283" s="1">
        <v>343.5</v>
      </c>
      <c r="E283" s="1">
        <v>42.352954864502003</v>
      </c>
      <c r="F283" s="1">
        <v>175.02699999999999</v>
      </c>
      <c r="G283" s="1">
        <v>174.59180419151599</v>
      </c>
      <c r="H283" s="4">
        <f t="shared" si="28"/>
        <v>24.7916666666667</v>
      </c>
      <c r="I283" s="4">
        <f t="shared" si="29"/>
        <v>5268.8889170927478</v>
      </c>
      <c r="J283" s="5">
        <f t="shared" si="30"/>
        <v>-4.0106379105773024E-5</v>
      </c>
      <c r="K283" s="4">
        <f t="shared" si="31"/>
        <v>-4.0106379105773024E-5</v>
      </c>
      <c r="L283" s="4">
        <f t="shared" si="32"/>
        <v>-4.0106379105773024E-5</v>
      </c>
      <c r="M283" s="4">
        <f t="shared" si="33"/>
        <v>-4.0106379116525024E-5</v>
      </c>
    </row>
    <row r="284" spans="1:13" x14ac:dyDescent="0.35">
      <c r="A284" s="1">
        <v>282</v>
      </c>
      <c r="B284" s="1">
        <v>25.186634328612101</v>
      </c>
      <c r="C284" s="1">
        <v>-72.000034332015503</v>
      </c>
      <c r="D284" s="1">
        <v>343.12499809266598</v>
      </c>
      <c r="E284" s="1">
        <v>42.352954864502003</v>
      </c>
      <c r="F284" s="1">
        <v>175.02699999999999</v>
      </c>
      <c r="G284" s="1">
        <v>174.58389204036999</v>
      </c>
      <c r="H284" s="4">
        <f t="shared" si="28"/>
        <v>25.186634328612101</v>
      </c>
      <c r="I284" s="4">
        <f t="shared" si="29"/>
        <v>5294.0755514213597</v>
      </c>
      <c r="J284" s="5">
        <f t="shared" si="30"/>
        <v>-3.1414086704762307E-4</v>
      </c>
      <c r="K284" s="4">
        <f t="shared" si="31"/>
        <v>-3.1414086704762307E-4</v>
      </c>
      <c r="L284" s="4">
        <f t="shared" si="32"/>
        <v>-3.1414086704762307E-4</v>
      </c>
      <c r="M284" s="4">
        <f t="shared" si="33"/>
        <v>-3.141408722144282E-4</v>
      </c>
    </row>
    <row r="285" spans="1:13" x14ac:dyDescent="0.35">
      <c r="A285" s="1">
        <v>283</v>
      </c>
      <c r="B285" s="1">
        <v>25.4991319444444</v>
      </c>
      <c r="C285" s="1">
        <v>-76.5</v>
      </c>
      <c r="D285" s="1">
        <v>342.875</v>
      </c>
      <c r="E285" s="1">
        <v>42.352954864502003</v>
      </c>
      <c r="F285" s="1">
        <v>175.02699999999999</v>
      </c>
      <c r="G285" s="1">
        <v>174.56893627096599</v>
      </c>
      <c r="H285" s="4">
        <f t="shared" si="28"/>
        <v>25.4991319444444</v>
      </c>
      <c r="I285" s="4">
        <f t="shared" si="29"/>
        <v>5319.574683365804</v>
      </c>
      <c r="J285" s="5">
        <f t="shared" si="30"/>
        <v>-5.8652072692441139E-4</v>
      </c>
      <c r="K285" s="4">
        <f t="shared" si="31"/>
        <v>-5.8652072692441139E-4</v>
      </c>
      <c r="L285" s="4">
        <f t="shared" si="32"/>
        <v>-5.8652072692441139E-4</v>
      </c>
      <c r="M285" s="4">
        <f t="shared" si="33"/>
        <v>-5.865207605522465E-4</v>
      </c>
    </row>
    <row r="286" spans="1:13" x14ac:dyDescent="0.35">
      <c r="A286" s="1">
        <v>284</v>
      </c>
      <c r="B286" s="1">
        <v>25.7855902777778</v>
      </c>
      <c r="C286" s="1">
        <v>-46.950000762939503</v>
      </c>
      <c r="D286" s="1">
        <v>344.75</v>
      </c>
      <c r="E286" s="1">
        <v>42.352954864502003</v>
      </c>
      <c r="F286" s="1">
        <v>175.02699999999999</v>
      </c>
      <c r="G286" s="1">
        <v>174.54669914726901</v>
      </c>
      <c r="H286" s="4">
        <f t="shared" si="28"/>
        <v>25.7855902777778</v>
      </c>
      <c r="I286" s="4">
        <f t="shared" si="29"/>
        <v>5345.3602736435814</v>
      </c>
      <c r="J286" s="5">
        <f t="shared" si="30"/>
        <v>-8.623856757759065E-4</v>
      </c>
      <c r="K286" s="4">
        <f t="shared" si="31"/>
        <v>-8.623856757759065E-4</v>
      </c>
      <c r="L286" s="4">
        <f t="shared" si="32"/>
        <v>-8.623856757759065E-4</v>
      </c>
      <c r="M286" s="4">
        <f t="shared" si="33"/>
        <v>-8.6238578266994808E-4</v>
      </c>
    </row>
    <row r="287" spans="1:13" x14ac:dyDescent="0.35">
      <c r="A287" s="1">
        <v>285</v>
      </c>
      <c r="B287" s="1">
        <v>25.859374437071502</v>
      </c>
      <c r="C287" s="1">
        <v>-48.4499893189343</v>
      </c>
      <c r="D287" s="1">
        <v>344.62500095366698</v>
      </c>
      <c r="E287" s="1">
        <v>42.352954864502003</v>
      </c>
      <c r="F287" s="1">
        <v>175.03099996948299</v>
      </c>
      <c r="G287" s="1">
        <v>174.51681129343601</v>
      </c>
      <c r="H287" s="4">
        <f t="shared" si="28"/>
        <v>25.859374437071502</v>
      </c>
      <c r="I287" s="4">
        <f t="shared" si="29"/>
        <v>5371.2196480806533</v>
      </c>
      <c r="J287" s="5">
        <f t="shared" si="30"/>
        <v>-1.1557841008774099E-3</v>
      </c>
      <c r="K287" s="4">
        <f t="shared" si="31"/>
        <v>-1.1557841008774099E-3</v>
      </c>
      <c r="L287" s="4">
        <f t="shared" si="32"/>
        <v>-1.1557841008774099E-3</v>
      </c>
      <c r="M287" s="4">
        <f t="shared" si="33"/>
        <v>-1.1557843582007375E-3</v>
      </c>
    </row>
    <row r="288" spans="1:13" x14ac:dyDescent="0.35">
      <c r="A288" s="1">
        <v>286</v>
      </c>
      <c r="B288" s="1">
        <v>26.0243055555556</v>
      </c>
      <c r="C288" s="1">
        <v>-48.900001525878899</v>
      </c>
      <c r="D288" s="1">
        <v>344.5</v>
      </c>
      <c r="E288" s="1">
        <v>42.352954864502003</v>
      </c>
      <c r="F288" s="1">
        <v>175.03100000000001</v>
      </c>
      <c r="G288" s="1">
        <v>174.478765822128</v>
      </c>
      <c r="H288" s="4">
        <f t="shared" si="28"/>
        <v>26.0243055555556</v>
      </c>
      <c r="I288" s="4">
        <f t="shared" si="29"/>
        <v>5397.243953636209</v>
      </c>
      <c r="J288" s="5">
        <f t="shared" si="30"/>
        <v>-1.4619207120355989E-3</v>
      </c>
      <c r="K288" s="4">
        <f t="shared" si="31"/>
        <v>-1.4619207120355989E-3</v>
      </c>
      <c r="L288" s="4">
        <f t="shared" si="32"/>
        <v>-1.4619207120355989E-3</v>
      </c>
      <c r="M288" s="4">
        <f t="shared" si="33"/>
        <v>-1.4619212327752222E-3</v>
      </c>
    </row>
    <row r="289" spans="1:13" x14ac:dyDescent="0.35">
      <c r="A289" s="1">
        <v>287</v>
      </c>
      <c r="B289" s="1">
        <v>26.1024305555556</v>
      </c>
      <c r="C289" s="1">
        <v>-50.100002288818402</v>
      </c>
      <c r="D289" s="1">
        <v>344.375</v>
      </c>
      <c r="E289" s="1">
        <v>42.352954864502003</v>
      </c>
      <c r="F289" s="1">
        <v>175.03100000000001</v>
      </c>
      <c r="G289" s="1">
        <v>174.43194206868901</v>
      </c>
      <c r="H289" s="4">
        <f t="shared" si="28"/>
        <v>26.1024305555556</v>
      </c>
      <c r="I289" s="4">
        <f t="shared" si="29"/>
        <v>5423.3463841917646</v>
      </c>
      <c r="J289" s="5">
        <f t="shared" si="30"/>
        <v>-1.793846490246473E-3</v>
      </c>
      <c r="K289" s="4">
        <f t="shared" si="31"/>
        <v>-1.793846490246473E-3</v>
      </c>
      <c r="L289" s="4">
        <f t="shared" si="32"/>
        <v>-1.793846490246473E-3</v>
      </c>
      <c r="M289" s="4">
        <f t="shared" si="33"/>
        <v>-1.7938474523132206E-3</v>
      </c>
    </row>
    <row r="290" spans="1:13" x14ac:dyDescent="0.35">
      <c r="A290" s="1">
        <v>288</v>
      </c>
      <c r="B290" s="1">
        <v>26.2543402777778</v>
      </c>
      <c r="C290" s="1">
        <v>-48.750003814697301</v>
      </c>
      <c r="D290" s="1">
        <v>344.625</v>
      </c>
      <c r="E290" s="1">
        <v>42.352954864502003</v>
      </c>
      <c r="F290" s="1">
        <v>175.03100000000001</v>
      </c>
      <c r="G290" s="1">
        <v>174.37559572534801</v>
      </c>
      <c r="H290" s="4">
        <f t="shared" si="28"/>
        <v>26.2543402777778</v>
      </c>
      <c r="I290" s="4">
        <f t="shared" si="29"/>
        <v>5449.600724469542</v>
      </c>
      <c r="J290" s="5">
        <f t="shared" si="30"/>
        <v>-2.1461725088060065E-3</v>
      </c>
      <c r="K290" s="4">
        <f t="shared" si="31"/>
        <v>-2.1461725088060065E-3</v>
      </c>
      <c r="L290" s="4">
        <f t="shared" si="32"/>
        <v>-2.1461725088060065E-3</v>
      </c>
      <c r="M290" s="4">
        <f t="shared" si="33"/>
        <v>-2.1461741563747051E-3</v>
      </c>
    </row>
    <row r="291" spans="1:13" x14ac:dyDescent="0.35">
      <c r="A291" s="1">
        <v>289</v>
      </c>
      <c r="B291" s="1">
        <v>26.3932298620437</v>
      </c>
      <c r="C291" s="1">
        <v>-49.200015640038501</v>
      </c>
      <c r="D291" s="1">
        <v>344.62499713902099</v>
      </c>
      <c r="E291" s="1">
        <v>42.352954864502003</v>
      </c>
      <c r="F291" s="1">
        <v>175.03100000000001</v>
      </c>
      <c r="G291" s="1">
        <v>174.308831113921</v>
      </c>
      <c r="H291" s="4">
        <f t="shared" si="28"/>
        <v>26.3932298620437</v>
      </c>
      <c r="I291" s="4">
        <f t="shared" si="29"/>
        <v>5475.9939543315859</v>
      </c>
      <c r="J291" s="5">
        <f t="shared" si="30"/>
        <v>-2.529611259250194E-3</v>
      </c>
      <c r="K291" s="4">
        <f t="shared" si="31"/>
        <v>-2.529611259250194E-3</v>
      </c>
      <c r="L291" s="4">
        <f t="shared" si="32"/>
        <v>-2.529611259250194E-3</v>
      </c>
      <c r="M291" s="4">
        <f t="shared" si="33"/>
        <v>-2.529613957060175E-3</v>
      </c>
    </row>
    <row r="292" spans="1:13" x14ac:dyDescent="0.35">
      <c r="A292" s="1">
        <v>290</v>
      </c>
      <c r="B292" s="1">
        <v>26.484374304623099</v>
      </c>
      <c r="C292" s="1">
        <v>-51.149986648779901</v>
      </c>
      <c r="D292" s="1">
        <v>344.25000286097901</v>
      </c>
      <c r="E292" s="1">
        <v>42.352954864502003</v>
      </c>
      <c r="F292" s="1">
        <v>175.03100000000001</v>
      </c>
      <c r="G292" s="1">
        <v>174.23058694804101</v>
      </c>
      <c r="H292" s="4">
        <f t="shared" si="28"/>
        <v>26.484374304623099</v>
      </c>
      <c r="I292" s="4">
        <f t="shared" si="29"/>
        <v>5502.478328636209</v>
      </c>
      <c r="J292" s="5">
        <f t="shared" si="30"/>
        <v>-2.954352063599089E-3</v>
      </c>
      <c r="K292" s="4">
        <f t="shared" si="31"/>
        <v>-2.954352063599089E-3</v>
      </c>
      <c r="L292" s="4">
        <f t="shared" si="32"/>
        <v>-2.954352063599089E-3</v>
      </c>
      <c r="M292" s="4">
        <f t="shared" si="33"/>
        <v>-2.9543563613100036E-3</v>
      </c>
    </row>
    <row r="293" spans="1:13" x14ac:dyDescent="0.35">
      <c r="A293" s="1">
        <v>291</v>
      </c>
      <c r="B293" s="1">
        <v>26.6015625</v>
      </c>
      <c r="C293" s="1">
        <v>-53.850002288818402</v>
      </c>
      <c r="D293" s="1">
        <v>344.125</v>
      </c>
      <c r="E293" s="1">
        <v>42.352954864502003</v>
      </c>
      <c r="F293" s="1">
        <v>175.03100000000001</v>
      </c>
      <c r="G293" s="1">
        <v>174.139619463017</v>
      </c>
      <c r="H293" s="4">
        <f t="shared" si="28"/>
        <v>26.6015625</v>
      </c>
      <c r="I293" s="4">
        <f t="shared" si="29"/>
        <v>5529.079891136209</v>
      </c>
      <c r="J293" s="5">
        <f t="shared" si="30"/>
        <v>-3.4196293929730412E-3</v>
      </c>
      <c r="K293" s="4">
        <f t="shared" si="31"/>
        <v>-3.4196293929730412E-3</v>
      </c>
      <c r="L293" s="4">
        <f t="shared" si="32"/>
        <v>-3.4196293929730412E-3</v>
      </c>
      <c r="M293" s="4">
        <f t="shared" si="33"/>
        <v>-3.4196360577889644E-3</v>
      </c>
    </row>
    <row r="294" spans="1:13" x14ac:dyDescent="0.35">
      <c r="A294" s="1">
        <v>292</v>
      </c>
      <c r="B294" s="1">
        <v>26.24132219286</v>
      </c>
      <c r="C294" s="1">
        <v>27.749379353435401</v>
      </c>
      <c r="D294" s="1">
        <v>349.12496185331599</v>
      </c>
      <c r="E294" s="1">
        <v>42.352954864502003</v>
      </c>
      <c r="F294" s="1">
        <v>175.03100000000001</v>
      </c>
      <c r="G294" s="1">
        <v>174.03448264501799</v>
      </c>
      <c r="H294" s="4">
        <f t="shared" si="28"/>
        <v>26.24132219286</v>
      </c>
      <c r="I294" s="4">
        <f t="shared" si="29"/>
        <v>5555.321213329069</v>
      </c>
      <c r="J294" s="5">
        <f t="shared" si="30"/>
        <v>-4.0065366076568092E-3</v>
      </c>
      <c r="K294" s="4">
        <f t="shared" si="31"/>
        <v>-4.0065366076568092E-3</v>
      </c>
      <c r="L294" s="4">
        <f t="shared" si="32"/>
        <v>-4.0065366076568092E-3</v>
      </c>
      <c r="M294" s="4">
        <f t="shared" si="33"/>
        <v>-4.0065473267792686E-3</v>
      </c>
    </row>
    <row r="295" spans="1:13" x14ac:dyDescent="0.35">
      <c r="A295" s="1">
        <v>293</v>
      </c>
      <c r="B295" s="1">
        <v>26.241318153020199</v>
      </c>
      <c r="C295" s="1">
        <v>27.749692919187201</v>
      </c>
      <c r="D295" s="1">
        <v>349.12498283399202</v>
      </c>
      <c r="E295" s="1">
        <v>41.9607963562012</v>
      </c>
      <c r="F295" s="1">
        <v>175.03098603068401</v>
      </c>
      <c r="G295" s="1">
        <v>173.913505300835</v>
      </c>
      <c r="H295" s="4">
        <f t="shared" si="28"/>
        <v>26.241318153020199</v>
      </c>
      <c r="I295" s="4">
        <f t="shared" si="29"/>
        <v>5581.5625314820891</v>
      </c>
      <c r="J295" s="5">
        <f t="shared" si="30"/>
        <v>-4.6101854898270758E-3</v>
      </c>
      <c r="K295" s="4">
        <f t="shared" si="31"/>
        <v>-4.6101854898270758E-3</v>
      </c>
      <c r="L295" s="4">
        <f t="shared" si="32"/>
        <v>-4.6101854898270758E-3</v>
      </c>
      <c r="M295" s="4">
        <f t="shared" si="33"/>
        <v>-4.6102018206512045E-3</v>
      </c>
    </row>
    <row r="296" spans="1:13" x14ac:dyDescent="0.35">
      <c r="A296" s="1">
        <v>294</v>
      </c>
      <c r="B296" s="1">
        <v>26.0720486111111</v>
      </c>
      <c r="C296" s="1">
        <v>-12.7500009536743</v>
      </c>
      <c r="D296" s="1">
        <v>346.875</v>
      </c>
      <c r="E296" s="1">
        <v>41.9607963562012</v>
      </c>
      <c r="F296" s="1">
        <v>173.2</v>
      </c>
      <c r="G296" s="1">
        <v>173.782040804459</v>
      </c>
      <c r="H296" s="4">
        <f t="shared" si="28"/>
        <v>26.0720486111111</v>
      </c>
      <c r="I296" s="4">
        <f t="shared" si="29"/>
        <v>5607.6345800932004</v>
      </c>
      <c r="J296" s="5">
        <f t="shared" si="30"/>
        <v>-5.0423539146045989E-3</v>
      </c>
      <c r="K296" s="4">
        <f t="shared" si="31"/>
        <v>-5.0423539146045989E-3</v>
      </c>
      <c r="L296" s="4">
        <f t="shared" si="32"/>
        <v>-5.0423539146045989E-3</v>
      </c>
      <c r="M296" s="4">
        <f t="shared" si="33"/>
        <v>-5.0423752821036373E-3</v>
      </c>
    </row>
    <row r="297" spans="1:13" x14ac:dyDescent="0.35">
      <c r="A297" s="1">
        <v>295</v>
      </c>
      <c r="B297" s="1">
        <v>25.842013623981401</v>
      </c>
      <c r="C297" s="1">
        <v>-38.850209425294501</v>
      </c>
      <c r="D297" s="1">
        <v>345.12498664866098</v>
      </c>
      <c r="E297" s="1">
        <v>41.9607963562012</v>
      </c>
      <c r="F297" s="1">
        <v>173.2</v>
      </c>
      <c r="G297" s="1">
        <v>173.65255208296799</v>
      </c>
      <c r="H297" s="4">
        <f t="shared" si="28"/>
        <v>25.842013623981401</v>
      </c>
      <c r="I297" s="4">
        <f t="shared" si="29"/>
        <v>5633.4765937171815</v>
      </c>
      <c r="J297" s="5">
        <f t="shared" si="30"/>
        <v>-5.0107829589118849E-3</v>
      </c>
      <c r="K297" s="4">
        <f t="shared" si="31"/>
        <v>-5.0107829589118849E-3</v>
      </c>
      <c r="L297" s="4">
        <f t="shared" si="32"/>
        <v>-5.0107829589118849E-3</v>
      </c>
      <c r="M297" s="4">
        <f t="shared" si="33"/>
        <v>-5.01080392756001E-3</v>
      </c>
    </row>
    <row r="298" spans="1:13" x14ac:dyDescent="0.35">
      <c r="A298" s="1">
        <v>296</v>
      </c>
      <c r="B298" s="1">
        <v>25.8072916666667</v>
      </c>
      <c r="C298" s="1">
        <v>-66</v>
      </c>
      <c r="D298" s="1">
        <v>343.375</v>
      </c>
      <c r="E298" s="1">
        <v>41.9607963562012</v>
      </c>
      <c r="F298" s="1">
        <v>173.2</v>
      </c>
      <c r="G298" s="1">
        <v>173.53025710296799</v>
      </c>
      <c r="H298" s="4">
        <f t="shared" si="28"/>
        <v>25.8072916666667</v>
      </c>
      <c r="I298" s="4">
        <f t="shared" si="29"/>
        <v>5659.2838853838484</v>
      </c>
      <c r="J298" s="5">
        <f t="shared" si="30"/>
        <v>-4.7387762179613539E-3</v>
      </c>
      <c r="K298" s="4">
        <f t="shared" si="31"/>
        <v>-4.7387762179613539E-3</v>
      </c>
      <c r="L298" s="4">
        <f t="shared" si="32"/>
        <v>-4.7387762179613539E-3</v>
      </c>
      <c r="M298" s="4">
        <f t="shared" si="33"/>
        <v>-4.7387939538004048E-3</v>
      </c>
    </row>
    <row r="299" spans="1:13" x14ac:dyDescent="0.35">
      <c r="A299" s="1">
        <v>297</v>
      </c>
      <c r="B299" s="1">
        <v>25.711803568749101</v>
      </c>
      <c r="C299" s="1">
        <v>-68.100004959103401</v>
      </c>
      <c r="D299" s="1">
        <v>343.25</v>
      </c>
      <c r="E299" s="1">
        <v>41.9607963562012</v>
      </c>
      <c r="F299" s="1">
        <v>173.2</v>
      </c>
      <c r="G299" s="1">
        <v>173.41321187059501</v>
      </c>
      <c r="H299" s="4">
        <f t="shared" si="28"/>
        <v>25.711803568749101</v>
      </c>
      <c r="I299" s="4">
        <f t="shared" si="29"/>
        <v>5684.9956889525974</v>
      </c>
      <c r="J299" s="5">
        <f t="shared" si="30"/>
        <v>-4.5521984508021009E-3</v>
      </c>
      <c r="K299" s="4">
        <f t="shared" si="31"/>
        <v>-4.5521984508021009E-3</v>
      </c>
      <c r="L299" s="4">
        <f t="shared" si="32"/>
        <v>-4.5521984508021009E-3</v>
      </c>
      <c r="M299" s="4">
        <f t="shared" si="33"/>
        <v>-4.5522141731122586E-3</v>
      </c>
    </row>
    <row r="300" spans="1:13" x14ac:dyDescent="0.35">
      <c r="A300" s="1">
        <v>298</v>
      </c>
      <c r="B300" s="1">
        <v>25.4513888888889</v>
      </c>
      <c r="C300" s="1">
        <v>-67.950004577636705</v>
      </c>
      <c r="D300" s="1">
        <v>343.25</v>
      </c>
      <c r="E300" s="1">
        <v>41.9607963562012</v>
      </c>
      <c r="F300" s="1">
        <v>173.2</v>
      </c>
      <c r="G300" s="1">
        <v>173.29955584167001</v>
      </c>
      <c r="H300" s="4">
        <f t="shared" si="28"/>
        <v>25.4513888888889</v>
      </c>
      <c r="I300" s="4">
        <f t="shared" si="29"/>
        <v>5710.4470778414861</v>
      </c>
      <c r="J300" s="5">
        <f t="shared" si="30"/>
        <v>-4.4656120505317766E-3</v>
      </c>
      <c r="K300" s="4">
        <f t="shared" si="31"/>
        <v>-4.4656120505317766E-3</v>
      </c>
      <c r="L300" s="4">
        <f t="shared" si="32"/>
        <v>-4.4656120505317766E-3</v>
      </c>
      <c r="M300" s="4">
        <f t="shared" si="33"/>
        <v>-4.4656268926408955E-3</v>
      </c>
    </row>
    <row r="301" spans="1:13" x14ac:dyDescent="0.35">
      <c r="A301" s="1">
        <v>299</v>
      </c>
      <c r="B301" s="1">
        <v>25.368924240266502</v>
      </c>
      <c r="C301" s="1">
        <v>-67.650003814703197</v>
      </c>
      <c r="D301" s="1">
        <v>343.12500095366698</v>
      </c>
      <c r="E301" s="1">
        <v>41.9607963562012</v>
      </c>
      <c r="F301" s="1">
        <v>173.2</v>
      </c>
      <c r="G301" s="1">
        <v>173.187482346591</v>
      </c>
      <c r="H301" s="4">
        <f t="shared" si="28"/>
        <v>25.368924240266502</v>
      </c>
      <c r="I301" s="4">
        <f t="shared" si="29"/>
        <v>5735.8160020817522</v>
      </c>
      <c r="J301" s="5">
        <f t="shared" si="30"/>
        <v>-4.4177472413721554E-3</v>
      </c>
      <c r="K301" s="4">
        <f t="shared" si="31"/>
        <v>-4.4177472413721554E-3</v>
      </c>
      <c r="L301" s="4">
        <f t="shared" si="32"/>
        <v>-4.4177472413721554E-3</v>
      </c>
      <c r="M301" s="4">
        <f t="shared" si="33"/>
        <v>-4.417761611318842E-3</v>
      </c>
    </row>
    <row r="302" spans="1:13" x14ac:dyDescent="0.35">
      <c r="A302" s="1">
        <v>300</v>
      </c>
      <c r="B302" s="1">
        <v>25.275607994862501</v>
      </c>
      <c r="C302" s="1">
        <v>-67.125005817412301</v>
      </c>
      <c r="D302" s="1">
        <v>343.18749976158</v>
      </c>
      <c r="E302" s="1">
        <v>41.9607963562012</v>
      </c>
      <c r="F302" s="1">
        <v>173.2</v>
      </c>
      <c r="G302" s="1">
        <v>173.07520987162499</v>
      </c>
      <c r="H302" s="4">
        <f t="shared" si="28"/>
        <v>25.275607994862501</v>
      </c>
      <c r="I302" s="4">
        <f t="shared" si="29"/>
        <v>5761.0916100766144</v>
      </c>
      <c r="J302" s="5">
        <f t="shared" si="30"/>
        <v>-4.4419297446306938E-3</v>
      </c>
      <c r="K302" s="4">
        <f t="shared" si="31"/>
        <v>-4.4419297446306938E-3</v>
      </c>
      <c r="L302" s="4">
        <f t="shared" si="32"/>
        <v>-4.4419297446306938E-3</v>
      </c>
      <c r="M302" s="4">
        <f t="shared" si="33"/>
        <v>-4.4419443518537646E-3</v>
      </c>
    </row>
    <row r="303" spans="1:13" x14ac:dyDescent="0.35">
      <c r="A303" s="1">
        <v>301</v>
      </c>
      <c r="B303" s="1">
        <v>25.1822916666667</v>
      </c>
      <c r="C303" s="1">
        <v>-66.600006103515597</v>
      </c>
      <c r="D303" s="1">
        <v>343.25</v>
      </c>
      <c r="E303" s="1">
        <v>41.9607963562012</v>
      </c>
      <c r="F303" s="1">
        <v>173.2</v>
      </c>
      <c r="G303" s="1">
        <v>172.96095374006401</v>
      </c>
      <c r="H303" s="4">
        <f t="shared" si="28"/>
        <v>25.1822916666667</v>
      </c>
      <c r="I303" s="4">
        <f t="shared" si="29"/>
        <v>5786.2739017432814</v>
      </c>
      <c r="J303" s="5">
        <f t="shared" si="30"/>
        <v>-4.5371617910460798E-3</v>
      </c>
      <c r="K303" s="4">
        <f t="shared" si="31"/>
        <v>-4.5371617910460798E-3</v>
      </c>
      <c r="L303" s="4">
        <f t="shared" si="32"/>
        <v>-4.5371617910460798E-3</v>
      </c>
      <c r="M303" s="4">
        <f t="shared" si="33"/>
        <v>-4.5371773580692226E-3</v>
      </c>
    </row>
    <row r="304" spans="1:13" x14ac:dyDescent="0.35">
      <c r="A304" s="1">
        <v>302</v>
      </c>
      <c r="B304" s="1">
        <v>25.0347222222222</v>
      </c>
      <c r="C304" s="1">
        <v>-75</v>
      </c>
      <c r="D304" s="1">
        <v>342.625</v>
      </c>
      <c r="E304" s="1">
        <v>41.9607963562012</v>
      </c>
      <c r="F304" s="1">
        <v>173.2</v>
      </c>
      <c r="G304" s="1">
        <v>172.842897743111</v>
      </c>
      <c r="H304" s="4">
        <f t="shared" si="28"/>
        <v>25.0347222222222</v>
      </c>
      <c r="I304" s="4">
        <f t="shared" si="29"/>
        <v>5811.308623965504</v>
      </c>
      <c r="J304" s="5">
        <f t="shared" si="30"/>
        <v>-4.7156903082481551E-3</v>
      </c>
      <c r="K304" s="4">
        <f t="shared" si="31"/>
        <v>-4.7156903082481551E-3</v>
      </c>
      <c r="L304" s="4">
        <f t="shared" si="32"/>
        <v>-4.7156903082481551E-3</v>
      </c>
      <c r="M304" s="4">
        <f t="shared" si="33"/>
        <v>-4.7157077861350247E-3</v>
      </c>
    </row>
    <row r="305" spans="1:13" x14ac:dyDescent="0.35">
      <c r="A305" s="1">
        <v>303</v>
      </c>
      <c r="B305" s="1">
        <v>24.7699652777778</v>
      </c>
      <c r="C305" s="1">
        <v>-73.050003051757798</v>
      </c>
      <c r="D305" s="1">
        <v>342.75</v>
      </c>
      <c r="E305" s="1">
        <v>41.9607963562012</v>
      </c>
      <c r="F305" s="1">
        <v>173.2</v>
      </c>
      <c r="G305" s="1">
        <v>172.71916526953001</v>
      </c>
      <c r="H305" s="4">
        <f t="shared" si="28"/>
        <v>24.7699652777778</v>
      </c>
      <c r="I305" s="4">
        <f t="shared" si="29"/>
        <v>5836.0785892432814</v>
      </c>
      <c r="J305" s="5">
        <f t="shared" si="30"/>
        <v>-4.9952622942104844E-3</v>
      </c>
      <c r="K305" s="4">
        <f t="shared" si="31"/>
        <v>-4.9952622942104844E-3</v>
      </c>
      <c r="L305" s="4">
        <f t="shared" si="32"/>
        <v>-4.9952622942104844E-3</v>
      </c>
      <c r="M305" s="4">
        <f t="shared" si="33"/>
        <v>-4.9952830686118624E-3</v>
      </c>
    </row>
    <row r="306" spans="1:13" x14ac:dyDescent="0.35">
      <c r="A306" s="1">
        <v>304</v>
      </c>
      <c r="B306" s="1">
        <v>24.830730557431199</v>
      </c>
      <c r="C306" s="1">
        <v>-105.00011405862</v>
      </c>
      <c r="D306" s="1">
        <v>340.74999237066299</v>
      </c>
      <c r="E306" s="1">
        <v>41.9607963562012</v>
      </c>
      <c r="F306" s="1">
        <v>173.19998626719399</v>
      </c>
      <c r="G306" s="1">
        <v>172.587789529719</v>
      </c>
      <c r="H306" s="4">
        <f t="shared" si="28"/>
        <v>24.830730557431199</v>
      </c>
      <c r="I306" s="4">
        <f t="shared" si="29"/>
        <v>5860.9093198007122</v>
      </c>
      <c r="J306" s="5">
        <f t="shared" si="30"/>
        <v>-5.2908527804748058E-3</v>
      </c>
      <c r="K306" s="4">
        <f t="shared" si="31"/>
        <v>-5.2908527804748058E-3</v>
      </c>
      <c r="L306" s="4">
        <f t="shared" si="32"/>
        <v>-5.2908527804748058E-3</v>
      </c>
      <c r="M306" s="4">
        <f t="shared" si="33"/>
        <v>-5.290877465367997E-3</v>
      </c>
    </row>
    <row r="307" spans="1:13" x14ac:dyDescent="0.35">
      <c r="A307" s="1">
        <v>305</v>
      </c>
      <c r="B307" s="1">
        <v>25.0130208333333</v>
      </c>
      <c r="C307" s="1">
        <v>-118.950004577637</v>
      </c>
      <c r="D307" s="1">
        <v>339.75</v>
      </c>
      <c r="E307" s="1">
        <v>41.9607963562012</v>
      </c>
      <c r="F307" s="1">
        <v>171.4</v>
      </c>
      <c r="G307" s="1">
        <v>172.453835410891</v>
      </c>
      <c r="H307" s="4">
        <f t="shared" si="28"/>
        <v>25.0130208333333</v>
      </c>
      <c r="I307" s="4">
        <f t="shared" si="29"/>
        <v>5885.9223406340452</v>
      </c>
      <c r="J307" s="5">
        <f t="shared" si="30"/>
        <v>-5.3553754950497051E-3</v>
      </c>
      <c r="K307" s="4">
        <f t="shared" si="31"/>
        <v>-5.3553754950497051E-3</v>
      </c>
      <c r="L307" s="4">
        <f t="shared" si="32"/>
        <v>-5.3553754950497051E-3</v>
      </c>
      <c r="M307" s="4">
        <f t="shared" si="33"/>
        <v>-5.3554010941166312E-3</v>
      </c>
    </row>
    <row r="308" spans="1:13" x14ac:dyDescent="0.35">
      <c r="A308" s="1">
        <v>306</v>
      </c>
      <c r="B308" s="1">
        <v>25.2821180555556</v>
      </c>
      <c r="C308" s="1">
        <v>-117.60000610351599</v>
      </c>
      <c r="D308" s="1">
        <v>339.75</v>
      </c>
      <c r="E308" s="1">
        <v>41.9607963562012</v>
      </c>
      <c r="F308" s="1">
        <v>171.4</v>
      </c>
      <c r="G308" s="1">
        <v>172.32947987907599</v>
      </c>
      <c r="H308" s="4">
        <f t="shared" si="28"/>
        <v>25.2821180555556</v>
      </c>
      <c r="I308" s="4">
        <f t="shared" si="29"/>
        <v>5911.2044586896009</v>
      </c>
      <c r="J308" s="5">
        <f t="shared" si="30"/>
        <v>-4.9187149408032489E-3</v>
      </c>
      <c r="K308" s="4">
        <f t="shared" si="31"/>
        <v>-4.9187149408032489E-3</v>
      </c>
      <c r="L308" s="4">
        <f t="shared" si="32"/>
        <v>-4.9187149408032489E-3</v>
      </c>
      <c r="M308" s="4">
        <f t="shared" si="33"/>
        <v>-4.9187347747179184E-3</v>
      </c>
    </row>
    <row r="309" spans="1:13" x14ac:dyDescent="0.35">
      <c r="A309" s="1">
        <v>307</v>
      </c>
      <c r="B309" s="1">
        <v>25.416666732893599</v>
      </c>
      <c r="C309" s="1">
        <v>-118.49972725121</v>
      </c>
      <c r="D309" s="1">
        <v>339.50001716600798</v>
      </c>
      <c r="E309" s="1">
        <v>41.9607963562012</v>
      </c>
      <c r="F309" s="1">
        <v>171.4</v>
      </c>
      <c r="G309" s="1">
        <v>172.219899305154</v>
      </c>
      <c r="H309" s="4">
        <f t="shared" si="28"/>
        <v>25.416666732893599</v>
      </c>
      <c r="I309" s="4">
        <f t="shared" si="29"/>
        <v>5936.6211254224945</v>
      </c>
      <c r="J309" s="5">
        <f t="shared" si="30"/>
        <v>-4.3113668315984182E-3</v>
      </c>
      <c r="K309" s="4">
        <f t="shared" si="31"/>
        <v>-4.3113668315984182E-3</v>
      </c>
      <c r="L309" s="4">
        <f t="shared" si="32"/>
        <v>-4.3113668315984182E-3</v>
      </c>
      <c r="M309" s="4">
        <f t="shared" si="33"/>
        <v>-4.3113801882412013E-3</v>
      </c>
    </row>
    <row r="310" spans="1:13" x14ac:dyDescent="0.35">
      <c r="A310" s="1">
        <v>308</v>
      </c>
      <c r="B310" s="1">
        <v>25.4253472222222</v>
      </c>
      <c r="C310" s="1">
        <v>-81.75</v>
      </c>
      <c r="D310" s="1">
        <v>341.75</v>
      </c>
      <c r="E310" s="1">
        <v>41.9607963562012</v>
      </c>
      <c r="F310" s="1">
        <v>171.4</v>
      </c>
      <c r="G310" s="1">
        <v>172.12335180272001</v>
      </c>
      <c r="H310" s="4">
        <f t="shared" si="28"/>
        <v>25.4253472222222</v>
      </c>
      <c r="I310" s="4">
        <f t="shared" si="29"/>
        <v>5962.0464726447171</v>
      </c>
      <c r="J310" s="5">
        <f t="shared" si="30"/>
        <v>-3.7972933698859433E-3</v>
      </c>
      <c r="K310" s="4">
        <f t="shared" si="31"/>
        <v>-3.7972933698859433E-3</v>
      </c>
      <c r="L310" s="4">
        <f t="shared" si="32"/>
        <v>-3.7972933698859433E-3</v>
      </c>
      <c r="M310" s="4">
        <f t="shared" si="33"/>
        <v>-3.7973024957505385E-3</v>
      </c>
    </row>
    <row r="311" spans="1:13" x14ac:dyDescent="0.35">
      <c r="A311" s="1">
        <v>309</v>
      </c>
      <c r="B311" s="1">
        <v>25.4123263888889</v>
      </c>
      <c r="C311" s="1">
        <v>-78.900001525878906</v>
      </c>
      <c r="D311" s="1">
        <v>342</v>
      </c>
      <c r="E311" s="1">
        <v>41.9607963562012</v>
      </c>
      <c r="F311" s="1">
        <v>171.4</v>
      </c>
      <c r="G311" s="1">
        <v>172.03830265831101</v>
      </c>
      <c r="H311" s="4">
        <f t="shared" si="28"/>
        <v>25.4123263888889</v>
      </c>
      <c r="I311" s="4">
        <f t="shared" si="29"/>
        <v>5987.4587990336058</v>
      </c>
      <c r="J311" s="5">
        <f t="shared" si="30"/>
        <v>-3.3467673564189903E-3</v>
      </c>
      <c r="K311" s="4">
        <f t="shared" si="31"/>
        <v>-3.3467673564189903E-3</v>
      </c>
      <c r="L311" s="4">
        <f t="shared" si="32"/>
        <v>-3.3467673564189903E-3</v>
      </c>
      <c r="M311" s="4">
        <f t="shared" si="33"/>
        <v>-3.346773604224642E-3</v>
      </c>
    </row>
    <row r="312" spans="1:13" x14ac:dyDescent="0.35">
      <c r="A312" s="1">
        <v>310</v>
      </c>
      <c r="B312" s="1">
        <v>25.338542229595198</v>
      </c>
      <c r="C312" s="1">
        <v>-81.299984741337894</v>
      </c>
      <c r="D312" s="1">
        <v>341.87500095366698</v>
      </c>
      <c r="E312" s="1">
        <v>41.9607963562012</v>
      </c>
      <c r="F312" s="1">
        <v>171.4</v>
      </c>
      <c r="G312" s="1">
        <v>171.96339993569501</v>
      </c>
      <c r="H312" s="4">
        <f t="shared" si="28"/>
        <v>25.338542229595198</v>
      </c>
      <c r="I312" s="4">
        <f t="shared" si="29"/>
        <v>6012.7973412632009</v>
      </c>
      <c r="J312" s="5">
        <f t="shared" si="30"/>
        <v>-2.9560786069419837E-3</v>
      </c>
      <c r="K312" s="4">
        <f t="shared" si="31"/>
        <v>-2.9560786069419837E-3</v>
      </c>
      <c r="L312" s="4">
        <f t="shared" si="32"/>
        <v>-2.9560786069419837E-3</v>
      </c>
      <c r="M312" s="4">
        <f t="shared" si="33"/>
        <v>-2.9560829121921561E-3</v>
      </c>
    </row>
    <row r="313" spans="1:13" x14ac:dyDescent="0.35">
      <c r="A313" s="1">
        <v>311</v>
      </c>
      <c r="B313" s="1">
        <v>25.3559027777778</v>
      </c>
      <c r="C313" s="1">
        <v>-116.40000152587901</v>
      </c>
      <c r="D313" s="1">
        <v>339.625</v>
      </c>
      <c r="E313" s="1">
        <v>41.9607963562012</v>
      </c>
      <c r="F313" s="1">
        <v>171.4</v>
      </c>
      <c r="G313" s="1">
        <v>171.89745298556301</v>
      </c>
      <c r="H313" s="4">
        <f t="shared" si="28"/>
        <v>25.3559027777778</v>
      </c>
      <c r="I313" s="4">
        <f t="shared" si="29"/>
        <v>6038.1532440409783</v>
      </c>
      <c r="J313" s="5">
        <f t="shared" si="30"/>
        <v>-2.6008519874038349E-3</v>
      </c>
      <c r="K313" s="4">
        <f t="shared" si="31"/>
        <v>-2.6008519874038349E-3</v>
      </c>
      <c r="L313" s="4">
        <f t="shared" si="32"/>
        <v>-2.6008519874038349E-3</v>
      </c>
      <c r="M313" s="4">
        <f t="shared" si="33"/>
        <v>-2.6008549196267551E-3</v>
      </c>
    </row>
    <row r="314" spans="1:13" x14ac:dyDescent="0.35">
      <c r="A314" s="1">
        <v>312</v>
      </c>
      <c r="B314" s="1">
        <v>25.7465247975681</v>
      </c>
      <c r="C314" s="1">
        <v>-168.74960060423101</v>
      </c>
      <c r="D314" s="1">
        <v>336.25002574901202</v>
      </c>
      <c r="E314" s="1">
        <v>41.9607963562012</v>
      </c>
      <c r="F314" s="1">
        <v>171.4</v>
      </c>
      <c r="G314" s="1">
        <v>171.839413519049</v>
      </c>
      <c r="H314" s="4">
        <f t="shared" si="28"/>
        <v>25.7465247975681</v>
      </c>
      <c r="I314" s="4">
        <f t="shared" si="29"/>
        <v>6063.8997688385462</v>
      </c>
      <c r="J314" s="5">
        <f t="shared" si="30"/>
        <v>-2.2542640985662469E-3</v>
      </c>
      <c r="K314" s="4">
        <f t="shared" si="31"/>
        <v>-2.2542640985662469E-3</v>
      </c>
      <c r="L314" s="4">
        <f t="shared" si="32"/>
        <v>-2.2542640985662469E-3</v>
      </c>
      <c r="M314" s="4">
        <f t="shared" si="33"/>
        <v>-2.2542660078220811E-3</v>
      </c>
    </row>
    <row r="315" spans="1:13" x14ac:dyDescent="0.35">
      <c r="A315" s="1">
        <v>313</v>
      </c>
      <c r="B315" s="1">
        <v>26.1979166666667</v>
      </c>
      <c r="C315" s="1">
        <v>-172.5</v>
      </c>
      <c r="D315" s="1">
        <v>335.875</v>
      </c>
      <c r="E315" s="1">
        <v>41.9607963562012</v>
      </c>
      <c r="F315" s="1">
        <v>171.4</v>
      </c>
      <c r="G315" s="1">
        <v>171.78835894417901</v>
      </c>
      <c r="H315" s="4">
        <f t="shared" si="28"/>
        <v>26.1979166666667</v>
      </c>
      <c r="I315" s="4">
        <f t="shared" si="29"/>
        <v>6090.0976855052131</v>
      </c>
      <c r="J315" s="5">
        <f t="shared" si="30"/>
        <v>-1.948802857860603E-3</v>
      </c>
      <c r="K315" s="4">
        <f t="shared" si="31"/>
        <v>-1.948802857860603E-3</v>
      </c>
      <c r="L315" s="4">
        <f t="shared" si="32"/>
        <v>-1.948802857860603E-3</v>
      </c>
      <c r="M315" s="4">
        <f t="shared" si="33"/>
        <v>-1.9488040914005416E-3</v>
      </c>
    </row>
    <row r="316" spans="1:13" x14ac:dyDescent="0.35">
      <c r="A316" s="1">
        <v>314</v>
      </c>
      <c r="B316" s="1">
        <v>26.1979215674186</v>
      </c>
      <c r="C316" s="1">
        <v>-172.49964294979799</v>
      </c>
      <c r="D316" s="1">
        <v>335.87502002685602</v>
      </c>
      <c r="E316" s="1">
        <v>41.9607963562012</v>
      </c>
      <c r="F316" s="1">
        <v>171.4</v>
      </c>
      <c r="G316" s="1">
        <v>171.74347770041399</v>
      </c>
      <c r="H316" s="4">
        <f t="shared" si="28"/>
        <v>26.1979215674186</v>
      </c>
      <c r="I316" s="4">
        <f t="shared" si="29"/>
        <v>6116.2956070726314</v>
      </c>
      <c r="J316" s="5">
        <f t="shared" si="30"/>
        <v>-1.7131604753270265E-3</v>
      </c>
      <c r="K316" s="4">
        <f t="shared" si="31"/>
        <v>-1.7131604753270265E-3</v>
      </c>
      <c r="L316" s="4">
        <f t="shared" si="32"/>
        <v>-1.7131604753270265E-3</v>
      </c>
      <c r="M316" s="4">
        <f t="shared" si="33"/>
        <v>-1.7131613133259517E-3</v>
      </c>
    </row>
    <row r="317" spans="1:13" x14ac:dyDescent="0.35">
      <c r="A317" s="1">
        <v>315</v>
      </c>
      <c r="B317" s="1">
        <v>26.8402728770259</v>
      </c>
      <c r="C317" s="1">
        <v>-125.700361627839</v>
      </c>
      <c r="D317" s="1">
        <v>338.49997997314398</v>
      </c>
      <c r="E317" s="1">
        <v>41.9607963562012</v>
      </c>
      <c r="F317" s="1">
        <v>171.4</v>
      </c>
      <c r="G317" s="1">
        <v>171.70405635812099</v>
      </c>
      <c r="H317" s="4">
        <f t="shared" si="28"/>
        <v>26.8402728770259</v>
      </c>
      <c r="I317" s="4">
        <f t="shared" si="29"/>
        <v>6143.1358799496575</v>
      </c>
      <c r="J317" s="5">
        <f t="shared" si="30"/>
        <v>-1.4687385062593565E-3</v>
      </c>
      <c r="K317" s="4">
        <f t="shared" si="31"/>
        <v>-1.4687385062593565E-3</v>
      </c>
      <c r="L317" s="4">
        <f t="shared" si="32"/>
        <v>-1.4687385062593565E-3</v>
      </c>
      <c r="M317" s="4">
        <f t="shared" si="33"/>
        <v>-1.4687390343185575E-3</v>
      </c>
    </row>
    <row r="318" spans="1:13" x14ac:dyDescent="0.35">
      <c r="A318" s="1">
        <v>316</v>
      </c>
      <c r="B318" s="1">
        <v>26.7100694444444</v>
      </c>
      <c r="C318" s="1">
        <v>-85.050003051757798</v>
      </c>
      <c r="D318" s="1">
        <v>341.125</v>
      </c>
      <c r="E318" s="1">
        <v>41.9607963562012</v>
      </c>
      <c r="F318" s="1">
        <v>171.4</v>
      </c>
      <c r="G318" s="1">
        <v>171.66946827794601</v>
      </c>
      <c r="H318" s="4">
        <f t="shared" si="28"/>
        <v>26.7100694444444</v>
      </c>
      <c r="I318" s="4">
        <f t="shared" si="29"/>
        <v>6169.8459493941018</v>
      </c>
      <c r="J318" s="5">
        <f t="shared" si="30"/>
        <v>-1.2949453481177103E-3</v>
      </c>
      <c r="K318" s="4">
        <f t="shared" si="31"/>
        <v>-1.2949453481177103E-3</v>
      </c>
      <c r="L318" s="4">
        <f t="shared" si="32"/>
        <v>-1.2949453481177103E-3</v>
      </c>
      <c r="M318" s="4">
        <f t="shared" si="33"/>
        <v>-1.2949457100300548E-3</v>
      </c>
    </row>
    <row r="319" spans="1:13" x14ac:dyDescent="0.35">
      <c r="A319" s="1">
        <v>317</v>
      </c>
      <c r="B319" s="1">
        <v>26.614582935971999</v>
      </c>
      <c r="C319" s="1">
        <v>-85.200004577636705</v>
      </c>
      <c r="D319" s="1">
        <v>341.25</v>
      </c>
      <c r="E319" s="1">
        <v>41.9607963562012</v>
      </c>
      <c r="F319" s="1">
        <v>171.4</v>
      </c>
      <c r="G319" s="1">
        <v>171.63916364978499</v>
      </c>
      <c r="H319" s="4">
        <f t="shared" si="28"/>
        <v>26.614582935971999</v>
      </c>
      <c r="I319" s="4">
        <f t="shared" si="29"/>
        <v>6196.4605323300739</v>
      </c>
      <c r="J319" s="5">
        <f t="shared" si="30"/>
        <v>-1.1386474938917747E-3</v>
      </c>
      <c r="K319" s="4">
        <f t="shared" si="31"/>
        <v>-1.1386474938917747E-3</v>
      </c>
      <c r="L319" s="4">
        <f t="shared" si="32"/>
        <v>-1.1386474938917747E-3</v>
      </c>
      <c r="M319" s="4">
        <f t="shared" si="33"/>
        <v>-1.1386477399381019E-3</v>
      </c>
    </row>
    <row r="320" spans="1:13" x14ac:dyDescent="0.35">
      <c r="A320" s="1">
        <v>318</v>
      </c>
      <c r="B320" s="1">
        <v>26.5625</v>
      </c>
      <c r="C320" s="1">
        <v>-85.200004577636705</v>
      </c>
      <c r="D320" s="1">
        <v>341.25</v>
      </c>
      <c r="E320" s="1">
        <v>41.9607963562012</v>
      </c>
      <c r="F320" s="1">
        <v>171.4</v>
      </c>
      <c r="G320" s="1">
        <v>171.61266075303899</v>
      </c>
      <c r="H320" s="4">
        <f t="shared" si="28"/>
        <v>26.5625</v>
      </c>
      <c r="I320" s="4">
        <f t="shared" si="29"/>
        <v>6223.0230323300739</v>
      </c>
      <c r="J320" s="5">
        <f t="shared" si="30"/>
        <v>-9.9775611279041831E-4</v>
      </c>
      <c r="K320" s="4">
        <f t="shared" si="31"/>
        <v>-9.9775611279041831E-4</v>
      </c>
      <c r="L320" s="4">
        <f t="shared" si="32"/>
        <v>-9.9775611279041831E-4</v>
      </c>
      <c r="M320" s="4">
        <f t="shared" si="33"/>
        <v>-9.9775627833773115E-4</v>
      </c>
    </row>
    <row r="321" spans="1:13" x14ac:dyDescent="0.35">
      <c r="A321" s="1">
        <v>319</v>
      </c>
      <c r="B321" s="1">
        <v>26.562495562798901</v>
      </c>
      <c r="C321" s="1">
        <v>-85.199759675908595</v>
      </c>
      <c r="D321" s="1">
        <v>341.250016212341</v>
      </c>
      <c r="E321" s="1">
        <v>41.9607963562012</v>
      </c>
      <c r="F321" s="1">
        <v>171.4</v>
      </c>
      <c r="G321" s="1">
        <v>171.58953829920699</v>
      </c>
      <c r="H321" s="4">
        <f t="shared" si="28"/>
        <v>26.562495562798901</v>
      </c>
      <c r="I321" s="4">
        <f t="shared" si="29"/>
        <v>6249.585527892873</v>
      </c>
      <c r="J321" s="5">
        <f t="shared" si="30"/>
        <v>-8.7049252497138651E-4</v>
      </c>
      <c r="K321" s="4">
        <f t="shared" si="31"/>
        <v>-8.7049252497138651E-4</v>
      </c>
      <c r="L321" s="4">
        <f t="shared" si="32"/>
        <v>-8.7049252497138651E-4</v>
      </c>
      <c r="M321" s="4">
        <f t="shared" si="33"/>
        <v>-8.7049263490842558E-4</v>
      </c>
    </row>
    <row r="322" spans="1:13" x14ac:dyDescent="0.35">
      <c r="A322" s="1">
        <v>320</v>
      </c>
      <c r="B322" s="1">
        <v>25.9809027777778</v>
      </c>
      <c r="C322" s="1">
        <v>-53.100002288818402</v>
      </c>
      <c r="D322" s="1">
        <v>343.375</v>
      </c>
      <c r="E322" s="1">
        <v>41.9607963562012</v>
      </c>
      <c r="F322" s="1">
        <v>171.4</v>
      </c>
      <c r="G322" s="1">
        <v>171.569428735114</v>
      </c>
      <c r="H322" s="4">
        <f t="shared" si="28"/>
        <v>25.9809027777778</v>
      </c>
      <c r="I322" s="4">
        <f t="shared" si="29"/>
        <v>6275.5664306706503</v>
      </c>
      <c r="J322" s="5">
        <f t="shared" si="30"/>
        <v>-7.7401329218594259E-4</v>
      </c>
      <c r="K322" s="4">
        <f t="shared" si="31"/>
        <v>-7.7401329218594259E-4</v>
      </c>
      <c r="L322" s="4">
        <f t="shared" si="32"/>
        <v>-7.7401329218594259E-4</v>
      </c>
      <c r="M322" s="4">
        <f t="shared" si="33"/>
        <v>-7.7401336947074907E-4</v>
      </c>
    </row>
    <row r="323" spans="1:13" x14ac:dyDescent="0.35">
      <c r="A323" s="1">
        <v>321</v>
      </c>
      <c r="B323" s="1">
        <v>25.1302083333333</v>
      </c>
      <c r="C323" s="1">
        <v>48.600002288818402</v>
      </c>
      <c r="D323" s="1">
        <v>349.625</v>
      </c>
      <c r="E323" s="1">
        <v>41.9607963562012</v>
      </c>
      <c r="F323" s="1">
        <v>171.4</v>
      </c>
      <c r="G323" s="1">
        <v>171.552012400303</v>
      </c>
      <c r="H323" s="4">
        <f t="shared" si="28"/>
        <v>25.1302083333333</v>
      </c>
      <c r="I323" s="4">
        <f t="shared" si="29"/>
        <v>6300.6966390039834</v>
      </c>
      <c r="J323" s="5">
        <f t="shared" si="30"/>
        <v>-6.9304378937047498E-4</v>
      </c>
      <c r="K323" s="4">
        <f t="shared" si="31"/>
        <v>-6.9304378937047498E-4</v>
      </c>
      <c r="L323" s="4">
        <f t="shared" si="32"/>
        <v>-6.9304378937047498E-4</v>
      </c>
      <c r="M323" s="4">
        <f t="shared" si="33"/>
        <v>-6.9304384484976205E-4</v>
      </c>
    </row>
    <row r="324" spans="1:13" x14ac:dyDescent="0.35">
      <c r="A324" s="1">
        <v>322</v>
      </c>
      <c r="B324" s="1">
        <v>24.249138666472899</v>
      </c>
      <c r="C324" s="1">
        <v>52.199973297338701</v>
      </c>
      <c r="D324" s="1">
        <v>350.12499618533201</v>
      </c>
      <c r="E324" s="1">
        <v>41.9607963562012</v>
      </c>
      <c r="F324" s="1">
        <v>171.4</v>
      </c>
      <c r="G324" s="1">
        <v>171.53701244573199</v>
      </c>
      <c r="H324" s="4">
        <f t="shared" ref="H324:H387" si="34">(A324-A323)*B324</f>
        <v>24.249138666472899</v>
      </c>
      <c r="I324" s="4">
        <f t="shared" ref="I324:I387" si="35">H324+I323</f>
        <v>6324.9457776704567</v>
      </c>
      <c r="J324" s="5">
        <f t="shared" ref="J324:J387" si="36">IF(H324=0,0,(G324-G323)/H324)</f>
        <v>-6.1857679884314031E-4</v>
      </c>
      <c r="K324" s="4">
        <f t="shared" ref="K324:K387" si="37">IF(J324&gt;1,K323,J324)</f>
        <v>-6.1857679884314031E-4</v>
      </c>
      <c r="L324" s="4">
        <f t="shared" ref="L324:L387" si="38">IF(K324&lt;-1,L323,K324)</f>
        <v>-6.1857679884314031E-4</v>
      </c>
      <c r="M324" s="4">
        <f t="shared" ref="M324:M387" si="39">ASIN(L324)</f>
        <v>-6.1857683829156867E-4</v>
      </c>
    </row>
    <row r="325" spans="1:13" x14ac:dyDescent="0.35">
      <c r="A325" s="1">
        <v>323</v>
      </c>
      <c r="B325" s="1">
        <v>23.8671889570081</v>
      </c>
      <c r="C325" s="1">
        <v>27.150096011533201</v>
      </c>
      <c r="D325" s="1">
        <v>348.62500572206801</v>
      </c>
      <c r="E325" s="1">
        <v>41.9607963562012</v>
      </c>
      <c r="F325" s="1">
        <v>171.4</v>
      </c>
      <c r="G325" s="1">
        <v>171.524190433</v>
      </c>
      <c r="H325" s="4">
        <f t="shared" si="34"/>
        <v>23.8671889570081</v>
      </c>
      <c r="I325" s="4">
        <f t="shared" si="35"/>
        <v>6348.8129666274644</v>
      </c>
      <c r="J325" s="5">
        <f t="shared" si="36"/>
        <v>-5.3722341391288485E-4</v>
      </c>
      <c r="K325" s="4">
        <f t="shared" si="37"/>
        <v>-5.3722341391288485E-4</v>
      </c>
      <c r="L325" s="4">
        <f t="shared" si="38"/>
        <v>-5.3722341391288485E-4</v>
      </c>
      <c r="M325" s="4">
        <f t="shared" si="39"/>
        <v>-5.3722343975413998E-4</v>
      </c>
    </row>
    <row r="326" spans="1:13" x14ac:dyDescent="0.35">
      <c r="A326" s="1">
        <v>324</v>
      </c>
      <c r="B326" s="1">
        <v>23.4852430555556</v>
      </c>
      <c r="C326" s="1">
        <v>2.1000001430511501</v>
      </c>
      <c r="D326" s="1">
        <v>347.125</v>
      </c>
      <c r="E326" s="1">
        <v>41.9607963562012</v>
      </c>
      <c r="F326" s="1">
        <v>171.4</v>
      </c>
      <c r="G326" s="1">
        <v>171.51334254413999</v>
      </c>
      <c r="H326" s="4">
        <f t="shared" si="34"/>
        <v>23.4852430555556</v>
      </c>
      <c r="I326" s="4">
        <f t="shared" si="35"/>
        <v>6372.2982096830201</v>
      </c>
      <c r="J326" s="5">
        <f t="shared" si="36"/>
        <v>-4.6190234584125606E-4</v>
      </c>
      <c r="K326" s="4">
        <f t="shared" si="37"/>
        <v>-4.6190234584125606E-4</v>
      </c>
      <c r="L326" s="4">
        <f t="shared" si="38"/>
        <v>-4.6190234584125606E-4</v>
      </c>
      <c r="M326" s="4">
        <f t="shared" si="39"/>
        <v>-4.6190236226602597E-4</v>
      </c>
    </row>
    <row r="327" spans="1:13" x14ac:dyDescent="0.35">
      <c r="A327" s="1">
        <v>325</v>
      </c>
      <c r="B327" s="1">
        <v>23.1944466630449</v>
      </c>
      <c r="C327" s="1">
        <v>-4.34995117224351</v>
      </c>
      <c r="D327" s="1">
        <v>346.75000286100101</v>
      </c>
      <c r="E327" s="1">
        <v>41.9607963562012</v>
      </c>
      <c r="F327" s="1">
        <v>171.32100060271799</v>
      </c>
      <c r="G327" s="1">
        <v>171.50461028419701</v>
      </c>
      <c r="H327" s="4">
        <f t="shared" si="34"/>
        <v>23.1944466630449</v>
      </c>
      <c r="I327" s="4">
        <f t="shared" si="35"/>
        <v>6395.4926563460649</v>
      </c>
      <c r="J327" s="5">
        <f t="shared" si="36"/>
        <v>-3.7648063218886251E-4</v>
      </c>
      <c r="K327" s="4">
        <f t="shared" si="37"/>
        <v>-3.7648063218886251E-4</v>
      </c>
      <c r="L327" s="4">
        <f t="shared" si="38"/>
        <v>-3.7648063218886251E-4</v>
      </c>
      <c r="M327" s="4">
        <f t="shared" si="39"/>
        <v>-3.7648064108244408E-4</v>
      </c>
    </row>
    <row r="328" spans="1:13" x14ac:dyDescent="0.35">
      <c r="A328" s="1">
        <v>326</v>
      </c>
      <c r="B328" s="1">
        <v>22.9079861111111</v>
      </c>
      <c r="C328" s="1">
        <v>4.6500000953674299</v>
      </c>
      <c r="D328" s="1">
        <v>347.375</v>
      </c>
      <c r="E328" s="1">
        <v>41.9607963562012</v>
      </c>
      <c r="F328" s="1">
        <v>171.321</v>
      </c>
      <c r="G328" s="1">
        <v>171.498482732974</v>
      </c>
      <c r="H328" s="4">
        <f t="shared" si="34"/>
        <v>22.9079861111111</v>
      </c>
      <c r="I328" s="4">
        <f t="shared" si="35"/>
        <v>6418.4006424571762</v>
      </c>
      <c r="J328" s="5">
        <f t="shared" si="36"/>
        <v>-2.6748537358527223E-4</v>
      </c>
      <c r="K328" s="4">
        <f t="shared" si="37"/>
        <v>-2.6748537358527223E-4</v>
      </c>
      <c r="L328" s="4">
        <f t="shared" si="38"/>
        <v>-2.6748537358527223E-4</v>
      </c>
      <c r="M328" s="4">
        <f t="shared" si="39"/>
        <v>-2.6748537677496515E-4</v>
      </c>
    </row>
    <row r="329" spans="1:13" x14ac:dyDescent="0.35">
      <c r="A329" s="1">
        <v>327</v>
      </c>
      <c r="B329" s="1">
        <v>22.599828739943199</v>
      </c>
      <c r="C329" s="1">
        <v>45.449689485993801</v>
      </c>
      <c r="D329" s="1">
        <v>349.99997997299101</v>
      </c>
      <c r="E329" s="1">
        <v>41.9607963562012</v>
      </c>
      <c r="F329" s="1">
        <v>171.321</v>
      </c>
      <c r="G329" s="1">
        <v>171.49517643451799</v>
      </c>
      <c r="H329" s="4">
        <f t="shared" si="34"/>
        <v>22.599828739943199</v>
      </c>
      <c r="I329" s="4">
        <f t="shared" si="35"/>
        <v>6441.0004711971196</v>
      </c>
      <c r="J329" s="5">
        <f t="shared" si="36"/>
        <v>-1.4629750048356744E-4</v>
      </c>
      <c r="K329" s="4">
        <f t="shared" si="37"/>
        <v>-1.4629750048356744E-4</v>
      </c>
      <c r="L329" s="4">
        <f t="shared" si="38"/>
        <v>-1.4629750048356744E-4</v>
      </c>
      <c r="M329" s="4">
        <f t="shared" si="39"/>
        <v>-1.4629750100543401E-4</v>
      </c>
    </row>
    <row r="330" spans="1:13" x14ac:dyDescent="0.35">
      <c r="A330" s="1">
        <v>328</v>
      </c>
      <c r="B330" s="1">
        <v>22.3350694444444</v>
      </c>
      <c r="C330" s="1">
        <v>45.75</v>
      </c>
      <c r="D330" s="1">
        <v>350.125</v>
      </c>
      <c r="E330" s="1">
        <v>41.9607963562012</v>
      </c>
      <c r="F330" s="1">
        <v>171.321</v>
      </c>
      <c r="G330" s="1">
        <v>171.49463883449701</v>
      </c>
      <c r="H330" s="4">
        <f t="shared" si="34"/>
        <v>22.3350694444444</v>
      </c>
      <c r="I330" s="4">
        <f t="shared" si="35"/>
        <v>6463.335540641564</v>
      </c>
      <c r="J330" s="5">
        <f t="shared" si="36"/>
        <v>-2.4069771634857925E-5</v>
      </c>
      <c r="K330" s="4">
        <f t="shared" si="37"/>
        <v>-2.4069771634857925E-5</v>
      </c>
      <c r="L330" s="4">
        <f t="shared" si="38"/>
        <v>-2.4069771634857925E-5</v>
      </c>
      <c r="M330" s="4">
        <f t="shared" si="39"/>
        <v>-2.4069771637182075E-5</v>
      </c>
    </row>
    <row r="331" spans="1:13" x14ac:dyDescent="0.35">
      <c r="A331" s="1">
        <v>329</v>
      </c>
      <c r="B331" s="1">
        <v>22.057293785926898</v>
      </c>
      <c r="C331" s="1">
        <v>45.000005722002598</v>
      </c>
      <c r="D331" s="1">
        <v>350.125</v>
      </c>
      <c r="E331" s="1">
        <v>41.9607963562012</v>
      </c>
      <c r="F331" s="1">
        <v>171.321</v>
      </c>
      <c r="G331" s="1">
        <v>171.49686138725099</v>
      </c>
      <c r="H331" s="4">
        <f t="shared" si="34"/>
        <v>22.057293785926898</v>
      </c>
      <c r="I331" s="4">
        <f t="shared" si="35"/>
        <v>6485.3928344274909</v>
      </c>
      <c r="J331" s="5">
        <f t="shared" si="36"/>
        <v>1.0076271257698298E-4</v>
      </c>
      <c r="K331" s="4">
        <f t="shared" si="37"/>
        <v>1.0076271257698298E-4</v>
      </c>
      <c r="L331" s="4">
        <f t="shared" si="38"/>
        <v>1.0076271257698298E-4</v>
      </c>
      <c r="M331" s="4">
        <f t="shared" si="39"/>
        <v>1.0076271274749238E-4</v>
      </c>
    </row>
    <row r="332" spans="1:13" x14ac:dyDescent="0.35">
      <c r="A332" s="1">
        <v>330</v>
      </c>
      <c r="B332" s="1">
        <v>21.7491298582976</v>
      </c>
      <c r="C332" s="1">
        <v>44.399987793078502</v>
      </c>
      <c r="D332" s="1">
        <v>350.125</v>
      </c>
      <c r="E332" s="1">
        <v>41.9607963562012</v>
      </c>
      <c r="F332" s="1">
        <v>171.321</v>
      </c>
      <c r="G332" s="1">
        <v>171.50187942234999</v>
      </c>
      <c r="H332" s="4">
        <f t="shared" si="34"/>
        <v>21.7491298582976</v>
      </c>
      <c r="I332" s="4">
        <f t="shared" si="35"/>
        <v>6507.1419642857882</v>
      </c>
      <c r="J332" s="5">
        <f t="shared" si="36"/>
        <v>2.3072348786793215E-4</v>
      </c>
      <c r="K332" s="4">
        <f t="shared" si="37"/>
        <v>2.3072348786793215E-4</v>
      </c>
      <c r="L332" s="4">
        <f t="shared" si="38"/>
        <v>2.3072348786793215E-4</v>
      </c>
      <c r="M332" s="4">
        <f t="shared" si="39"/>
        <v>2.3072348991496201E-4</v>
      </c>
    </row>
    <row r="333" spans="1:13" x14ac:dyDescent="0.35">
      <c r="A333" s="1">
        <v>331</v>
      </c>
      <c r="B333" s="1">
        <v>21.4756944444444</v>
      </c>
      <c r="C333" s="1">
        <v>42.600002288818402</v>
      </c>
      <c r="D333" s="1">
        <v>350.125</v>
      </c>
      <c r="E333" s="1">
        <v>41.9607963562012</v>
      </c>
      <c r="F333" s="1">
        <v>171.321</v>
      </c>
      <c r="G333" s="1">
        <v>171.50977270618699</v>
      </c>
      <c r="H333" s="4">
        <f t="shared" si="34"/>
        <v>21.4756944444444</v>
      </c>
      <c r="I333" s="4">
        <f t="shared" si="35"/>
        <v>6528.6176587302325</v>
      </c>
      <c r="J333" s="5">
        <f t="shared" si="36"/>
        <v>3.6754498707483824E-4</v>
      </c>
      <c r="K333" s="4">
        <f t="shared" si="37"/>
        <v>3.6754498707483824E-4</v>
      </c>
      <c r="L333" s="4">
        <f t="shared" si="38"/>
        <v>3.6754498707483824E-4</v>
      </c>
      <c r="M333" s="4">
        <f t="shared" si="39"/>
        <v>3.6754499535007236E-4</v>
      </c>
    </row>
    <row r="334" spans="1:13" x14ac:dyDescent="0.35">
      <c r="A334" s="1">
        <v>332</v>
      </c>
      <c r="B334" s="1">
        <v>21.184894310114998</v>
      </c>
      <c r="C334" s="1">
        <v>43.499723055077098</v>
      </c>
      <c r="D334" s="1">
        <v>350.249983787659</v>
      </c>
      <c r="E334" s="1">
        <v>41.9607963562012</v>
      </c>
      <c r="F334" s="1">
        <v>171.321</v>
      </c>
      <c r="G334" s="1">
        <v>171.52066670994</v>
      </c>
      <c r="H334" s="4">
        <f t="shared" si="34"/>
        <v>21.184894310114998</v>
      </c>
      <c r="I334" s="4">
        <f t="shared" si="35"/>
        <v>6549.8025530403474</v>
      </c>
      <c r="J334" s="5">
        <f t="shared" si="36"/>
        <v>5.1423451037976116E-4</v>
      </c>
      <c r="K334" s="4">
        <f t="shared" si="37"/>
        <v>5.1423451037976116E-4</v>
      </c>
      <c r="L334" s="4">
        <f t="shared" si="38"/>
        <v>5.1423451037976116E-4</v>
      </c>
      <c r="M334" s="4">
        <f t="shared" si="39"/>
        <v>5.1423453304354704E-4</v>
      </c>
    </row>
    <row r="335" spans="1:13" x14ac:dyDescent="0.35">
      <c r="A335" s="1">
        <v>333</v>
      </c>
      <c r="B335" s="1">
        <v>20.9852430555556</v>
      </c>
      <c r="C335" s="1">
        <v>7.2000002861022896</v>
      </c>
      <c r="D335" s="1">
        <v>348.125</v>
      </c>
      <c r="E335" s="1">
        <v>41.9607963562012</v>
      </c>
      <c r="F335" s="1">
        <v>171.321</v>
      </c>
      <c r="G335" s="1">
        <v>171.534734604058</v>
      </c>
      <c r="H335" s="4">
        <f t="shared" si="34"/>
        <v>20.9852430555556</v>
      </c>
      <c r="I335" s="4">
        <f t="shared" si="35"/>
        <v>6570.7877960959031</v>
      </c>
      <c r="J335" s="5">
        <f t="shared" si="36"/>
        <v>6.7037079726725405E-4</v>
      </c>
      <c r="K335" s="4">
        <f t="shared" si="37"/>
        <v>6.7037079726725405E-4</v>
      </c>
      <c r="L335" s="4">
        <f t="shared" si="38"/>
        <v>6.7037079726725405E-4</v>
      </c>
      <c r="M335" s="4">
        <f t="shared" si="39"/>
        <v>6.7037084747770227E-4</v>
      </c>
    </row>
    <row r="336" spans="1:13" x14ac:dyDescent="0.35">
      <c r="A336" s="1">
        <v>334</v>
      </c>
      <c r="B336" s="1">
        <v>21.154516968438902</v>
      </c>
      <c r="C336" s="1">
        <v>-18.1500152586793</v>
      </c>
      <c r="D336" s="1">
        <v>346.49999904633302</v>
      </c>
      <c r="E336" s="1">
        <v>41.9607963562012</v>
      </c>
      <c r="F336" s="1">
        <v>171.32100060271799</v>
      </c>
      <c r="G336" s="1">
        <v>171.55220000856801</v>
      </c>
      <c r="H336" s="4">
        <f t="shared" si="34"/>
        <v>21.154516968438902</v>
      </c>
      <c r="I336" s="4">
        <f t="shared" si="35"/>
        <v>6591.9423130643418</v>
      </c>
      <c r="J336" s="5">
        <f t="shared" si="36"/>
        <v>8.2561112296077239E-4</v>
      </c>
      <c r="K336" s="4">
        <f t="shared" si="37"/>
        <v>8.2561112296077239E-4</v>
      </c>
      <c r="L336" s="4">
        <f t="shared" si="38"/>
        <v>8.2561112296077239E-4</v>
      </c>
      <c r="M336" s="4">
        <f t="shared" si="39"/>
        <v>8.2561121675486543E-4</v>
      </c>
    </row>
    <row r="337" spans="1:13" x14ac:dyDescent="0.35">
      <c r="A337" s="1">
        <v>335</v>
      </c>
      <c r="B337" s="1">
        <v>21.5581597222222</v>
      </c>
      <c r="C337" s="1">
        <v>-19.950000762939499</v>
      </c>
      <c r="D337" s="1">
        <v>346.375</v>
      </c>
      <c r="E337" s="1">
        <v>41.9607963562012</v>
      </c>
      <c r="F337" s="1">
        <v>171.4</v>
      </c>
      <c r="G337" s="1">
        <v>171.57302660528001</v>
      </c>
      <c r="H337" s="4">
        <f t="shared" si="34"/>
        <v>21.5581597222222</v>
      </c>
      <c r="I337" s="4">
        <f t="shared" si="35"/>
        <v>6613.5004727865644</v>
      </c>
      <c r="J337" s="5">
        <f t="shared" si="36"/>
        <v>9.6606560951166846E-4</v>
      </c>
      <c r="K337" s="4">
        <f t="shared" si="37"/>
        <v>9.6606560951166846E-4</v>
      </c>
      <c r="L337" s="4">
        <f t="shared" si="38"/>
        <v>9.6606560951166846E-4</v>
      </c>
      <c r="M337" s="4">
        <f t="shared" si="39"/>
        <v>9.6606575978046153E-4</v>
      </c>
    </row>
    <row r="338" spans="1:13" x14ac:dyDescent="0.35">
      <c r="A338" s="1">
        <v>336</v>
      </c>
      <c r="B338" s="1">
        <v>21.835933261512199</v>
      </c>
      <c r="C338" s="1">
        <v>-2.4002678830385502</v>
      </c>
      <c r="D338" s="1">
        <v>347.374984741444</v>
      </c>
      <c r="E338" s="1">
        <v>41.9607963562012</v>
      </c>
      <c r="F338" s="1">
        <v>171.4</v>
      </c>
      <c r="G338" s="1">
        <v>171.59691756525899</v>
      </c>
      <c r="H338" s="4">
        <f t="shared" si="34"/>
        <v>21.835933261512199</v>
      </c>
      <c r="I338" s="4">
        <f t="shared" si="35"/>
        <v>6635.3364060480762</v>
      </c>
      <c r="J338" s="5">
        <f t="shared" si="36"/>
        <v>1.094112154166312E-3</v>
      </c>
      <c r="K338" s="4">
        <f t="shared" si="37"/>
        <v>1.094112154166312E-3</v>
      </c>
      <c r="L338" s="4">
        <f t="shared" si="38"/>
        <v>1.094112154166312E-3</v>
      </c>
      <c r="M338" s="4">
        <f t="shared" si="39"/>
        <v>1.0941123724566488E-3</v>
      </c>
    </row>
    <row r="339" spans="1:13" x14ac:dyDescent="0.35">
      <c r="A339" s="1">
        <v>337</v>
      </c>
      <c r="B339" s="1">
        <v>21.5147561166084</v>
      </c>
      <c r="C339" s="1">
        <v>45.449742128418301</v>
      </c>
      <c r="D339" s="1">
        <v>350.374985694994</v>
      </c>
      <c r="E339" s="1">
        <v>41.9607963562012</v>
      </c>
      <c r="F339" s="1">
        <v>171.4</v>
      </c>
      <c r="G339" s="1">
        <v>171.62393871536</v>
      </c>
      <c r="H339" s="4">
        <f t="shared" si="34"/>
        <v>21.5147561166084</v>
      </c>
      <c r="I339" s="4">
        <f t="shared" si="35"/>
        <v>6656.8511621646849</v>
      </c>
      <c r="J339" s="5">
        <f t="shared" si="36"/>
        <v>1.2559356915111677E-3</v>
      </c>
      <c r="K339" s="4">
        <f t="shared" si="37"/>
        <v>1.2559356915111677E-3</v>
      </c>
      <c r="L339" s="4">
        <f t="shared" si="38"/>
        <v>1.2559356915111677E-3</v>
      </c>
      <c r="M339" s="4">
        <f t="shared" si="39"/>
        <v>1.2559360216915496E-3</v>
      </c>
    </row>
    <row r="340" spans="1:13" x14ac:dyDescent="0.35">
      <c r="A340" s="1">
        <v>338</v>
      </c>
      <c r="B340" s="1">
        <v>21.40625</v>
      </c>
      <c r="C340" s="1">
        <v>11.550000190734901</v>
      </c>
      <c r="D340" s="1">
        <v>348.5</v>
      </c>
      <c r="E340" s="1">
        <v>41.9607963562012</v>
      </c>
      <c r="F340" s="1">
        <v>171.4</v>
      </c>
      <c r="G340" s="1">
        <v>171.65451958220501</v>
      </c>
      <c r="H340" s="4">
        <f t="shared" si="34"/>
        <v>21.40625</v>
      </c>
      <c r="I340" s="4">
        <f t="shared" si="35"/>
        <v>6678.2574121646849</v>
      </c>
      <c r="J340" s="5">
        <f t="shared" si="36"/>
        <v>1.4285952394751085E-3</v>
      </c>
      <c r="K340" s="4">
        <f t="shared" si="37"/>
        <v>1.4285952394751085E-3</v>
      </c>
      <c r="L340" s="4">
        <f t="shared" si="38"/>
        <v>1.4285952394751085E-3</v>
      </c>
      <c r="M340" s="4">
        <f t="shared" si="39"/>
        <v>1.4285957254085012E-3</v>
      </c>
    </row>
    <row r="341" spans="1:13" x14ac:dyDescent="0.35">
      <c r="A341" s="1">
        <v>339</v>
      </c>
      <c r="B341" s="1">
        <v>21.6102430555556</v>
      </c>
      <c r="C341" s="1">
        <v>-14.1000003814697</v>
      </c>
      <c r="D341" s="1">
        <v>346.875</v>
      </c>
      <c r="E341" s="1">
        <v>41.9607963562012</v>
      </c>
      <c r="F341" s="1">
        <v>171.4</v>
      </c>
      <c r="G341" s="1">
        <v>171.689146277471</v>
      </c>
      <c r="H341" s="4">
        <f t="shared" si="34"/>
        <v>21.6102430555556</v>
      </c>
      <c r="I341" s="4">
        <f t="shared" si="35"/>
        <v>6699.8676552202405</v>
      </c>
      <c r="J341" s="5">
        <f t="shared" si="36"/>
        <v>1.6023278950156332E-3</v>
      </c>
      <c r="K341" s="4">
        <f t="shared" si="37"/>
        <v>1.6023278950156332E-3</v>
      </c>
      <c r="L341" s="4">
        <f t="shared" si="38"/>
        <v>1.6023278950156332E-3</v>
      </c>
      <c r="M341" s="4">
        <f t="shared" si="39"/>
        <v>1.6023285806671349E-3</v>
      </c>
    </row>
    <row r="342" spans="1:13" x14ac:dyDescent="0.35">
      <c r="A342" s="1">
        <v>340</v>
      </c>
      <c r="B342" s="1">
        <v>21.944441894709499</v>
      </c>
      <c r="C342" s="1">
        <v>-17.549974823191501</v>
      </c>
      <c r="D342" s="1">
        <v>346.75000095366698</v>
      </c>
      <c r="E342" s="1">
        <v>41.9607963562012</v>
      </c>
      <c r="F342" s="1">
        <v>171.4</v>
      </c>
      <c r="G342" s="1">
        <v>171.72836922508199</v>
      </c>
      <c r="H342" s="4">
        <f t="shared" si="34"/>
        <v>21.944441894709499</v>
      </c>
      <c r="I342" s="4">
        <f t="shared" si="35"/>
        <v>6721.8120971149501</v>
      </c>
      <c r="J342" s="5">
        <f t="shared" si="36"/>
        <v>1.7873750355187096E-3</v>
      </c>
      <c r="K342" s="4">
        <f t="shared" si="37"/>
        <v>1.7873750355187096E-3</v>
      </c>
      <c r="L342" s="4">
        <f t="shared" si="38"/>
        <v>1.7873750355187096E-3</v>
      </c>
      <c r="M342" s="4">
        <f t="shared" si="39"/>
        <v>1.7873759872107505E-3</v>
      </c>
    </row>
    <row r="343" spans="1:13" x14ac:dyDescent="0.35">
      <c r="A343" s="1">
        <v>341</v>
      </c>
      <c r="B343" s="1">
        <v>22.1571180555556</v>
      </c>
      <c r="C343" s="1">
        <v>-23.100000381469702</v>
      </c>
      <c r="D343" s="1">
        <v>346.25</v>
      </c>
      <c r="E343" s="1">
        <v>41.9607963562012</v>
      </c>
      <c r="F343" s="1">
        <v>171.4</v>
      </c>
      <c r="G343" s="1">
        <v>171.77281191072501</v>
      </c>
      <c r="H343" s="4">
        <f t="shared" si="34"/>
        <v>22.1571180555556</v>
      </c>
      <c r="I343" s="4">
        <f t="shared" si="35"/>
        <v>6743.9692151705058</v>
      </c>
      <c r="J343" s="5">
        <f t="shared" si="36"/>
        <v>2.005797212958225E-3</v>
      </c>
      <c r="K343" s="4">
        <f t="shared" si="37"/>
        <v>2.005797212958225E-3</v>
      </c>
      <c r="L343" s="4">
        <f t="shared" si="38"/>
        <v>2.005797212958225E-3</v>
      </c>
      <c r="M343" s="4">
        <f t="shared" si="39"/>
        <v>2.0057985579220593E-3</v>
      </c>
    </row>
    <row r="344" spans="1:13" x14ac:dyDescent="0.35">
      <c r="A344" s="1">
        <v>342</v>
      </c>
      <c r="B344" s="1">
        <v>22.473955916052098</v>
      </c>
      <c r="C344" s="1">
        <v>-11.5500883095762</v>
      </c>
      <c r="D344" s="1">
        <v>346.87499523166503</v>
      </c>
      <c r="E344" s="1">
        <v>41.9607963562012</v>
      </c>
      <c r="F344" s="1">
        <v>171.4</v>
      </c>
      <c r="G344" s="1">
        <v>171.823180792735</v>
      </c>
      <c r="H344" s="4">
        <f t="shared" si="34"/>
        <v>22.473955916052098</v>
      </c>
      <c r="I344" s="4">
        <f t="shared" si="35"/>
        <v>6766.4431710865583</v>
      </c>
      <c r="J344" s="5">
        <f t="shared" si="36"/>
        <v>2.2412112134657554E-3</v>
      </c>
      <c r="K344" s="4">
        <f t="shared" si="37"/>
        <v>2.2412112134657554E-3</v>
      </c>
      <c r="L344" s="4">
        <f t="shared" si="38"/>
        <v>2.2412112134657554E-3</v>
      </c>
      <c r="M344" s="4">
        <f t="shared" si="39"/>
        <v>2.2412130897476656E-3</v>
      </c>
    </row>
    <row r="345" spans="1:13" x14ac:dyDescent="0.35">
      <c r="A345" s="1">
        <v>343</v>
      </c>
      <c r="B345" s="1">
        <v>22.1788194444444</v>
      </c>
      <c r="C345" s="1">
        <v>43.800003051757798</v>
      </c>
      <c r="D345" s="1">
        <v>350.375</v>
      </c>
      <c r="E345" s="1">
        <v>41.9607963562012</v>
      </c>
      <c r="F345" s="1">
        <v>171.4</v>
      </c>
      <c r="G345" s="1">
        <v>171.88027653192</v>
      </c>
      <c r="H345" s="4">
        <f t="shared" si="34"/>
        <v>22.1788194444444</v>
      </c>
      <c r="I345" s="4">
        <f t="shared" si="35"/>
        <v>6788.6219905310027</v>
      </c>
      <c r="J345" s="5">
        <f t="shared" si="36"/>
        <v>2.5743362638403879E-3</v>
      </c>
      <c r="K345" s="4">
        <f t="shared" si="37"/>
        <v>2.5743362638403879E-3</v>
      </c>
      <c r="L345" s="4">
        <f t="shared" si="38"/>
        <v>2.5743362638403879E-3</v>
      </c>
      <c r="M345" s="4">
        <f t="shared" si="39"/>
        <v>2.5743391072921714E-3</v>
      </c>
    </row>
    <row r="346" spans="1:13" x14ac:dyDescent="0.35">
      <c r="A346" s="1">
        <v>344</v>
      </c>
      <c r="B346" s="1">
        <v>22.178818086803702</v>
      </c>
      <c r="C346" s="1">
        <v>43.799644857104802</v>
      </c>
      <c r="D346" s="1">
        <v>350.37497901948399</v>
      </c>
      <c r="E346" s="1">
        <v>41.9607963562012</v>
      </c>
      <c r="F346" s="1">
        <v>171.4</v>
      </c>
      <c r="G346" s="1">
        <v>171.94500671881801</v>
      </c>
      <c r="H346" s="4">
        <f t="shared" si="34"/>
        <v>22.178818086803702</v>
      </c>
      <c r="I346" s="4">
        <f t="shared" si="35"/>
        <v>6810.8008086178061</v>
      </c>
      <c r="J346" s="5">
        <f t="shared" si="36"/>
        <v>2.9185588990658555E-3</v>
      </c>
      <c r="K346" s="4">
        <f t="shared" si="37"/>
        <v>2.9185588990658555E-3</v>
      </c>
      <c r="L346" s="4">
        <f t="shared" si="38"/>
        <v>2.9185588990658555E-3</v>
      </c>
      <c r="M346" s="4">
        <f t="shared" si="39"/>
        <v>2.9185630424557346E-3</v>
      </c>
    </row>
    <row r="347" spans="1:13" x14ac:dyDescent="0.35">
      <c r="A347" s="1">
        <v>345</v>
      </c>
      <c r="B347" s="1">
        <v>22.000869413196298</v>
      </c>
      <c r="C347" s="1">
        <v>-3.1496419007144398</v>
      </c>
      <c r="D347" s="1">
        <v>347.62502098051601</v>
      </c>
      <c r="E347" s="1">
        <v>41.9607963562012</v>
      </c>
      <c r="F347" s="1">
        <v>171.4</v>
      </c>
      <c r="G347" s="1">
        <v>172.01840030069999</v>
      </c>
      <c r="H347" s="4">
        <f t="shared" si="34"/>
        <v>22.000869413196298</v>
      </c>
      <c r="I347" s="4">
        <f t="shared" si="35"/>
        <v>6832.8016780310027</v>
      </c>
      <c r="J347" s="5">
        <f t="shared" si="36"/>
        <v>3.3359400714394151E-3</v>
      </c>
      <c r="K347" s="4">
        <f t="shared" si="37"/>
        <v>3.3359400714394151E-3</v>
      </c>
      <c r="L347" s="4">
        <f t="shared" si="38"/>
        <v>3.3359400714394151E-3</v>
      </c>
      <c r="M347" s="4">
        <f t="shared" si="39"/>
        <v>3.3359462588031133E-3</v>
      </c>
    </row>
    <row r="348" spans="1:13" x14ac:dyDescent="0.35">
      <c r="A348" s="1">
        <v>346</v>
      </c>
      <c r="B348" s="1">
        <v>22.2743055555556</v>
      </c>
      <c r="C348" s="1">
        <v>-29.850000381469702</v>
      </c>
      <c r="D348" s="1">
        <v>346.125</v>
      </c>
      <c r="E348" s="1">
        <v>41.9607963562012</v>
      </c>
      <c r="F348" s="1">
        <v>171.4</v>
      </c>
      <c r="G348" s="1">
        <v>172.10162393765901</v>
      </c>
      <c r="H348" s="4">
        <f t="shared" si="34"/>
        <v>22.2743055555556</v>
      </c>
      <c r="I348" s="4">
        <f t="shared" si="35"/>
        <v>6855.0759835865583</v>
      </c>
      <c r="J348" s="5">
        <f t="shared" si="36"/>
        <v>3.7363066943409918E-3</v>
      </c>
      <c r="K348" s="4">
        <f t="shared" si="37"/>
        <v>3.7363066943409918E-3</v>
      </c>
      <c r="L348" s="4">
        <f t="shared" si="38"/>
        <v>3.7363066943409918E-3</v>
      </c>
      <c r="M348" s="4">
        <f t="shared" si="39"/>
        <v>3.736315387528194E-3</v>
      </c>
    </row>
    <row r="349" spans="1:13" x14ac:dyDescent="0.35">
      <c r="A349" s="1">
        <v>347</v>
      </c>
      <c r="B349" s="1">
        <v>22.9904537234043</v>
      </c>
      <c r="C349" s="1">
        <v>-65.100006103515597</v>
      </c>
      <c r="D349" s="1">
        <v>343.74999952316301</v>
      </c>
      <c r="E349" s="1">
        <v>41.9607963562012</v>
      </c>
      <c r="F349" s="1">
        <v>171.4</v>
      </c>
      <c r="G349" s="1">
        <v>172.19600054776899</v>
      </c>
      <c r="H349" s="4">
        <f t="shared" si="34"/>
        <v>22.9904537234043</v>
      </c>
      <c r="I349" s="4">
        <f t="shared" si="35"/>
        <v>6878.0664373099626</v>
      </c>
      <c r="J349" s="5">
        <f t="shared" si="36"/>
        <v>4.1050346915902742E-3</v>
      </c>
      <c r="K349" s="4">
        <f t="shared" si="37"/>
        <v>4.1050346915902742E-3</v>
      </c>
      <c r="L349" s="4">
        <f t="shared" si="38"/>
        <v>4.1050346915902742E-3</v>
      </c>
      <c r="M349" s="4">
        <f t="shared" si="39"/>
        <v>4.105046220879603E-3</v>
      </c>
    </row>
    <row r="350" spans="1:13" x14ac:dyDescent="0.35">
      <c r="A350" s="1">
        <v>348</v>
      </c>
      <c r="B350" s="1">
        <v>23.296443306737601</v>
      </c>
      <c r="C350" s="1">
        <v>-65.100006103515597</v>
      </c>
      <c r="D350" s="1">
        <v>343.68749952316301</v>
      </c>
      <c r="E350" s="1">
        <v>41.9607963562012</v>
      </c>
      <c r="F350" s="1">
        <v>171.4</v>
      </c>
      <c r="G350" s="1">
        <v>172.30303033611401</v>
      </c>
      <c r="H350" s="4">
        <f t="shared" si="34"/>
        <v>23.296443306737601</v>
      </c>
      <c r="I350" s="4">
        <f t="shared" si="35"/>
        <v>6901.3628806166998</v>
      </c>
      <c r="J350" s="5">
        <f t="shared" si="36"/>
        <v>4.5942544505951427E-3</v>
      </c>
      <c r="K350" s="4">
        <f t="shared" si="37"/>
        <v>4.5942544505951427E-3</v>
      </c>
      <c r="L350" s="4">
        <f t="shared" si="38"/>
        <v>4.5942544505951427E-3</v>
      </c>
      <c r="M350" s="4">
        <f t="shared" si="39"/>
        <v>4.5942706127033031E-3</v>
      </c>
    </row>
    <row r="351" spans="1:13" x14ac:dyDescent="0.35">
      <c r="A351" s="1">
        <v>349</v>
      </c>
      <c r="B351" s="1">
        <v>23.602435290777599</v>
      </c>
      <c r="C351" s="1">
        <v>-65.100698465828302</v>
      </c>
      <c r="D351" s="1">
        <v>343.62495708498102</v>
      </c>
      <c r="E351" s="1">
        <v>41.9607963562012</v>
      </c>
      <c r="F351" s="1">
        <v>171.4</v>
      </c>
      <c r="G351" s="1">
        <v>172.42441464196301</v>
      </c>
      <c r="H351" s="4">
        <f t="shared" si="34"/>
        <v>23.602435290777599</v>
      </c>
      <c r="I351" s="4">
        <f t="shared" si="35"/>
        <v>6924.9653159074778</v>
      </c>
      <c r="J351" s="5">
        <f t="shared" si="36"/>
        <v>5.1428720957635773E-3</v>
      </c>
      <c r="K351" s="4">
        <f t="shared" si="37"/>
        <v>5.1428720957635773E-3</v>
      </c>
      <c r="L351" s="4">
        <f t="shared" si="38"/>
        <v>5.1428720957635773E-3</v>
      </c>
      <c r="M351" s="4">
        <f t="shared" si="39"/>
        <v>5.1428947667850923E-3</v>
      </c>
    </row>
    <row r="352" spans="1:13" x14ac:dyDescent="0.35">
      <c r="A352" s="1">
        <v>350</v>
      </c>
      <c r="B352" s="1">
        <v>24.2230902777778</v>
      </c>
      <c r="C352" s="1">
        <v>-155.85000610351599</v>
      </c>
      <c r="D352" s="1">
        <v>338</v>
      </c>
      <c r="E352" s="1">
        <v>41.9607963562012</v>
      </c>
      <c r="F352" s="1">
        <v>171.4</v>
      </c>
      <c r="G352" s="1">
        <v>172.562082983153</v>
      </c>
      <c r="H352" s="4">
        <f t="shared" si="34"/>
        <v>24.2230902777778</v>
      </c>
      <c r="I352" s="4">
        <f t="shared" si="35"/>
        <v>6949.1884061852552</v>
      </c>
      <c r="J352" s="5">
        <f t="shared" si="36"/>
        <v>5.6833516950679846E-3</v>
      </c>
      <c r="K352" s="4">
        <f t="shared" si="37"/>
        <v>5.6833516950679846E-3</v>
      </c>
      <c r="L352" s="4">
        <f t="shared" si="38"/>
        <v>5.6833516950679846E-3</v>
      </c>
      <c r="M352" s="4">
        <f t="shared" si="39"/>
        <v>5.6833822913501504E-3</v>
      </c>
    </row>
    <row r="353" spans="1:13" x14ac:dyDescent="0.35">
      <c r="A353" s="1">
        <v>351</v>
      </c>
      <c r="B353" s="1">
        <v>25.9852430555556</v>
      </c>
      <c r="C353" s="1">
        <v>-143.70001220703099</v>
      </c>
      <c r="D353" s="1">
        <v>338.5</v>
      </c>
      <c r="E353" s="1">
        <v>41.9607963562012</v>
      </c>
      <c r="F353" s="1">
        <v>171.4</v>
      </c>
      <c r="G353" s="1">
        <v>172.718223727599</v>
      </c>
      <c r="H353" s="4">
        <f t="shared" si="34"/>
        <v>25.9852430555556</v>
      </c>
      <c r="I353" s="4">
        <f t="shared" si="35"/>
        <v>6975.1736492408108</v>
      </c>
      <c r="J353" s="5">
        <f t="shared" si="36"/>
        <v>6.0088237047530354E-3</v>
      </c>
      <c r="K353" s="4">
        <f t="shared" si="37"/>
        <v>6.0088237047530354E-3</v>
      </c>
      <c r="L353" s="4">
        <f t="shared" si="38"/>
        <v>6.0088237047530354E-3</v>
      </c>
      <c r="M353" s="4">
        <f t="shared" si="39"/>
        <v>6.0088598644009224E-3</v>
      </c>
    </row>
    <row r="354" spans="1:13" x14ac:dyDescent="0.35">
      <c r="A354" s="1">
        <v>352</v>
      </c>
      <c r="B354" s="1">
        <v>26.436628500646599</v>
      </c>
      <c r="C354" s="1">
        <v>-82.500466915504006</v>
      </c>
      <c r="D354" s="1">
        <v>342.12497234365401</v>
      </c>
      <c r="E354" s="1">
        <v>41.9607963562012</v>
      </c>
      <c r="F354" s="1">
        <v>171.4</v>
      </c>
      <c r="G354" s="1">
        <v>172.89531887945901</v>
      </c>
      <c r="H354" s="4">
        <f t="shared" si="34"/>
        <v>26.436628500646599</v>
      </c>
      <c r="I354" s="4">
        <f t="shared" si="35"/>
        <v>7001.6102777414571</v>
      </c>
      <c r="J354" s="5">
        <f t="shared" si="36"/>
        <v>6.6988554102382688E-3</v>
      </c>
      <c r="K354" s="4">
        <f t="shared" si="37"/>
        <v>6.6988554102382688E-3</v>
      </c>
      <c r="L354" s="4">
        <f t="shared" si="38"/>
        <v>6.6988554102382688E-3</v>
      </c>
      <c r="M354" s="4">
        <f t="shared" si="39"/>
        <v>6.698905512730763E-3</v>
      </c>
    </row>
    <row r="355" spans="1:13" x14ac:dyDescent="0.35">
      <c r="A355" s="1">
        <v>353</v>
      </c>
      <c r="B355" s="1">
        <v>26.5755208333333</v>
      </c>
      <c r="C355" s="1">
        <v>-116.250007629395</v>
      </c>
      <c r="D355" s="1">
        <v>340</v>
      </c>
      <c r="E355" s="1">
        <v>41.568641662597699</v>
      </c>
      <c r="F355" s="1">
        <v>171.4</v>
      </c>
      <c r="G355" s="1">
        <v>173.09618353292899</v>
      </c>
      <c r="H355" s="4">
        <f t="shared" si="34"/>
        <v>26.5755208333333</v>
      </c>
      <c r="I355" s="4">
        <f t="shared" si="35"/>
        <v>7028.1857985747902</v>
      </c>
      <c r="J355" s="5">
        <f t="shared" si="36"/>
        <v>7.5582583961265638E-3</v>
      </c>
      <c r="K355" s="4">
        <f t="shared" si="37"/>
        <v>7.5582583961265638E-3</v>
      </c>
      <c r="L355" s="4">
        <f t="shared" si="38"/>
        <v>7.5582583961265638E-3</v>
      </c>
      <c r="M355" s="4">
        <f t="shared" si="39"/>
        <v>7.558330361754617E-3</v>
      </c>
    </row>
    <row r="356" spans="1:13" x14ac:dyDescent="0.35">
      <c r="A356" s="1">
        <v>354</v>
      </c>
      <c r="B356" s="1">
        <v>26.875</v>
      </c>
      <c r="C356" s="1">
        <v>-152.55000305175801</v>
      </c>
      <c r="D356" s="1">
        <v>337.5</v>
      </c>
      <c r="E356" s="1">
        <v>41.568641662597699</v>
      </c>
      <c r="F356" s="1">
        <v>171.4</v>
      </c>
      <c r="G356" s="1">
        <v>173.324010620812</v>
      </c>
      <c r="H356" s="4">
        <f t="shared" si="34"/>
        <v>26.875</v>
      </c>
      <c r="I356" s="4">
        <f t="shared" si="35"/>
        <v>7055.0607985747902</v>
      </c>
      <c r="J356" s="5">
        <f t="shared" si="36"/>
        <v>8.4772869909958779E-3</v>
      </c>
      <c r="K356" s="4">
        <f t="shared" si="37"/>
        <v>8.4772869909958779E-3</v>
      </c>
      <c r="L356" s="4">
        <f t="shared" si="38"/>
        <v>8.4772869909958779E-3</v>
      </c>
      <c r="M356" s="4">
        <f t="shared" si="39"/>
        <v>8.4773885301293404E-3</v>
      </c>
    </row>
    <row r="357" spans="1:13" x14ac:dyDescent="0.35">
      <c r="A357" s="1">
        <v>355</v>
      </c>
      <c r="B357" s="1">
        <v>27.3914891150561</v>
      </c>
      <c r="C357" s="1">
        <v>-153.45000534055799</v>
      </c>
      <c r="D357" s="1">
        <v>337.37500095366698</v>
      </c>
      <c r="E357" s="1">
        <v>41.568641662597699</v>
      </c>
      <c r="F357" s="1">
        <v>174.739974518015</v>
      </c>
      <c r="G357" s="1">
        <v>173.56914865921101</v>
      </c>
      <c r="H357" s="4">
        <f t="shared" si="34"/>
        <v>27.3914891150561</v>
      </c>
      <c r="I357" s="4">
        <f t="shared" si="35"/>
        <v>7082.4522876898463</v>
      </c>
      <c r="J357" s="5">
        <f t="shared" si="36"/>
        <v>8.9494235734800635E-3</v>
      </c>
      <c r="K357" s="4">
        <f t="shared" si="37"/>
        <v>8.9494235734800635E-3</v>
      </c>
      <c r="L357" s="4">
        <f t="shared" si="38"/>
        <v>8.9494235734800635E-3</v>
      </c>
      <c r="M357" s="4">
        <f t="shared" si="39"/>
        <v>8.9495430409299477E-3</v>
      </c>
    </row>
    <row r="358" spans="1:13" x14ac:dyDescent="0.35">
      <c r="A358" s="1">
        <v>356</v>
      </c>
      <c r="B358" s="1">
        <v>27.9210069444444</v>
      </c>
      <c r="C358" s="1">
        <v>-109.65000152587901</v>
      </c>
      <c r="D358" s="1">
        <v>340</v>
      </c>
      <c r="E358" s="1">
        <v>41.568641662597699</v>
      </c>
      <c r="F358" s="1">
        <v>174.74</v>
      </c>
      <c r="G358" s="1">
        <v>173.80894822683501</v>
      </c>
      <c r="H358" s="4">
        <f t="shared" si="34"/>
        <v>27.9210069444444</v>
      </c>
      <c r="I358" s="4">
        <f t="shared" si="35"/>
        <v>7110.3732946342907</v>
      </c>
      <c r="J358" s="5">
        <f t="shared" si="36"/>
        <v>8.5884999814348963E-3</v>
      </c>
      <c r="K358" s="4">
        <f t="shared" si="37"/>
        <v>8.5884999814348963E-3</v>
      </c>
      <c r="L358" s="4">
        <f t="shared" si="38"/>
        <v>8.5884999814348963E-3</v>
      </c>
      <c r="M358" s="4">
        <f t="shared" si="39"/>
        <v>8.5886055695707977E-3</v>
      </c>
    </row>
    <row r="359" spans="1:13" x14ac:dyDescent="0.35">
      <c r="A359" s="1">
        <v>357</v>
      </c>
      <c r="B359" s="1">
        <v>28.1553819444444</v>
      </c>
      <c r="C359" s="1">
        <v>-60.000003814697301</v>
      </c>
      <c r="D359" s="1">
        <v>343.125</v>
      </c>
      <c r="E359" s="1">
        <v>41.568641662597699</v>
      </c>
      <c r="F359" s="1">
        <v>174.74</v>
      </c>
      <c r="G359" s="1">
        <v>174.03394795109301</v>
      </c>
      <c r="H359" s="4">
        <f t="shared" si="34"/>
        <v>28.1553819444444</v>
      </c>
      <c r="I359" s="4">
        <f t="shared" si="35"/>
        <v>7138.528676578735</v>
      </c>
      <c r="J359" s="5">
        <f t="shared" si="36"/>
        <v>7.99135755650421E-3</v>
      </c>
      <c r="K359" s="4">
        <f t="shared" si="37"/>
        <v>7.99135755650421E-3</v>
      </c>
      <c r="L359" s="4">
        <f t="shared" si="38"/>
        <v>7.99135755650421E-3</v>
      </c>
      <c r="M359" s="4">
        <f t="shared" si="39"/>
        <v>7.9914426160224584E-3</v>
      </c>
    </row>
    <row r="360" spans="1:13" x14ac:dyDescent="0.35">
      <c r="A360" s="1">
        <v>358</v>
      </c>
      <c r="B360" s="1">
        <v>28.2118055555556</v>
      </c>
      <c r="C360" s="1">
        <v>-68.700004577636705</v>
      </c>
      <c r="D360" s="1">
        <v>342.5</v>
      </c>
      <c r="E360" s="1">
        <v>41.568641662597699</v>
      </c>
      <c r="F360" s="1">
        <v>174.74</v>
      </c>
      <c r="G360" s="1">
        <v>174.24772431320201</v>
      </c>
      <c r="H360" s="4">
        <f t="shared" si="34"/>
        <v>28.2118055555556</v>
      </c>
      <c r="I360" s="4">
        <f t="shared" si="35"/>
        <v>7166.7404821342907</v>
      </c>
      <c r="J360" s="5">
        <f t="shared" si="36"/>
        <v>7.5775498199867541E-3</v>
      </c>
      <c r="K360" s="4">
        <f t="shared" si="37"/>
        <v>7.5775498199867541E-3</v>
      </c>
      <c r="L360" s="4">
        <f t="shared" si="38"/>
        <v>7.5775498199867541E-3</v>
      </c>
      <c r="M360" s="4">
        <f t="shared" si="39"/>
        <v>7.5776223380793623E-3</v>
      </c>
    </row>
    <row r="361" spans="1:13" x14ac:dyDescent="0.35">
      <c r="A361" s="1">
        <v>359</v>
      </c>
      <c r="B361" s="1">
        <v>27.903648184387599</v>
      </c>
      <c r="C361" s="1">
        <v>38.399184423863304</v>
      </c>
      <c r="D361" s="1">
        <v>349.12494945564401</v>
      </c>
      <c r="E361" s="1">
        <v>41.568641662597699</v>
      </c>
      <c r="F361" s="1">
        <v>174.74</v>
      </c>
      <c r="G361" s="1">
        <v>174.453675489733</v>
      </c>
      <c r="H361" s="4">
        <f t="shared" si="34"/>
        <v>27.903648184387599</v>
      </c>
      <c r="I361" s="4">
        <f t="shared" si="35"/>
        <v>7194.6441303186784</v>
      </c>
      <c r="J361" s="5">
        <f t="shared" si="36"/>
        <v>7.3807974917853144E-3</v>
      </c>
      <c r="K361" s="4">
        <f t="shared" si="37"/>
        <v>7.3807974917853144E-3</v>
      </c>
      <c r="L361" s="4">
        <f t="shared" si="38"/>
        <v>7.3807974917853144E-3</v>
      </c>
      <c r="M361" s="4">
        <f t="shared" si="39"/>
        <v>7.3808645063599436E-3</v>
      </c>
    </row>
    <row r="362" spans="1:13" x14ac:dyDescent="0.35">
      <c r="A362" s="1">
        <v>360</v>
      </c>
      <c r="B362" s="1">
        <v>27.660590145324001</v>
      </c>
      <c r="C362" s="1">
        <v>-16.200156401421399</v>
      </c>
      <c r="D362" s="1">
        <v>345.99999046332903</v>
      </c>
      <c r="E362" s="1">
        <v>41.568641662597699</v>
      </c>
      <c r="F362" s="1">
        <v>174.74</v>
      </c>
      <c r="G362" s="1">
        <v>174.65507526856601</v>
      </c>
      <c r="H362" s="4">
        <f t="shared" si="34"/>
        <v>27.660590145324001</v>
      </c>
      <c r="I362" s="4">
        <f t="shared" si="35"/>
        <v>7222.3047204640025</v>
      </c>
      <c r="J362" s="5">
        <f t="shared" si="36"/>
        <v>7.2811092523654549E-3</v>
      </c>
      <c r="K362" s="4">
        <f t="shared" si="37"/>
        <v>7.2811092523654549E-3</v>
      </c>
      <c r="L362" s="4">
        <f t="shared" si="38"/>
        <v>7.2811092523654549E-3</v>
      </c>
      <c r="M362" s="4">
        <f t="shared" si="39"/>
        <v>7.2811735880244062E-3</v>
      </c>
    </row>
    <row r="363" spans="1:13" x14ac:dyDescent="0.35">
      <c r="A363" s="1">
        <v>361</v>
      </c>
      <c r="B363" s="1">
        <v>27.6432291666667</v>
      </c>
      <c r="C363" s="1">
        <v>-36.600002288818402</v>
      </c>
      <c r="D363" s="1">
        <v>344.75</v>
      </c>
      <c r="E363" s="1">
        <v>41.568641662597699</v>
      </c>
      <c r="F363" s="1">
        <v>174.74</v>
      </c>
      <c r="G363" s="1">
        <v>174.85512508882499</v>
      </c>
      <c r="H363" s="4">
        <f t="shared" si="34"/>
        <v>27.6432291666667</v>
      </c>
      <c r="I363" s="4">
        <f t="shared" si="35"/>
        <v>7249.9479496306694</v>
      </c>
      <c r="J363" s="5">
        <f t="shared" si="36"/>
        <v>7.2368470070135809E-3</v>
      </c>
      <c r="K363" s="4">
        <f t="shared" si="37"/>
        <v>7.2368470070135809E-3</v>
      </c>
      <c r="L363" s="4">
        <f t="shared" si="38"/>
        <v>7.2368470070135809E-3</v>
      </c>
      <c r="M363" s="4">
        <f t="shared" si="39"/>
        <v>7.2369101764728164E-3</v>
      </c>
    </row>
    <row r="364" spans="1:13" x14ac:dyDescent="0.35">
      <c r="A364" s="1">
        <v>362</v>
      </c>
      <c r="B364" s="1">
        <v>27.309030327512701</v>
      </c>
      <c r="C364" s="1">
        <v>1.4997093222512701</v>
      </c>
      <c r="D364" s="1">
        <v>347.12498188032498</v>
      </c>
      <c r="E364" s="1">
        <v>41.568641662597699</v>
      </c>
      <c r="F364" s="1">
        <v>174.74</v>
      </c>
      <c r="G364" s="1">
        <v>175.05700493077501</v>
      </c>
      <c r="H364" s="4">
        <f t="shared" si="34"/>
        <v>27.309030327512701</v>
      </c>
      <c r="I364" s="4">
        <f t="shared" si="35"/>
        <v>7277.2569799581825</v>
      </c>
      <c r="J364" s="5">
        <f t="shared" si="36"/>
        <v>7.3924207314908473E-3</v>
      </c>
      <c r="K364" s="4">
        <f t="shared" si="37"/>
        <v>7.3924207314908473E-3</v>
      </c>
      <c r="L364" s="4">
        <f t="shared" si="38"/>
        <v>7.3924207314908473E-3</v>
      </c>
      <c r="M364" s="4">
        <f t="shared" si="39"/>
        <v>7.3924880631720874E-3</v>
      </c>
    </row>
    <row r="365" spans="1:13" x14ac:dyDescent="0.35">
      <c r="A365" s="1">
        <v>363</v>
      </c>
      <c r="B365" s="1">
        <v>27.1397569444444</v>
      </c>
      <c r="C365" s="1">
        <v>-6.75000047683716</v>
      </c>
      <c r="D365" s="1">
        <v>346.75</v>
      </c>
      <c r="E365" s="1">
        <v>41.568641662597699</v>
      </c>
      <c r="F365" s="1">
        <v>174.74</v>
      </c>
      <c r="G365" s="1">
        <v>175.26392386459801</v>
      </c>
      <c r="H365" s="4">
        <f t="shared" si="34"/>
        <v>27.1397569444444</v>
      </c>
      <c r="I365" s="4">
        <f t="shared" si="35"/>
        <v>7304.3967369026268</v>
      </c>
      <c r="J365" s="5">
        <f t="shared" si="36"/>
        <v>7.6241999604702293E-3</v>
      </c>
      <c r="K365" s="4">
        <f t="shared" si="37"/>
        <v>7.6241999604702293E-3</v>
      </c>
      <c r="L365" s="4">
        <f t="shared" si="38"/>
        <v>7.6241999604702293E-3</v>
      </c>
      <c r="M365" s="4">
        <f t="shared" si="39"/>
        <v>7.6242738261917227E-3</v>
      </c>
    </row>
    <row r="366" spans="1:13" x14ac:dyDescent="0.35">
      <c r="A366" s="1">
        <v>364</v>
      </c>
      <c r="B366" s="1">
        <v>27.1397569444444</v>
      </c>
      <c r="C366" s="1">
        <v>-6.75000047683716</v>
      </c>
      <c r="D366" s="1">
        <v>346.75</v>
      </c>
      <c r="E366" s="1">
        <v>41.568641662597699</v>
      </c>
      <c r="F366" s="1">
        <v>177.773976852592</v>
      </c>
      <c r="G366" s="1">
        <v>175.46711408185399</v>
      </c>
      <c r="H366" s="4">
        <f t="shared" si="34"/>
        <v>27.1397569444444</v>
      </c>
      <c r="I366" s="4">
        <f t="shared" si="35"/>
        <v>7331.5364938470711</v>
      </c>
      <c r="J366" s="5">
        <f t="shared" si="36"/>
        <v>7.486810499884501E-3</v>
      </c>
      <c r="K366" s="4">
        <f t="shared" si="37"/>
        <v>7.486810499884501E-3</v>
      </c>
      <c r="L366" s="4">
        <f t="shared" si="38"/>
        <v>7.486810499884501E-3</v>
      </c>
      <c r="M366" s="4">
        <f t="shared" si="39"/>
        <v>7.4868804438460376E-3</v>
      </c>
    </row>
    <row r="367" spans="1:13" x14ac:dyDescent="0.35">
      <c r="A367" s="1">
        <v>365</v>
      </c>
      <c r="B367" s="1">
        <v>27.5347222222222</v>
      </c>
      <c r="C367" s="1">
        <v>-108.450004577637</v>
      </c>
      <c r="D367" s="1">
        <v>340.375</v>
      </c>
      <c r="E367" s="1">
        <v>41.568641662597699</v>
      </c>
      <c r="F367" s="1">
        <v>177.774</v>
      </c>
      <c r="G367" s="1">
        <v>175.645691430928</v>
      </c>
      <c r="H367" s="4">
        <f t="shared" si="34"/>
        <v>27.5347222222222</v>
      </c>
      <c r="I367" s="4">
        <f t="shared" si="35"/>
        <v>7359.0712160692938</v>
      </c>
      <c r="J367" s="5">
        <f t="shared" si="36"/>
        <v>6.4855329802412653E-3</v>
      </c>
      <c r="K367" s="4">
        <f t="shared" si="37"/>
        <v>6.4855329802412653E-3</v>
      </c>
      <c r="L367" s="4">
        <f t="shared" si="38"/>
        <v>6.4855329802412653E-3</v>
      </c>
      <c r="M367" s="4">
        <f t="shared" si="39"/>
        <v>6.4855784469991067E-3</v>
      </c>
    </row>
    <row r="368" spans="1:13" x14ac:dyDescent="0.35">
      <c r="A368" s="1">
        <v>366</v>
      </c>
      <c r="B368" s="1">
        <v>27.829858859397099</v>
      </c>
      <c r="C368" s="1">
        <v>-109.04999847416801</v>
      </c>
      <c r="D368" s="1">
        <v>340.25000095366698</v>
      </c>
      <c r="E368" s="1">
        <v>41.568641662597699</v>
      </c>
      <c r="F368" s="1">
        <v>177.774</v>
      </c>
      <c r="G368" s="1">
        <v>175.79043740322899</v>
      </c>
      <c r="H368" s="4">
        <f t="shared" si="34"/>
        <v>27.829858859397099</v>
      </c>
      <c r="I368" s="4">
        <f t="shared" si="35"/>
        <v>7386.9010749286908</v>
      </c>
      <c r="J368" s="5">
        <f t="shared" si="36"/>
        <v>5.2011033556542937E-3</v>
      </c>
      <c r="K368" s="4">
        <f t="shared" si="37"/>
        <v>5.2011033556542937E-3</v>
      </c>
      <c r="L368" s="4">
        <f t="shared" si="38"/>
        <v>5.2011033556542937E-3</v>
      </c>
      <c r="M368" s="4">
        <f t="shared" si="39"/>
        <v>5.2011268055269545E-3</v>
      </c>
    </row>
    <row r="369" spans="1:13" x14ac:dyDescent="0.35">
      <c r="A369" s="1">
        <v>367</v>
      </c>
      <c r="B369" s="1">
        <v>28.042535980533</v>
      </c>
      <c r="C369" s="1">
        <v>-108.600001525926</v>
      </c>
      <c r="D369" s="1">
        <v>340.00000095366698</v>
      </c>
      <c r="E369" s="1">
        <v>41.568641662597699</v>
      </c>
      <c r="F369" s="1">
        <v>177.774</v>
      </c>
      <c r="G369" s="1">
        <v>175.903652780295</v>
      </c>
      <c r="H369" s="4">
        <f t="shared" si="34"/>
        <v>28.042535980533</v>
      </c>
      <c r="I369" s="4">
        <f t="shared" si="35"/>
        <v>7414.9436109092239</v>
      </c>
      <c r="J369" s="5">
        <f t="shared" si="36"/>
        <v>4.0372731319523337E-3</v>
      </c>
      <c r="K369" s="4">
        <f t="shared" si="37"/>
        <v>4.0372731319523337E-3</v>
      </c>
      <c r="L369" s="4">
        <f t="shared" si="38"/>
        <v>4.0372731319523337E-3</v>
      </c>
      <c r="M369" s="4">
        <f t="shared" si="39"/>
        <v>4.0372840996717053E-3</v>
      </c>
    </row>
    <row r="370" spans="1:13" x14ac:dyDescent="0.35">
      <c r="A370" s="1">
        <v>368</v>
      </c>
      <c r="B370" s="1">
        <v>28.2074652777778</v>
      </c>
      <c r="C370" s="1">
        <v>-108.000007629395</v>
      </c>
      <c r="D370" s="1">
        <v>340.125</v>
      </c>
      <c r="E370" s="1">
        <v>41.568641662597699</v>
      </c>
      <c r="F370" s="1">
        <v>177.774</v>
      </c>
      <c r="G370" s="1">
        <v>175.98713722714899</v>
      </c>
      <c r="H370" s="4">
        <f t="shared" si="34"/>
        <v>28.2074652777778</v>
      </c>
      <c r="I370" s="4">
        <f t="shared" si="35"/>
        <v>7443.1510761870013</v>
      </c>
      <c r="J370" s="5">
        <f t="shared" si="36"/>
        <v>2.9596578789288504E-3</v>
      </c>
      <c r="K370" s="4">
        <f t="shared" si="37"/>
        <v>2.9596578789288504E-3</v>
      </c>
      <c r="L370" s="4">
        <f t="shared" si="38"/>
        <v>2.9596578789288504E-3</v>
      </c>
      <c r="M370" s="4">
        <f t="shared" si="39"/>
        <v>2.9596621998366247E-3</v>
      </c>
    </row>
    <row r="371" spans="1:13" x14ac:dyDescent="0.35">
      <c r="A371" s="1">
        <v>369</v>
      </c>
      <c r="B371" s="1">
        <v>28.3637169334372</v>
      </c>
      <c r="C371" s="1">
        <v>-107.400012969797</v>
      </c>
      <c r="D371" s="1">
        <v>340</v>
      </c>
      <c r="E371" s="1">
        <v>41.568641662597699</v>
      </c>
      <c r="F371" s="1">
        <v>177.774</v>
      </c>
      <c r="G371" s="1">
        <v>176.042217807686</v>
      </c>
      <c r="H371" s="4">
        <f t="shared" si="34"/>
        <v>28.3637169334372</v>
      </c>
      <c r="I371" s="4">
        <f t="shared" si="35"/>
        <v>7471.5147931204383</v>
      </c>
      <c r="J371" s="5">
        <f t="shared" si="36"/>
        <v>1.9419380283010777E-3</v>
      </c>
      <c r="K371" s="4">
        <f t="shared" si="37"/>
        <v>1.9419380283010777E-3</v>
      </c>
      <c r="L371" s="4">
        <f t="shared" si="38"/>
        <v>1.9419380283010777E-3</v>
      </c>
      <c r="M371" s="4">
        <f t="shared" si="39"/>
        <v>1.9419392488511083E-3</v>
      </c>
    </row>
    <row r="372" spans="1:13" x14ac:dyDescent="0.35">
      <c r="A372" s="1">
        <v>370</v>
      </c>
      <c r="B372" s="1">
        <v>28.5807275110073</v>
      </c>
      <c r="C372" s="1">
        <v>-108.89999008196099</v>
      </c>
      <c r="D372" s="1">
        <v>340</v>
      </c>
      <c r="E372" s="1">
        <v>41.568641662597699</v>
      </c>
      <c r="F372" s="1">
        <v>177.774</v>
      </c>
      <c r="G372" s="1">
        <v>176.06977007959799</v>
      </c>
      <c r="H372" s="4">
        <f t="shared" si="34"/>
        <v>28.5807275110073</v>
      </c>
      <c r="I372" s="4">
        <f t="shared" si="35"/>
        <v>7500.0955206314457</v>
      </c>
      <c r="J372" s="5">
        <f t="shared" si="36"/>
        <v>9.6401576556702658E-4</v>
      </c>
      <c r="K372" s="4">
        <f t="shared" si="37"/>
        <v>9.6401576556702658E-4</v>
      </c>
      <c r="L372" s="4">
        <f t="shared" si="38"/>
        <v>9.6401576556702658E-4</v>
      </c>
      <c r="M372" s="4">
        <f t="shared" si="39"/>
        <v>9.6401591488130519E-4</v>
      </c>
    </row>
    <row r="373" spans="1:13" x14ac:dyDescent="0.35">
      <c r="A373" s="1">
        <v>371</v>
      </c>
      <c r="B373" s="1">
        <v>28.1206597222222</v>
      </c>
      <c r="C373" s="1">
        <v>48.600002288818402</v>
      </c>
      <c r="D373" s="1">
        <v>349.625</v>
      </c>
      <c r="E373" s="1">
        <v>41.568641662597699</v>
      </c>
      <c r="F373" s="1">
        <v>177.774</v>
      </c>
      <c r="G373" s="1">
        <v>176.07023201219101</v>
      </c>
      <c r="H373" s="4">
        <f t="shared" si="34"/>
        <v>28.1206597222222</v>
      </c>
      <c r="I373" s="4">
        <f t="shared" si="35"/>
        <v>7528.2161803536683</v>
      </c>
      <c r="J373" s="5">
        <f t="shared" si="36"/>
        <v>1.6426804975039908E-5</v>
      </c>
      <c r="K373" s="4">
        <f t="shared" si="37"/>
        <v>1.6426804975039908E-5</v>
      </c>
      <c r="L373" s="4">
        <f t="shared" si="38"/>
        <v>1.6426804975039908E-5</v>
      </c>
      <c r="M373" s="4">
        <f t="shared" si="39"/>
        <v>1.6426804975778676E-5</v>
      </c>
    </row>
    <row r="374" spans="1:13" x14ac:dyDescent="0.35">
      <c r="A374" s="1">
        <v>372</v>
      </c>
      <c r="B374" s="1">
        <v>27.3567708333333</v>
      </c>
      <c r="C374" s="1">
        <v>48.900001525878899</v>
      </c>
      <c r="D374" s="1">
        <v>349.875</v>
      </c>
      <c r="E374" s="1">
        <v>41.568641662597699</v>
      </c>
      <c r="F374" s="1">
        <v>177.774</v>
      </c>
      <c r="G374" s="1">
        <v>176.04361094831799</v>
      </c>
      <c r="H374" s="4">
        <f t="shared" si="34"/>
        <v>27.3567708333333</v>
      </c>
      <c r="I374" s="4">
        <f t="shared" si="35"/>
        <v>7555.5729511870013</v>
      </c>
      <c r="J374" s="5">
        <f t="shared" si="36"/>
        <v>-9.731069516649973E-4</v>
      </c>
      <c r="K374" s="4">
        <f t="shared" si="37"/>
        <v>-9.731069516649973E-4</v>
      </c>
      <c r="L374" s="4">
        <f t="shared" si="38"/>
        <v>-9.731069516649973E-4</v>
      </c>
      <c r="M374" s="4">
        <f t="shared" si="39"/>
        <v>-9.7310710524358161E-4</v>
      </c>
    </row>
    <row r="375" spans="1:13" x14ac:dyDescent="0.35">
      <c r="A375" s="1">
        <v>373</v>
      </c>
      <c r="B375" s="1">
        <v>27.026908463897001</v>
      </c>
      <c r="C375" s="1">
        <v>-9.9752268800045503</v>
      </c>
      <c r="D375" s="1">
        <v>346.31248641008801</v>
      </c>
      <c r="E375" s="1">
        <v>41.568641662597699</v>
      </c>
      <c r="F375" s="1">
        <v>177.774</v>
      </c>
      <c r="G375" s="1">
        <v>175.98948372110101</v>
      </c>
      <c r="H375" s="4">
        <f t="shared" si="34"/>
        <v>27.026908463897001</v>
      </c>
      <c r="I375" s="4">
        <f t="shared" si="35"/>
        <v>7582.599859650898</v>
      </c>
      <c r="J375" s="5">
        <f t="shared" si="36"/>
        <v>-2.0027161926153953E-3</v>
      </c>
      <c r="K375" s="4">
        <f t="shared" si="37"/>
        <v>-2.0027161926153953E-3</v>
      </c>
      <c r="L375" s="4">
        <f t="shared" si="38"/>
        <v>-2.0027161926153953E-3</v>
      </c>
      <c r="M375" s="4">
        <f t="shared" si="39"/>
        <v>-2.0027175313909111E-3</v>
      </c>
    </row>
    <row r="376" spans="1:13" x14ac:dyDescent="0.35">
      <c r="A376" s="1">
        <v>374</v>
      </c>
      <c r="B376" s="1">
        <v>26.697048048182602</v>
      </c>
      <c r="C376" s="1">
        <v>-68.850307080828202</v>
      </c>
      <c r="D376" s="1">
        <v>342.74997997299101</v>
      </c>
      <c r="E376" s="1">
        <v>41.568641662597699</v>
      </c>
      <c r="F376" s="1">
        <v>177.77397692125601</v>
      </c>
      <c r="G376" s="1">
        <v>175.90699001901299</v>
      </c>
      <c r="H376" s="4">
        <f t="shared" si="34"/>
        <v>26.697048048182602</v>
      </c>
      <c r="I376" s="4">
        <f t="shared" si="35"/>
        <v>7609.2969076990803</v>
      </c>
      <c r="J376" s="5">
        <f t="shared" si="36"/>
        <v>-3.0899933932445165E-3</v>
      </c>
      <c r="K376" s="4">
        <f t="shared" si="37"/>
        <v>-3.0899933932445165E-3</v>
      </c>
      <c r="L376" s="4">
        <f t="shared" si="38"/>
        <v>-3.0899933932445165E-3</v>
      </c>
      <c r="M376" s="4">
        <f t="shared" si="39"/>
        <v>-3.0899983105056035E-3</v>
      </c>
    </row>
    <row r="377" spans="1:13" x14ac:dyDescent="0.35">
      <c r="A377" s="1">
        <v>375</v>
      </c>
      <c r="B377" s="1">
        <v>26.6232638888889</v>
      </c>
      <c r="C377" s="1">
        <v>-108.300003051758</v>
      </c>
      <c r="D377" s="1">
        <v>340.125</v>
      </c>
      <c r="E377" s="1">
        <v>41.568641662597699</v>
      </c>
      <c r="F377" s="1">
        <v>174.749</v>
      </c>
      <c r="G377" s="1">
        <v>175.80683992454399</v>
      </c>
      <c r="H377" s="4">
        <f t="shared" si="34"/>
        <v>26.6232638888889</v>
      </c>
      <c r="I377" s="4">
        <f t="shared" si="35"/>
        <v>7635.920171587969</v>
      </c>
      <c r="J377" s="5">
        <f t="shared" si="36"/>
        <v>-3.7617511844893667E-3</v>
      </c>
      <c r="K377" s="4">
        <f t="shared" si="37"/>
        <v>-3.7617511844893667E-3</v>
      </c>
      <c r="L377" s="4">
        <f t="shared" si="38"/>
        <v>-3.7617511844893667E-3</v>
      </c>
      <c r="M377" s="4">
        <f t="shared" si="39"/>
        <v>-3.7617600564930683E-3</v>
      </c>
    </row>
    <row r="378" spans="1:13" x14ac:dyDescent="0.35">
      <c r="A378" s="1">
        <v>376</v>
      </c>
      <c r="B378" s="1">
        <v>27.421875</v>
      </c>
      <c r="C378" s="1">
        <v>-111.60000610351599</v>
      </c>
      <c r="D378" s="1">
        <v>339.875</v>
      </c>
      <c r="E378" s="1">
        <v>41.568641662597699</v>
      </c>
      <c r="F378" s="1">
        <v>174.749</v>
      </c>
      <c r="G378" s="1">
        <v>175.71148397762201</v>
      </c>
      <c r="H378" s="4">
        <f t="shared" si="34"/>
        <v>27.421875</v>
      </c>
      <c r="I378" s="4">
        <f t="shared" si="35"/>
        <v>7663.342046587969</v>
      </c>
      <c r="J378" s="5">
        <f t="shared" si="36"/>
        <v>-3.4773678649612405E-3</v>
      </c>
      <c r="K378" s="4">
        <f t="shared" si="37"/>
        <v>-3.4773678649612405E-3</v>
      </c>
      <c r="L378" s="4">
        <f t="shared" si="38"/>
        <v>-3.4773678649612405E-3</v>
      </c>
      <c r="M378" s="4">
        <f t="shared" si="39"/>
        <v>-3.4773748731053229E-3</v>
      </c>
    </row>
    <row r="379" spans="1:13" x14ac:dyDescent="0.35">
      <c r="A379" s="1">
        <v>377</v>
      </c>
      <c r="B379" s="1">
        <v>27.7734348178113</v>
      </c>
      <c r="C379" s="1">
        <v>-112.350000381513</v>
      </c>
      <c r="D379" s="1">
        <v>339.75000095366698</v>
      </c>
      <c r="E379" s="1">
        <v>41.568641662597699</v>
      </c>
      <c r="F379" s="1">
        <v>174.749</v>
      </c>
      <c r="G379" s="1">
        <v>175.631427619818</v>
      </c>
      <c r="H379" s="4">
        <f t="shared" si="34"/>
        <v>27.7734348178113</v>
      </c>
      <c r="I379" s="4">
        <f t="shared" si="35"/>
        <v>7691.11548140578</v>
      </c>
      <c r="J379" s="5">
        <f t="shared" si="36"/>
        <v>-2.8824795467023226E-3</v>
      </c>
      <c r="K379" s="4">
        <f t="shared" si="37"/>
        <v>-2.8824795467023226E-3</v>
      </c>
      <c r="L379" s="4">
        <f t="shared" si="38"/>
        <v>-2.8824795467023226E-3</v>
      </c>
      <c r="M379" s="4">
        <f t="shared" si="39"/>
        <v>-2.882483538321279E-3</v>
      </c>
    </row>
    <row r="380" spans="1:13" x14ac:dyDescent="0.35">
      <c r="A380" s="1">
        <v>378</v>
      </c>
      <c r="B380" s="1">
        <v>28.1901041666667</v>
      </c>
      <c r="C380" s="1">
        <v>-116.10000610351599</v>
      </c>
      <c r="D380" s="1">
        <v>339.375</v>
      </c>
      <c r="E380" s="1">
        <v>41.568641662597699</v>
      </c>
      <c r="F380" s="1">
        <v>174.749</v>
      </c>
      <c r="G380" s="1">
        <v>175.56539827994101</v>
      </c>
      <c r="H380" s="4">
        <f t="shared" si="34"/>
        <v>28.1901041666667</v>
      </c>
      <c r="I380" s="4">
        <f t="shared" si="35"/>
        <v>7719.3055855724469</v>
      </c>
      <c r="J380" s="5">
        <f t="shared" si="36"/>
        <v>-2.3422878995625379E-3</v>
      </c>
      <c r="K380" s="4">
        <f t="shared" si="37"/>
        <v>-2.3422878995625379E-3</v>
      </c>
      <c r="L380" s="4">
        <f t="shared" si="38"/>
        <v>-2.3422878995625379E-3</v>
      </c>
      <c r="M380" s="4">
        <f t="shared" si="39"/>
        <v>-2.3422900413217632E-3</v>
      </c>
    </row>
    <row r="381" spans="1:13" x14ac:dyDescent="0.35">
      <c r="A381" s="1">
        <v>379</v>
      </c>
      <c r="B381" s="1">
        <v>27.9861111111111</v>
      </c>
      <c r="C381" s="1">
        <v>49.800003051757798</v>
      </c>
      <c r="D381" s="1">
        <v>349.625</v>
      </c>
      <c r="E381" s="1">
        <v>41.568641662597699</v>
      </c>
      <c r="F381" s="1">
        <v>174.749</v>
      </c>
      <c r="G381" s="1">
        <v>175.512346359459</v>
      </c>
      <c r="H381" s="4">
        <f t="shared" si="34"/>
        <v>27.9861111111111</v>
      </c>
      <c r="I381" s="4">
        <f t="shared" si="35"/>
        <v>7747.2916966835583</v>
      </c>
      <c r="J381" s="5">
        <f t="shared" si="36"/>
        <v>-1.8956517492329425E-3</v>
      </c>
      <c r="K381" s="4">
        <f t="shared" si="37"/>
        <v>-1.8956517492329425E-3</v>
      </c>
      <c r="L381" s="4">
        <f t="shared" si="38"/>
        <v>-1.8956517492329425E-3</v>
      </c>
      <c r="M381" s="4">
        <f t="shared" si="39"/>
        <v>-1.8956528845708008E-3</v>
      </c>
    </row>
    <row r="382" spans="1:13" x14ac:dyDescent="0.35">
      <c r="A382" s="1">
        <v>380</v>
      </c>
      <c r="B382" s="1">
        <v>27.3567708333333</v>
      </c>
      <c r="C382" s="1">
        <v>50.250003814697301</v>
      </c>
      <c r="D382" s="1">
        <v>350</v>
      </c>
      <c r="E382" s="1">
        <v>41.568641662597699</v>
      </c>
      <c r="F382" s="1">
        <v>174.749</v>
      </c>
      <c r="G382" s="1">
        <v>175.471428548142</v>
      </c>
      <c r="H382" s="4">
        <f t="shared" si="34"/>
        <v>27.3567708333333</v>
      </c>
      <c r="I382" s="4">
        <f t="shared" si="35"/>
        <v>7774.6484675168913</v>
      </c>
      <c r="J382" s="5">
        <f t="shared" si="36"/>
        <v>-1.4957105707499834E-3</v>
      </c>
      <c r="K382" s="4">
        <f t="shared" si="37"/>
        <v>-1.4957105707499834E-3</v>
      </c>
      <c r="L382" s="4">
        <f t="shared" si="38"/>
        <v>-1.4957105707499834E-3</v>
      </c>
      <c r="M382" s="4">
        <f t="shared" si="39"/>
        <v>-1.4957111284387232E-3</v>
      </c>
    </row>
    <row r="383" spans="1:13" x14ac:dyDescent="0.35">
      <c r="A383" s="1">
        <v>381</v>
      </c>
      <c r="B383" s="1">
        <v>26.814236806493401</v>
      </c>
      <c r="C383" s="1">
        <v>32.999181753630502</v>
      </c>
      <c r="D383" s="1">
        <v>349.12494850197697</v>
      </c>
      <c r="E383" s="1">
        <v>41.568641662597699</v>
      </c>
      <c r="F383" s="1">
        <v>174.749</v>
      </c>
      <c r="G383" s="1">
        <v>175.44199441884999</v>
      </c>
      <c r="H383" s="4">
        <f t="shared" si="34"/>
        <v>26.814236806493401</v>
      </c>
      <c r="I383" s="4">
        <f t="shared" si="35"/>
        <v>7801.462704323385</v>
      </c>
      <c r="J383" s="5">
        <f t="shared" si="36"/>
        <v>-1.0977052788944521E-3</v>
      </c>
      <c r="K383" s="4">
        <f t="shared" si="37"/>
        <v>-1.0977052788944521E-3</v>
      </c>
      <c r="L383" s="4">
        <f t="shared" si="38"/>
        <v>-1.0977052788944521E-3</v>
      </c>
      <c r="M383" s="4">
        <f t="shared" si="39"/>
        <v>-1.0977054993424927E-3</v>
      </c>
    </row>
    <row r="384" spans="1:13" x14ac:dyDescent="0.35">
      <c r="A384" s="1">
        <v>382</v>
      </c>
      <c r="B384" s="1">
        <v>26.9053819444444</v>
      </c>
      <c r="C384" s="1">
        <v>-74.25</v>
      </c>
      <c r="D384" s="1">
        <v>342.375</v>
      </c>
      <c r="E384" s="1">
        <v>41.568641662597699</v>
      </c>
      <c r="F384" s="1">
        <v>174.749</v>
      </c>
      <c r="G384" s="1">
        <v>175.42357608838199</v>
      </c>
      <c r="H384" s="4">
        <f t="shared" si="34"/>
        <v>26.9053819444444</v>
      </c>
      <c r="I384" s="4">
        <f t="shared" si="35"/>
        <v>7828.3680862678293</v>
      </c>
      <c r="J384" s="5">
        <f t="shared" si="36"/>
        <v>-6.8455933857493258E-4</v>
      </c>
      <c r="K384" s="4">
        <f t="shared" si="37"/>
        <v>-6.8455933857493258E-4</v>
      </c>
      <c r="L384" s="4">
        <f t="shared" si="38"/>
        <v>-6.8455933857493258E-4</v>
      </c>
      <c r="M384" s="4">
        <f t="shared" si="39"/>
        <v>-6.8455939204147985E-4</v>
      </c>
    </row>
    <row r="385" spans="1:13" x14ac:dyDescent="0.35">
      <c r="A385" s="1">
        <v>383</v>
      </c>
      <c r="B385" s="1">
        <v>27.2439236111111</v>
      </c>
      <c r="C385" s="1">
        <v>-84.600006103515597</v>
      </c>
      <c r="D385" s="1">
        <v>341.75</v>
      </c>
      <c r="E385" s="1">
        <v>41.568641662597699</v>
      </c>
      <c r="F385" s="1">
        <v>174.749</v>
      </c>
      <c r="G385" s="1">
        <v>175.41588078003201</v>
      </c>
      <c r="H385" s="4">
        <f t="shared" si="34"/>
        <v>27.2439236111111</v>
      </c>
      <c r="I385" s="4">
        <f t="shared" si="35"/>
        <v>7855.6120098789406</v>
      </c>
      <c r="J385" s="5">
        <f t="shared" si="36"/>
        <v>-2.8245962144901132E-4</v>
      </c>
      <c r="K385" s="4">
        <f t="shared" si="37"/>
        <v>-2.8245962144901132E-4</v>
      </c>
      <c r="L385" s="4">
        <f t="shared" si="38"/>
        <v>-2.8245962144901132E-4</v>
      </c>
      <c r="M385" s="4">
        <f t="shared" si="39"/>
        <v>-2.8245962520494471E-4</v>
      </c>
    </row>
    <row r="386" spans="1:13" x14ac:dyDescent="0.35">
      <c r="A386" s="1">
        <v>384</v>
      </c>
      <c r="B386" s="1">
        <v>27.5607662068298</v>
      </c>
      <c r="C386" s="1">
        <v>-83.100004959103401</v>
      </c>
      <c r="D386" s="1">
        <v>341.74999904633302</v>
      </c>
      <c r="E386" s="1">
        <v>41.568641662597699</v>
      </c>
      <c r="F386" s="1">
        <v>174.74900715631799</v>
      </c>
      <c r="G386" s="1">
        <v>175.41878614119</v>
      </c>
      <c r="H386" s="4">
        <f t="shared" si="34"/>
        <v>27.5607662068298</v>
      </c>
      <c r="I386" s="4">
        <f t="shared" si="35"/>
        <v>7883.1727760857702</v>
      </c>
      <c r="J386" s="5">
        <f t="shared" si="36"/>
        <v>1.0541655976405616E-4</v>
      </c>
      <c r="K386" s="4">
        <f t="shared" si="37"/>
        <v>1.0541655976405616E-4</v>
      </c>
      <c r="L386" s="4">
        <f t="shared" si="38"/>
        <v>1.0541655976405616E-4</v>
      </c>
      <c r="M386" s="4">
        <f t="shared" si="39"/>
        <v>1.0541655995929906E-4</v>
      </c>
    </row>
    <row r="387" spans="1:13" x14ac:dyDescent="0.35">
      <c r="A387" s="1">
        <v>385</v>
      </c>
      <c r="B387" s="1">
        <v>27.8645833333333</v>
      </c>
      <c r="C387" s="1">
        <v>-82.950004577636705</v>
      </c>
      <c r="D387" s="1">
        <v>341.625</v>
      </c>
      <c r="E387" s="1">
        <v>41.568641662597699</v>
      </c>
      <c r="F387" s="1">
        <v>175.68700000000001</v>
      </c>
      <c r="G387" s="1">
        <v>175.42861072855601</v>
      </c>
      <c r="H387" s="4">
        <f t="shared" si="34"/>
        <v>27.8645833333333</v>
      </c>
      <c r="I387" s="4">
        <f t="shared" si="35"/>
        <v>7911.0373594191033</v>
      </c>
      <c r="J387" s="5">
        <f t="shared" si="36"/>
        <v>3.5258332229425867E-4</v>
      </c>
      <c r="K387" s="4">
        <f t="shared" si="37"/>
        <v>3.5258332229425867E-4</v>
      </c>
      <c r="L387" s="4">
        <f t="shared" si="38"/>
        <v>3.5258332229425867E-4</v>
      </c>
      <c r="M387" s="4">
        <f t="shared" si="39"/>
        <v>3.5258332959949164E-4</v>
      </c>
    </row>
    <row r="388" spans="1:13" x14ac:dyDescent="0.35">
      <c r="A388" s="1">
        <v>386</v>
      </c>
      <c r="B388" s="1">
        <v>28.1857638888889</v>
      </c>
      <c r="C388" s="1">
        <v>-81.600006103515597</v>
      </c>
      <c r="D388" s="1">
        <v>341.625</v>
      </c>
      <c r="E388" s="1">
        <v>41.568641662597699</v>
      </c>
      <c r="F388" s="1">
        <v>175.68700000000001</v>
      </c>
      <c r="G388" s="1">
        <v>175.43805554502001</v>
      </c>
      <c r="H388" s="4">
        <f t="shared" ref="H388:H451" si="40">(A388-A387)*B388</f>
        <v>28.1857638888889</v>
      </c>
      <c r="I388" s="4">
        <f t="shared" ref="I388:I451" si="41">H388+I387</f>
        <v>7939.223123307992</v>
      </c>
      <c r="J388" s="5">
        <f t="shared" ref="J388:J451" si="42">IF(H388=0,0,(G388-G387)/H388)</f>
        <v>3.3509173287726016E-4</v>
      </c>
      <c r="K388" s="4">
        <f t="shared" ref="K388:K451" si="43">IF(J388&gt;1,K387,J388)</f>
        <v>3.3509173287726016E-4</v>
      </c>
      <c r="L388" s="4">
        <f t="shared" ref="L388:L451" si="44">IF(K388&lt;-1,L387,K388)</f>
        <v>3.3509173287726016E-4</v>
      </c>
      <c r="M388" s="4">
        <f t="shared" ref="M388:M451" si="45">ASIN(L388)</f>
        <v>3.350917391483051E-4</v>
      </c>
    </row>
    <row r="389" spans="1:13" x14ac:dyDescent="0.35">
      <c r="A389" s="1">
        <v>387</v>
      </c>
      <c r="B389" s="1">
        <v>28.2986111111111</v>
      </c>
      <c r="C389" s="1">
        <v>-38.850002288818402</v>
      </c>
      <c r="D389" s="1">
        <v>344.25</v>
      </c>
      <c r="E389" s="1">
        <v>41.568641662597699</v>
      </c>
      <c r="F389" s="1">
        <v>175.68700000000001</v>
      </c>
      <c r="G389" s="1">
        <v>175.44354315496</v>
      </c>
      <c r="H389" s="4">
        <f t="shared" si="40"/>
        <v>28.2986111111111</v>
      </c>
      <c r="I389" s="4">
        <f t="shared" si="41"/>
        <v>7967.5217344191033</v>
      </c>
      <c r="J389" s="5">
        <f t="shared" si="42"/>
        <v>1.9391799542543245E-4</v>
      </c>
      <c r="K389" s="4">
        <f t="shared" si="43"/>
        <v>1.9391799542543245E-4</v>
      </c>
      <c r="L389" s="4">
        <f t="shared" si="44"/>
        <v>1.9391799542543245E-4</v>
      </c>
      <c r="M389" s="4">
        <f t="shared" si="45"/>
        <v>1.9391799664078731E-4</v>
      </c>
    </row>
    <row r="390" spans="1:13" x14ac:dyDescent="0.35">
      <c r="A390" s="1">
        <v>388</v>
      </c>
      <c r="B390" s="1">
        <v>28.307287163273099</v>
      </c>
      <c r="C390" s="1">
        <v>-15.599501426624901</v>
      </c>
      <c r="D390" s="1">
        <v>345.62503337809397</v>
      </c>
      <c r="E390" s="1">
        <v>41.568641662597699</v>
      </c>
      <c r="F390" s="1">
        <v>175.68700000000001</v>
      </c>
      <c r="G390" s="1">
        <v>175.44516078910601</v>
      </c>
      <c r="H390" s="4">
        <f t="shared" si="40"/>
        <v>28.307287163273099</v>
      </c>
      <c r="I390" s="4">
        <f t="shared" si="41"/>
        <v>7995.8290215823763</v>
      </c>
      <c r="J390" s="5">
        <f t="shared" si="42"/>
        <v>5.7145502381945366E-5</v>
      </c>
      <c r="K390" s="4">
        <f t="shared" si="43"/>
        <v>5.7145502381945366E-5</v>
      </c>
      <c r="L390" s="4">
        <f t="shared" si="44"/>
        <v>5.7145502381945366E-5</v>
      </c>
      <c r="M390" s="4">
        <f t="shared" si="45"/>
        <v>5.7145502413047833E-5</v>
      </c>
    </row>
    <row r="391" spans="1:13" x14ac:dyDescent="0.35">
      <c r="A391" s="1">
        <v>389</v>
      </c>
      <c r="B391" s="1">
        <v>27.717018392282501</v>
      </c>
      <c r="C391" s="1">
        <v>49.799504096912997</v>
      </c>
      <c r="D391" s="1">
        <v>349.99996662190603</v>
      </c>
      <c r="E391" s="1">
        <v>41.568641662597699</v>
      </c>
      <c r="F391" s="1">
        <v>175.68700000000001</v>
      </c>
      <c r="G391" s="1">
        <v>175.442934161273</v>
      </c>
      <c r="H391" s="4">
        <f t="shared" si="40"/>
        <v>27.717018392282501</v>
      </c>
      <c r="I391" s="4">
        <f t="shared" si="41"/>
        <v>8023.5460399746589</v>
      </c>
      <c r="J391" s="5">
        <f t="shared" si="42"/>
        <v>-8.0334320290047231E-5</v>
      </c>
      <c r="K391" s="4">
        <f t="shared" si="43"/>
        <v>-8.0334320290047231E-5</v>
      </c>
      <c r="L391" s="4">
        <f t="shared" si="44"/>
        <v>-8.0334320290047231E-5</v>
      </c>
      <c r="M391" s="4">
        <f t="shared" si="45"/>
        <v>-8.0334320376454865E-5</v>
      </c>
    </row>
    <row r="392" spans="1:13" x14ac:dyDescent="0.35">
      <c r="A392" s="1">
        <v>390</v>
      </c>
      <c r="B392" s="1">
        <v>27.1006944444444</v>
      </c>
      <c r="C392" s="1">
        <v>51.150001525878899</v>
      </c>
      <c r="D392" s="1">
        <v>350.125</v>
      </c>
      <c r="E392" s="1">
        <v>41.568641662597699</v>
      </c>
      <c r="F392" s="1">
        <v>175.68700000000001</v>
      </c>
      <c r="G392" s="1">
        <v>175.43682787711799</v>
      </c>
      <c r="H392" s="4">
        <f t="shared" si="40"/>
        <v>27.1006944444444</v>
      </c>
      <c r="I392" s="4">
        <f t="shared" si="41"/>
        <v>8050.6467344191033</v>
      </c>
      <c r="J392" s="5">
        <f t="shared" si="42"/>
        <v>-2.2531836472040913E-4</v>
      </c>
      <c r="K392" s="4">
        <f t="shared" si="43"/>
        <v>-2.2531836472040913E-4</v>
      </c>
      <c r="L392" s="4">
        <f t="shared" si="44"/>
        <v>-2.2531836472040913E-4</v>
      </c>
      <c r="M392" s="4">
        <f t="shared" si="45"/>
        <v>-2.2531836662691669E-4</v>
      </c>
    </row>
    <row r="393" spans="1:13" x14ac:dyDescent="0.35">
      <c r="A393" s="1">
        <v>391</v>
      </c>
      <c r="B393" s="1">
        <v>27.0746553274933</v>
      </c>
      <c r="C393" s="1">
        <v>-53.400352854180497</v>
      </c>
      <c r="D393" s="1">
        <v>343.874977112164</v>
      </c>
      <c r="E393" s="1">
        <v>41.568641662597699</v>
      </c>
      <c r="F393" s="1">
        <v>175.68700000000001</v>
      </c>
      <c r="G393" s="1">
        <v>175.426744871502</v>
      </c>
      <c r="H393" s="4">
        <f t="shared" si="40"/>
        <v>27.0746553274933</v>
      </c>
      <c r="I393" s="4">
        <f t="shared" si="41"/>
        <v>8077.7213897465963</v>
      </c>
      <c r="J393" s="5">
        <f t="shared" si="42"/>
        <v>-3.7241492067149174E-4</v>
      </c>
      <c r="K393" s="4">
        <f t="shared" si="43"/>
        <v>-3.7241492067149174E-4</v>
      </c>
      <c r="L393" s="4">
        <f t="shared" si="44"/>
        <v>-3.7241492067149174E-4</v>
      </c>
      <c r="M393" s="4">
        <f t="shared" si="45"/>
        <v>-3.7241492928004154E-4</v>
      </c>
    </row>
    <row r="394" spans="1:13" x14ac:dyDescent="0.35">
      <c r="A394" s="1">
        <v>392</v>
      </c>
      <c r="B394" s="1">
        <v>27.4088516169512</v>
      </c>
      <c r="C394" s="1">
        <v>-99.449653249335199</v>
      </c>
      <c r="D394" s="1">
        <v>340.875022887836</v>
      </c>
      <c r="E394" s="1">
        <v>41.568641662597699</v>
      </c>
      <c r="F394" s="1">
        <v>175.68700000000001</v>
      </c>
      <c r="G394" s="1">
        <v>175.412524865558</v>
      </c>
      <c r="H394" s="4">
        <f t="shared" si="40"/>
        <v>27.4088516169512</v>
      </c>
      <c r="I394" s="4">
        <f t="shared" si="41"/>
        <v>8105.1302413635476</v>
      </c>
      <c r="J394" s="5">
        <f t="shared" si="42"/>
        <v>-5.1881071643303473E-4</v>
      </c>
      <c r="K394" s="4">
        <f t="shared" si="43"/>
        <v>-5.1881071643303473E-4</v>
      </c>
      <c r="L394" s="4">
        <f t="shared" si="44"/>
        <v>-5.1881071643303473E-4</v>
      </c>
      <c r="M394" s="4">
        <f t="shared" si="45"/>
        <v>-5.1881073970728054E-4</v>
      </c>
    </row>
    <row r="395" spans="1:13" x14ac:dyDescent="0.35">
      <c r="A395" s="1">
        <v>393</v>
      </c>
      <c r="B395" s="1">
        <v>27.9340277777778</v>
      </c>
      <c r="C395" s="1">
        <v>-116.85000610351599</v>
      </c>
      <c r="D395" s="1">
        <v>339.625</v>
      </c>
      <c r="E395" s="1">
        <v>41.568641662597699</v>
      </c>
      <c r="F395" s="1">
        <v>175.68700000000001</v>
      </c>
      <c r="G395" s="1">
        <v>175.393941818901</v>
      </c>
      <c r="H395" s="4">
        <f t="shared" si="40"/>
        <v>27.9340277777778</v>
      </c>
      <c r="I395" s="4">
        <f t="shared" si="41"/>
        <v>8133.064269141325</v>
      </c>
      <c r="J395" s="5">
        <f t="shared" si="42"/>
        <v>-6.6524766155573456E-4</v>
      </c>
      <c r="K395" s="4">
        <f t="shared" si="43"/>
        <v>-6.6524766155573456E-4</v>
      </c>
      <c r="L395" s="4">
        <f t="shared" si="44"/>
        <v>-6.6524766155573456E-4</v>
      </c>
      <c r="M395" s="4">
        <f t="shared" si="45"/>
        <v>-6.6524771062379667E-4</v>
      </c>
    </row>
    <row r="396" spans="1:13" x14ac:dyDescent="0.35">
      <c r="A396" s="1">
        <v>394</v>
      </c>
      <c r="B396" s="1">
        <v>27.9340277777778</v>
      </c>
      <c r="C396" s="1">
        <v>-116.85000610351599</v>
      </c>
      <c r="D396" s="1">
        <v>339.625</v>
      </c>
      <c r="E396" s="1">
        <v>41.568641662597699</v>
      </c>
      <c r="F396" s="1">
        <v>175.017</v>
      </c>
      <c r="G396" s="1">
        <v>175.37336290672701</v>
      </c>
      <c r="H396" s="4">
        <f t="shared" si="40"/>
        <v>27.9340277777778</v>
      </c>
      <c r="I396" s="4">
        <f t="shared" si="41"/>
        <v>8160.9982969191024</v>
      </c>
      <c r="J396" s="5">
        <f t="shared" si="42"/>
        <v>-7.3669691809927088E-4</v>
      </c>
      <c r="K396" s="4">
        <f t="shared" si="43"/>
        <v>-7.3669691809927088E-4</v>
      </c>
      <c r="L396" s="4">
        <f t="shared" si="44"/>
        <v>-7.3669691809927088E-4</v>
      </c>
      <c r="M396" s="4">
        <f t="shared" si="45"/>
        <v>-7.3669698473626758E-4</v>
      </c>
    </row>
    <row r="397" spans="1:13" x14ac:dyDescent="0.35">
      <c r="A397" s="1">
        <v>395</v>
      </c>
      <c r="B397" s="1">
        <v>28.9322916666667</v>
      </c>
      <c r="C397" s="1">
        <v>-66.600006103515597</v>
      </c>
      <c r="D397" s="1">
        <v>342.625</v>
      </c>
      <c r="E397" s="1">
        <v>41.568641662597699</v>
      </c>
      <c r="F397" s="1">
        <v>175.017</v>
      </c>
      <c r="G397" s="1">
        <v>175.35578614829299</v>
      </c>
      <c r="H397" s="4">
        <f t="shared" si="40"/>
        <v>28.9322916666667</v>
      </c>
      <c r="I397" s="4">
        <f t="shared" si="41"/>
        <v>8189.9305885857693</v>
      </c>
      <c r="J397" s="5">
        <f t="shared" si="42"/>
        <v>-6.0751352283193926E-4</v>
      </c>
      <c r="K397" s="4">
        <f t="shared" si="43"/>
        <v>-6.0751352283193926E-4</v>
      </c>
      <c r="L397" s="4">
        <f t="shared" si="44"/>
        <v>-6.0751352283193926E-4</v>
      </c>
      <c r="M397" s="4">
        <f t="shared" si="45"/>
        <v>-6.075135602013861E-4</v>
      </c>
    </row>
    <row r="398" spans="1:13" x14ac:dyDescent="0.35">
      <c r="A398" s="1">
        <v>396</v>
      </c>
      <c r="B398" s="1">
        <v>29.171005123205202</v>
      </c>
      <c r="C398" s="1">
        <v>-63.900022125123101</v>
      </c>
      <c r="D398" s="1">
        <v>342.625</v>
      </c>
      <c r="E398" s="1">
        <v>41.568641662597699</v>
      </c>
      <c r="F398" s="1">
        <v>175.017</v>
      </c>
      <c r="G398" s="1">
        <v>175.34359471469301</v>
      </c>
      <c r="H398" s="4">
        <f t="shared" si="40"/>
        <v>29.171005123205202</v>
      </c>
      <c r="I398" s="4">
        <f t="shared" si="41"/>
        <v>8219.1015937089742</v>
      </c>
      <c r="J398" s="5">
        <f t="shared" si="42"/>
        <v>-4.1792984329779855E-4</v>
      </c>
      <c r="K398" s="4">
        <f t="shared" si="43"/>
        <v>-4.1792984329779855E-4</v>
      </c>
      <c r="L398" s="4">
        <f t="shared" si="44"/>
        <v>-4.1792984329779855E-4</v>
      </c>
      <c r="M398" s="4">
        <f t="shared" si="45"/>
        <v>-4.1792985546411018E-4</v>
      </c>
    </row>
    <row r="399" spans="1:13" x14ac:dyDescent="0.35">
      <c r="A399" s="1">
        <v>397</v>
      </c>
      <c r="B399" s="1">
        <v>29.1883691814168</v>
      </c>
      <c r="C399" s="1">
        <v>-65.699224093504</v>
      </c>
      <c r="D399" s="1">
        <v>342.50004863720397</v>
      </c>
      <c r="E399" s="1">
        <v>41.568641662597699</v>
      </c>
      <c r="F399" s="1">
        <v>175.017</v>
      </c>
      <c r="G399" s="1">
        <v>175.33659481161101</v>
      </c>
      <c r="H399" s="4">
        <f t="shared" si="40"/>
        <v>29.1883691814168</v>
      </c>
      <c r="I399" s="4">
        <f t="shared" si="41"/>
        <v>8248.2899628903906</v>
      </c>
      <c r="J399" s="5">
        <f t="shared" si="42"/>
        <v>-2.3981823165580818E-4</v>
      </c>
      <c r="K399" s="4">
        <f t="shared" si="43"/>
        <v>-2.3981823165580818E-4</v>
      </c>
      <c r="L399" s="4">
        <f t="shared" si="44"/>
        <v>-2.3981823165580818E-4</v>
      </c>
      <c r="M399" s="4">
        <f t="shared" si="45"/>
        <v>-2.3981823395457727E-4</v>
      </c>
    </row>
    <row r="400" spans="1:13" x14ac:dyDescent="0.35">
      <c r="A400" s="1">
        <v>398</v>
      </c>
      <c r="B400" s="1">
        <v>29.262153622173699</v>
      </c>
      <c r="C400" s="1">
        <v>-14.5494157812973</v>
      </c>
      <c r="D400" s="1">
        <v>345.68753647790402</v>
      </c>
      <c r="E400" s="1">
        <v>41.568641662597699</v>
      </c>
      <c r="F400" s="1">
        <v>175.017</v>
      </c>
      <c r="G400" s="1">
        <v>175.334675168996</v>
      </c>
      <c r="H400" s="4">
        <f t="shared" si="40"/>
        <v>29.262153622173699</v>
      </c>
      <c r="I400" s="4">
        <f t="shared" si="41"/>
        <v>8277.5521165125647</v>
      </c>
      <c r="J400" s="5">
        <f t="shared" si="42"/>
        <v>-6.5601549352567272E-5</v>
      </c>
      <c r="K400" s="4">
        <f t="shared" si="43"/>
        <v>-6.5601549352567272E-5</v>
      </c>
      <c r="L400" s="4">
        <f t="shared" si="44"/>
        <v>-6.5601549352567272E-5</v>
      </c>
      <c r="M400" s="4">
        <f t="shared" si="45"/>
        <v>-6.5601549399620671E-5</v>
      </c>
    </row>
    <row r="401" spans="1:13" x14ac:dyDescent="0.35">
      <c r="A401" s="1">
        <v>399</v>
      </c>
      <c r="B401" s="1">
        <v>29.335934056202198</v>
      </c>
      <c r="C401" s="1">
        <v>36.599718477472599</v>
      </c>
      <c r="D401" s="1">
        <v>348.874985694994</v>
      </c>
      <c r="E401" s="1">
        <v>41.568641662597699</v>
      </c>
      <c r="F401" s="1">
        <v>175.017</v>
      </c>
      <c r="G401" s="1">
        <v>175.33780527232099</v>
      </c>
      <c r="H401" s="4">
        <f t="shared" si="40"/>
        <v>29.335934056202198</v>
      </c>
      <c r="I401" s="4">
        <f t="shared" si="41"/>
        <v>8306.8880505687666</v>
      </c>
      <c r="J401" s="5">
        <f t="shared" si="42"/>
        <v>1.066986078914363E-4</v>
      </c>
      <c r="K401" s="4">
        <f t="shared" si="43"/>
        <v>1.066986078914363E-4</v>
      </c>
      <c r="L401" s="4">
        <f t="shared" si="44"/>
        <v>1.066986078914363E-4</v>
      </c>
      <c r="M401" s="4">
        <f t="shared" si="45"/>
        <v>1.0669860809388968E-4</v>
      </c>
    </row>
    <row r="402" spans="1:13" x14ac:dyDescent="0.35">
      <c r="A402" s="1">
        <v>400</v>
      </c>
      <c r="B402" s="1">
        <v>28.8845486111111</v>
      </c>
      <c r="C402" s="1">
        <v>-0.60000002384185802</v>
      </c>
      <c r="D402" s="1">
        <v>347</v>
      </c>
      <c r="E402" s="1">
        <v>41.568641662597699</v>
      </c>
      <c r="F402" s="1">
        <v>175.017</v>
      </c>
      <c r="G402" s="1">
        <v>175.346034877525</v>
      </c>
      <c r="H402" s="4">
        <f t="shared" si="40"/>
        <v>28.8845486111111</v>
      </c>
      <c r="I402" s="4">
        <f t="shared" si="41"/>
        <v>8335.7725991798779</v>
      </c>
      <c r="J402" s="5">
        <f t="shared" si="42"/>
        <v>2.8491375492162389E-4</v>
      </c>
      <c r="K402" s="4">
        <f t="shared" si="43"/>
        <v>2.8491375492162389E-4</v>
      </c>
      <c r="L402" s="4">
        <f t="shared" si="44"/>
        <v>2.8491375492162389E-4</v>
      </c>
      <c r="M402" s="4">
        <f t="shared" si="45"/>
        <v>2.8491375877630999E-4</v>
      </c>
    </row>
    <row r="403" spans="1:13" x14ac:dyDescent="0.35">
      <c r="A403" s="1">
        <v>401</v>
      </c>
      <c r="B403" s="1">
        <v>28.411461942698399</v>
      </c>
      <c r="C403" s="1">
        <v>-17.999867249540198</v>
      </c>
      <c r="D403" s="1">
        <v>345.75000953667097</v>
      </c>
      <c r="E403" s="1">
        <v>41.568641662597699</v>
      </c>
      <c r="F403" s="1">
        <v>175.017</v>
      </c>
      <c r="G403" s="1">
        <v>175.35949480193401</v>
      </c>
      <c r="H403" s="4">
        <f t="shared" si="40"/>
        <v>28.411461942698399</v>
      </c>
      <c r="I403" s="4">
        <f t="shared" si="41"/>
        <v>8364.1840611225762</v>
      </c>
      <c r="J403" s="5">
        <f t="shared" si="42"/>
        <v>4.7374979985725745E-4</v>
      </c>
      <c r="K403" s="4">
        <f t="shared" si="43"/>
        <v>4.7374979985725745E-4</v>
      </c>
      <c r="L403" s="4">
        <f t="shared" si="44"/>
        <v>4.7374979985725745E-4</v>
      </c>
      <c r="M403" s="4">
        <f t="shared" si="45"/>
        <v>4.7374981757857107E-4</v>
      </c>
    </row>
    <row r="404" spans="1:13" x14ac:dyDescent="0.35">
      <c r="A404" s="1">
        <v>402</v>
      </c>
      <c r="B404" s="1">
        <v>28.3940972222222</v>
      </c>
      <c r="C404" s="1">
        <v>-36.600002288818402</v>
      </c>
      <c r="D404" s="1">
        <v>344.625</v>
      </c>
      <c r="E404" s="1">
        <v>41.568641662597699</v>
      </c>
      <c r="F404" s="1">
        <v>175.017</v>
      </c>
      <c r="G404" s="1">
        <v>175.37839900371799</v>
      </c>
      <c r="H404" s="4">
        <f t="shared" si="40"/>
        <v>28.3940972222222</v>
      </c>
      <c r="I404" s="4">
        <f t="shared" si="41"/>
        <v>8392.5781583447988</v>
      </c>
      <c r="J404" s="5">
        <f t="shared" si="42"/>
        <v>6.6577928630840084E-4</v>
      </c>
      <c r="K404" s="4">
        <f t="shared" si="43"/>
        <v>6.6577928630840084E-4</v>
      </c>
      <c r="L404" s="4">
        <f t="shared" si="44"/>
        <v>6.6577928630840084E-4</v>
      </c>
      <c r="M404" s="4">
        <f t="shared" si="45"/>
        <v>6.6577933549419332E-4</v>
      </c>
    </row>
    <row r="405" spans="1:13" x14ac:dyDescent="0.35">
      <c r="A405" s="1">
        <v>403</v>
      </c>
      <c r="B405" s="1">
        <v>28.532985051480999</v>
      </c>
      <c r="C405" s="1">
        <v>-58.199835969276698</v>
      </c>
      <c r="D405" s="1">
        <v>343.25001049033801</v>
      </c>
      <c r="E405" s="1">
        <v>41.568641662597699</v>
      </c>
      <c r="F405" s="1">
        <v>175.017</v>
      </c>
      <c r="G405" s="1">
        <v>175.403047982967</v>
      </c>
      <c r="H405" s="4">
        <f t="shared" si="40"/>
        <v>28.532985051480999</v>
      </c>
      <c r="I405" s="4">
        <f t="shared" si="41"/>
        <v>8421.1111433962797</v>
      </c>
      <c r="J405" s="5">
        <f t="shared" si="42"/>
        <v>8.6387663977445311E-4</v>
      </c>
      <c r="K405" s="4">
        <f t="shared" si="43"/>
        <v>8.6387663977445311E-4</v>
      </c>
      <c r="L405" s="4">
        <f t="shared" si="44"/>
        <v>8.6387663977445311E-4</v>
      </c>
      <c r="M405" s="4">
        <f t="shared" si="45"/>
        <v>8.6387674722387584E-4</v>
      </c>
    </row>
    <row r="406" spans="1:13" x14ac:dyDescent="0.35">
      <c r="A406" s="1">
        <v>404</v>
      </c>
      <c r="B406" s="1">
        <v>28.528645733992999</v>
      </c>
      <c r="C406" s="1">
        <v>-74.399999237112795</v>
      </c>
      <c r="D406" s="1">
        <v>342.12500095366698</v>
      </c>
      <c r="E406" s="1">
        <v>41.568641662597699</v>
      </c>
      <c r="F406" s="1">
        <v>175.017004852258</v>
      </c>
      <c r="G406" s="1">
        <v>175.433833539132</v>
      </c>
      <c r="H406" s="4">
        <f t="shared" si="40"/>
        <v>28.528645733992999</v>
      </c>
      <c r="I406" s="4">
        <f t="shared" si="41"/>
        <v>8449.6397891302731</v>
      </c>
      <c r="J406" s="5">
        <f t="shared" si="42"/>
        <v>1.0791103248310844E-3</v>
      </c>
      <c r="K406" s="4">
        <f t="shared" si="43"/>
        <v>1.0791103248310844E-3</v>
      </c>
      <c r="L406" s="4">
        <f t="shared" si="44"/>
        <v>1.0791103248310844E-3</v>
      </c>
      <c r="M406" s="4">
        <f t="shared" si="45"/>
        <v>1.079110534264763E-3</v>
      </c>
    </row>
    <row r="407" spans="1:13" x14ac:dyDescent="0.35">
      <c r="A407" s="1">
        <v>405</v>
      </c>
      <c r="B407" s="1">
        <v>28.515625</v>
      </c>
      <c r="C407" s="1">
        <v>-74.100006103515597</v>
      </c>
      <c r="D407" s="1">
        <v>342.25</v>
      </c>
      <c r="E407" s="1">
        <v>41.568641662597699</v>
      </c>
      <c r="F407" s="1">
        <v>175.65299999999999</v>
      </c>
      <c r="G407" s="1">
        <v>175.468717563616</v>
      </c>
      <c r="H407" s="4">
        <f t="shared" si="40"/>
        <v>28.515625</v>
      </c>
      <c r="I407" s="4">
        <f t="shared" si="41"/>
        <v>8478.1554141302731</v>
      </c>
      <c r="J407" s="5">
        <f t="shared" si="42"/>
        <v>1.2233301736854977E-3</v>
      </c>
      <c r="K407" s="4">
        <f t="shared" si="43"/>
        <v>1.2233301736854977E-3</v>
      </c>
      <c r="L407" s="4">
        <f t="shared" si="44"/>
        <v>1.2233301736854977E-3</v>
      </c>
      <c r="M407" s="4">
        <f t="shared" si="45"/>
        <v>1.2233304788121229E-3</v>
      </c>
    </row>
    <row r="408" spans="1:13" x14ac:dyDescent="0.35">
      <c r="A408" s="1">
        <v>406</v>
      </c>
      <c r="B408" s="1">
        <v>28.585069974255401</v>
      </c>
      <c r="C408" s="1">
        <v>-77.400062178678496</v>
      </c>
      <c r="D408" s="1">
        <v>341.874996185361</v>
      </c>
      <c r="E408" s="1">
        <v>41.568641662597699</v>
      </c>
      <c r="F408" s="1">
        <v>175.65299999999999</v>
      </c>
      <c r="G408" s="1">
        <v>175.50319968068601</v>
      </c>
      <c r="H408" s="4">
        <f t="shared" si="40"/>
        <v>28.585069974255401</v>
      </c>
      <c r="I408" s="4">
        <f t="shared" si="41"/>
        <v>8506.7404841045282</v>
      </c>
      <c r="J408" s="5">
        <f t="shared" si="42"/>
        <v>1.2062981514849738E-3</v>
      </c>
      <c r="K408" s="4">
        <f t="shared" si="43"/>
        <v>1.2062981514849738E-3</v>
      </c>
      <c r="L408" s="4">
        <f t="shared" si="44"/>
        <v>1.2062981514849738E-3</v>
      </c>
      <c r="M408" s="4">
        <f t="shared" si="45"/>
        <v>1.2062984440436761E-3</v>
      </c>
    </row>
    <row r="409" spans="1:13" x14ac:dyDescent="0.35">
      <c r="A409" s="1">
        <v>407</v>
      </c>
      <c r="B409" s="1">
        <v>28.6545133590779</v>
      </c>
      <c r="C409" s="1">
        <v>-85.349945450716007</v>
      </c>
      <c r="D409" s="1">
        <v>341.375003814639</v>
      </c>
      <c r="E409" s="1">
        <v>41.568641662597699</v>
      </c>
      <c r="F409" s="1">
        <v>175.65299999999999</v>
      </c>
      <c r="G409" s="1">
        <v>175.53530058062501</v>
      </c>
      <c r="H409" s="4">
        <f t="shared" si="40"/>
        <v>28.6545133590779</v>
      </c>
      <c r="I409" s="4">
        <f t="shared" si="41"/>
        <v>8535.3949974636053</v>
      </c>
      <c r="J409" s="5">
        <f t="shared" si="42"/>
        <v>1.1202737780513126E-3</v>
      </c>
      <c r="K409" s="4">
        <f t="shared" si="43"/>
        <v>1.1202737780513126E-3</v>
      </c>
      <c r="L409" s="4">
        <f t="shared" si="44"/>
        <v>1.1202737780513126E-3</v>
      </c>
      <c r="M409" s="4">
        <f t="shared" si="45"/>
        <v>1.1202740123778671E-3</v>
      </c>
    </row>
    <row r="410" spans="1:13" x14ac:dyDescent="0.35">
      <c r="A410" s="1">
        <v>408</v>
      </c>
      <c r="B410" s="1">
        <v>28.7022569444444</v>
      </c>
      <c r="C410" s="1">
        <v>-87.150001525878906</v>
      </c>
      <c r="D410" s="1">
        <v>341.125</v>
      </c>
      <c r="E410" s="1">
        <v>41.568641662597699</v>
      </c>
      <c r="F410" s="1">
        <v>175.65299999999999</v>
      </c>
      <c r="G410" s="1">
        <v>175.56553053746501</v>
      </c>
      <c r="H410" s="4">
        <f t="shared" si="40"/>
        <v>28.7022569444444</v>
      </c>
      <c r="I410" s="4">
        <f t="shared" si="41"/>
        <v>8564.0972544080505</v>
      </c>
      <c r="J410" s="5">
        <f t="shared" si="42"/>
        <v>1.0532257758863932E-3</v>
      </c>
      <c r="K410" s="4">
        <f t="shared" si="43"/>
        <v>1.0532257758863932E-3</v>
      </c>
      <c r="L410" s="4">
        <f t="shared" si="44"/>
        <v>1.0532257758863932E-3</v>
      </c>
      <c r="M410" s="4">
        <f t="shared" si="45"/>
        <v>1.0532259706076679E-3</v>
      </c>
    </row>
    <row r="411" spans="1:13" x14ac:dyDescent="0.35">
      <c r="A411" s="1">
        <v>409</v>
      </c>
      <c r="B411" s="1">
        <v>28.7847222222222</v>
      </c>
      <c r="C411" s="1">
        <v>-38.100002288818402</v>
      </c>
      <c r="D411" s="1">
        <v>344</v>
      </c>
      <c r="E411" s="1">
        <v>41.568641662597699</v>
      </c>
      <c r="F411" s="1">
        <v>175.65299999999999</v>
      </c>
      <c r="G411" s="1">
        <v>175.59437008483499</v>
      </c>
      <c r="H411" s="4">
        <f t="shared" si="40"/>
        <v>28.7847222222222</v>
      </c>
      <c r="I411" s="4">
        <f t="shared" si="41"/>
        <v>8592.8819766302731</v>
      </c>
      <c r="J411" s="5">
        <f t="shared" si="42"/>
        <v>1.001904661345632E-3</v>
      </c>
      <c r="K411" s="4">
        <f t="shared" si="43"/>
        <v>1.001904661345632E-3</v>
      </c>
      <c r="L411" s="4">
        <f t="shared" si="44"/>
        <v>1.001904661345632E-3</v>
      </c>
      <c r="M411" s="4">
        <f t="shared" si="45"/>
        <v>1.0019048289665201E-3</v>
      </c>
    </row>
    <row r="412" spans="1:13" x14ac:dyDescent="0.35">
      <c r="A412" s="1">
        <v>410</v>
      </c>
      <c r="B412" s="1">
        <v>28.1467013888889</v>
      </c>
      <c r="C412" s="1">
        <v>4.2000002861022896</v>
      </c>
      <c r="D412" s="1">
        <v>347.125</v>
      </c>
      <c r="E412" s="1">
        <v>41.568641662597699</v>
      </c>
      <c r="F412" s="1">
        <v>175.65299999999999</v>
      </c>
      <c r="G412" s="1">
        <v>175.622277654496</v>
      </c>
      <c r="H412" s="4">
        <f t="shared" si="40"/>
        <v>28.1467013888889</v>
      </c>
      <c r="I412" s="4">
        <f t="shared" si="41"/>
        <v>8621.0286780191618</v>
      </c>
      <c r="J412" s="5">
        <f t="shared" si="42"/>
        <v>9.9150409404731923E-4</v>
      </c>
      <c r="K412" s="4">
        <f t="shared" si="43"/>
        <v>9.9150409404731923E-4</v>
      </c>
      <c r="L412" s="4">
        <f t="shared" si="44"/>
        <v>9.9150409404731923E-4</v>
      </c>
      <c r="M412" s="4">
        <f t="shared" si="45"/>
        <v>9.9150425650209283E-4</v>
      </c>
    </row>
    <row r="413" spans="1:13" x14ac:dyDescent="0.35">
      <c r="A413" s="1">
        <v>411</v>
      </c>
      <c r="B413" s="1">
        <v>28.025174372720201</v>
      </c>
      <c r="C413" s="1">
        <v>-51.000151442381402</v>
      </c>
      <c r="D413" s="1">
        <v>343.49999237066299</v>
      </c>
      <c r="E413" s="1">
        <v>41.568641662597699</v>
      </c>
      <c r="F413" s="1">
        <v>175.65299999999999</v>
      </c>
      <c r="G413" s="1">
        <v>175.64969686354701</v>
      </c>
      <c r="H413" s="4">
        <f t="shared" si="40"/>
        <v>28.025174372720201</v>
      </c>
      <c r="I413" s="4">
        <f t="shared" si="41"/>
        <v>8649.0538523918822</v>
      </c>
      <c r="J413" s="5">
        <f t="shared" si="42"/>
        <v>9.7837782153798467E-4</v>
      </c>
      <c r="K413" s="4">
        <f t="shared" si="43"/>
        <v>9.7837782153798467E-4</v>
      </c>
      <c r="L413" s="4">
        <f t="shared" si="44"/>
        <v>9.7837782153798467E-4</v>
      </c>
      <c r="M413" s="4">
        <f t="shared" si="45"/>
        <v>9.7837797762570402E-4</v>
      </c>
    </row>
    <row r="414" spans="1:13" x14ac:dyDescent="0.35">
      <c r="A414" s="1">
        <v>412</v>
      </c>
      <c r="B414" s="1">
        <v>28.125</v>
      </c>
      <c r="C414" s="1">
        <v>-70.350006103515597</v>
      </c>
      <c r="D414" s="1">
        <v>342.5</v>
      </c>
      <c r="E414" s="1">
        <v>41.568641662597699</v>
      </c>
      <c r="F414" s="1">
        <v>175.65299999999999</v>
      </c>
      <c r="G414" s="1">
        <v>175.677063566134</v>
      </c>
      <c r="H414" s="4">
        <f t="shared" si="40"/>
        <v>28.125</v>
      </c>
      <c r="I414" s="4">
        <f t="shared" si="41"/>
        <v>8677.1788523918822</v>
      </c>
      <c r="J414" s="5">
        <f t="shared" si="42"/>
        <v>9.7303831420403081E-4</v>
      </c>
      <c r="K414" s="4">
        <f t="shared" si="43"/>
        <v>9.7303831420403081E-4</v>
      </c>
      <c r="L414" s="4">
        <f t="shared" si="44"/>
        <v>9.7303831420403081E-4</v>
      </c>
      <c r="M414" s="4">
        <f t="shared" si="45"/>
        <v>9.7303846775011974E-4</v>
      </c>
    </row>
    <row r="415" spans="1:13" x14ac:dyDescent="0.35">
      <c r="A415" s="1">
        <v>413</v>
      </c>
      <c r="B415" s="1">
        <v>28.125</v>
      </c>
      <c r="C415" s="1">
        <v>-70.350006103515597</v>
      </c>
      <c r="D415" s="1">
        <v>342.5</v>
      </c>
      <c r="E415" s="1">
        <v>40.784328460693402</v>
      </c>
      <c r="F415" s="1">
        <v>175.65299999999999</v>
      </c>
      <c r="G415" s="1">
        <v>175.704812781763</v>
      </c>
      <c r="H415" s="4">
        <f t="shared" si="40"/>
        <v>28.125</v>
      </c>
      <c r="I415" s="4">
        <f t="shared" si="41"/>
        <v>8705.3038523918822</v>
      </c>
      <c r="J415" s="5">
        <f t="shared" si="42"/>
        <v>9.8663877792003196E-4</v>
      </c>
      <c r="K415" s="4">
        <f t="shared" si="43"/>
        <v>9.8663877792003196E-4</v>
      </c>
      <c r="L415" s="4">
        <f t="shared" si="44"/>
        <v>9.8663877792003196E-4</v>
      </c>
      <c r="M415" s="4">
        <f t="shared" si="45"/>
        <v>9.8663893799502125E-4</v>
      </c>
    </row>
    <row r="416" spans="1:13" x14ac:dyDescent="0.35">
      <c r="A416" s="1">
        <v>414</v>
      </c>
      <c r="B416" s="1">
        <v>28.498261041132999</v>
      </c>
      <c r="C416" s="1">
        <v>-70.649999237112795</v>
      </c>
      <c r="D416" s="1">
        <v>342.12500286100101</v>
      </c>
      <c r="E416" s="1">
        <v>40.784328460693402</v>
      </c>
      <c r="F416" s="1">
        <v>176.16599608614999</v>
      </c>
      <c r="G416" s="1">
        <v>175.73134697138801</v>
      </c>
      <c r="H416" s="4">
        <f t="shared" si="40"/>
        <v>28.498261041132999</v>
      </c>
      <c r="I416" s="4">
        <f t="shared" si="41"/>
        <v>8733.8021134330156</v>
      </c>
      <c r="J416" s="5">
        <f t="shared" si="42"/>
        <v>9.3108100830126045E-4</v>
      </c>
      <c r="K416" s="4">
        <f t="shared" si="43"/>
        <v>9.3108100830126045E-4</v>
      </c>
      <c r="L416" s="4">
        <f t="shared" si="44"/>
        <v>9.3108100830126045E-4</v>
      </c>
      <c r="M416" s="4">
        <f t="shared" si="45"/>
        <v>9.3108114282883844E-4</v>
      </c>
    </row>
    <row r="417" spans="1:13" x14ac:dyDescent="0.35">
      <c r="A417" s="1">
        <v>415</v>
      </c>
      <c r="B417" s="1">
        <v>28.7847222222222</v>
      </c>
      <c r="C417" s="1">
        <v>-69.75</v>
      </c>
      <c r="D417" s="1">
        <v>342.125</v>
      </c>
      <c r="E417" s="1">
        <v>40.784328460693402</v>
      </c>
      <c r="F417" s="1">
        <v>176.166</v>
      </c>
      <c r="G417" s="1">
        <v>175.75301062746499</v>
      </c>
      <c r="H417" s="4">
        <f t="shared" si="40"/>
        <v>28.7847222222222</v>
      </c>
      <c r="I417" s="4">
        <f t="shared" si="41"/>
        <v>8762.5868356552382</v>
      </c>
      <c r="J417" s="5">
        <f t="shared" si="42"/>
        <v>7.5260952354290077E-4</v>
      </c>
      <c r="K417" s="4">
        <f t="shared" si="43"/>
        <v>7.5260952354290077E-4</v>
      </c>
      <c r="L417" s="4">
        <f t="shared" si="44"/>
        <v>7.5260952354290077E-4</v>
      </c>
      <c r="M417" s="4">
        <f t="shared" si="45"/>
        <v>7.5260959459190393E-4</v>
      </c>
    </row>
    <row r="418" spans="1:13" x14ac:dyDescent="0.35">
      <c r="A418" s="1">
        <v>416</v>
      </c>
      <c r="B418" s="1">
        <v>29.010414944767799</v>
      </c>
      <c r="C418" s="1">
        <v>-73.499971389987095</v>
      </c>
      <c r="D418" s="1">
        <v>342.125</v>
      </c>
      <c r="E418" s="1">
        <v>40.784328460693402</v>
      </c>
      <c r="F418" s="1">
        <v>176.166</v>
      </c>
      <c r="G418" s="1">
        <v>175.76810944414001</v>
      </c>
      <c r="H418" s="4">
        <f t="shared" si="40"/>
        <v>29.010414944767799</v>
      </c>
      <c r="I418" s="4">
        <f t="shared" si="41"/>
        <v>8791.5972506000053</v>
      </c>
      <c r="J418" s="5">
        <f t="shared" si="42"/>
        <v>5.2046193423180113E-4</v>
      </c>
      <c r="K418" s="4">
        <f t="shared" si="43"/>
        <v>5.2046193423180113E-4</v>
      </c>
      <c r="L418" s="4">
        <f t="shared" si="44"/>
        <v>5.2046193423180113E-4</v>
      </c>
      <c r="M418" s="4">
        <f t="shared" si="45"/>
        <v>5.2046195772897962E-4</v>
      </c>
    </row>
    <row r="419" spans="1:13" x14ac:dyDescent="0.35">
      <c r="A419" s="1">
        <v>417</v>
      </c>
      <c r="B419" s="1">
        <v>29.2491319444444</v>
      </c>
      <c r="C419" s="1">
        <v>-76.650001525878906</v>
      </c>
      <c r="D419" s="1">
        <v>341.875</v>
      </c>
      <c r="E419" s="1">
        <v>40.784328460693402</v>
      </c>
      <c r="F419" s="1">
        <v>176.166</v>
      </c>
      <c r="G419" s="1">
        <v>175.77688341576899</v>
      </c>
      <c r="H419" s="4">
        <f t="shared" si="40"/>
        <v>29.2491319444444</v>
      </c>
      <c r="I419" s="4">
        <f t="shared" si="41"/>
        <v>8820.8463825444505</v>
      </c>
      <c r="J419" s="5">
        <f t="shared" si="42"/>
        <v>2.9997374437123163E-4</v>
      </c>
      <c r="K419" s="4">
        <f t="shared" si="43"/>
        <v>2.9997374437123163E-4</v>
      </c>
      <c r="L419" s="4">
        <f t="shared" si="44"/>
        <v>2.9997374437123163E-4</v>
      </c>
      <c r="M419" s="4">
        <f t="shared" si="45"/>
        <v>2.9997374887005043E-4</v>
      </c>
    </row>
    <row r="420" spans="1:13" x14ac:dyDescent="0.35">
      <c r="A420" s="1">
        <v>418</v>
      </c>
      <c r="B420" s="1">
        <v>29.023437069528601</v>
      </c>
      <c r="C420" s="1">
        <v>47.699401101626201</v>
      </c>
      <c r="D420" s="1">
        <v>349.49996376092702</v>
      </c>
      <c r="E420" s="1">
        <v>40.784328460693402</v>
      </c>
      <c r="F420" s="1">
        <v>176.166</v>
      </c>
      <c r="G420" s="1">
        <v>175.779472012892</v>
      </c>
      <c r="H420" s="4">
        <f t="shared" si="40"/>
        <v>29.023437069528601</v>
      </c>
      <c r="I420" s="4">
        <f t="shared" si="41"/>
        <v>8849.8698196139794</v>
      </c>
      <c r="J420" s="5">
        <f t="shared" si="42"/>
        <v>8.9189888737399947E-5</v>
      </c>
      <c r="K420" s="4">
        <f t="shared" si="43"/>
        <v>8.9189888737399947E-5</v>
      </c>
      <c r="L420" s="4">
        <f t="shared" si="44"/>
        <v>8.9189888737399947E-5</v>
      </c>
      <c r="M420" s="4">
        <f t="shared" si="45"/>
        <v>8.9189888855648443E-5</v>
      </c>
    </row>
    <row r="421" spans="1:13" x14ac:dyDescent="0.35">
      <c r="A421" s="1">
        <v>419</v>
      </c>
      <c r="B421" s="1">
        <v>28.967014319360398</v>
      </c>
      <c r="C421" s="1">
        <v>-30.899401864565601</v>
      </c>
      <c r="D421" s="1">
        <v>344.75003623907298</v>
      </c>
      <c r="E421" s="1">
        <v>40.784328460693402</v>
      </c>
      <c r="F421" s="1">
        <v>176.166</v>
      </c>
      <c r="G421" s="1">
        <v>175.77591638369799</v>
      </c>
      <c r="H421" s="4">
        <f t="shared" si="40"/>
        <v>28.967014319360398</v>
      </c>
      <c r="I421" s="4">
        <f t="shared" si="41"/>
        <v>8878.8368339333392</v>
      </c>
      <c r="J421" s="5">
        <f t="shared" si="42"/>
        <v>-1.2274752084596611E-4</v>
      </c>
      <c r="K421" s="4">
        <f t="shared" si="43"/>
        <v>-1.2274752084596611E-4</v>
      </c>
      <c r="L421" s="4">
        <f t="shared" si="44"/>
        <v>-1.2274752084596611E-4</v>
      </c>
      <c r="M421" s="4">
        <f t="shared" si="45"/>
        <v>-1.2274752115420465E-4</v>
      </c>
    </row>
    <row r="422" spans="1:13" x14ac:dyDescent="0.35">
      <c r="A422" s="1">
        <v>420</v>
      </c>
      <c r="B422" s="1">
        <v>28.9930555555556</v>
      </c>
      <c r="C422" s="1">
        <v>-58.800003051757798</v>
      </c>
      <c r="D422" s="1">
        <v>343</v>
      </c>
      <c r="E422" s="1">
        <v>40.784328460693402</v>
      </c>
      <c r="F422" s="1">
        <v>176.166</v>
      </c>
      <c r="G422" s="1">
        <v>175.76616000811299</v>
      </c>
      <c r="H422" s="4">
        <f t="shared" si="40"/>
        <v>28.9930555555556</v>
      </c>
      <c r="I422" s="4">
        <f t="shared" si="41"/>
        <v>8907.829889488894</v>
      </c>
      <c r="J422" s="5">
        <f t="shared" si="42"/>
        <v>-3.3650732556643129E-4</v>
      </c>
      <c r="K422" s="4">
        <f t="shared" si="43"/>
        <v>-3.3650732556643129E-4</v>
      </c>
      <c r="L422" s="4">
        <f t="shared" si="44"/>
        <v>-3.3650732556643129E-4</v>
      </c>
      <c r="M422" s="4">
        <f t="shared" si="45"/>
        <v>-3.3650733191728841E-4</v>
      </c>
    </row>
    <row r="423" spans="1:13" x14ac:dyDescent="0.35">
      <c r="A423" s="1">
        <v>421</v>
      </c>
      <c r="B423" s="1">
        <v>29.1970495051672</v>
      </c>
      <c r="C423" s="1">
        <v>-62.700033950318797</v>
      </c>
      <c r="D423" s="1">
        <v>342.74999713902099</v>
      </c>
      <c r="E423" s="1">
        <v>40.784328460693402</v>
      </c>
      <c r="F423" s="1">
        <v>176.166</v>
      </c>
      <c r="G423" s="1">
        <v>175.750047799361</v>
      </c>
      <c r="H423" s="4">
        <f t="shared" si="40"/>
        <v>29.1970495051672</v>
      </c>
      <c r="I423" s="4">
        <f t="shared" si="41"/>
        <v>8937.0269389940604</v>
      </c>
      <c r="J423" s="5">
        <f t="shared" si="42"/>
        <v>-5.5184373164623665E-4</v>
      </c>
      <c r="K423" s="4">
        <f t="shared" si="43"/>
        <v>-5.5184373164623665E-4</v>
      </c>
      <c r="L423" s="4">
        <f t="shared" si="44"/>
        <v>-5.5184373164623665E-4</v>
      </c>
      <c r="M423" s="4">
        <f t="shared" si="45"/>
        <v>-5.5184375965520733E-4</v>
      </c>
    </row>
    <row r="424" spans="1:13" x14ac:dyDescent="0.35">
      <c r="A424" s="1">
        <v>422</v>
      </c>
      <c r="B424" s="1">
        <v>29.314235217055</v>
      </c>
      <c r="C424" s="1">
        <v>-67.049969864378596</v>
      </c>
      <c r="D424" s="1">
        <v>342.37500286097901</v>
      </c>
      <c r="E424" s="1">
        <v>40.784328460693402</v>
      </c>
      <c r="F424" s="1">
        <v>176.166</v>
      </c>
      <c r="G424" s="1">
        <v>175.727323638711</v>
      </c>
      <c r="H424" s="4">
        <f t="shared" si="40"/>
        <v>29.314235217055</v>
      </c>
      <c r="I424" s="4">
        <f t="shared" si="41"/>
        <v>8966.3411742111148</v>
      </c>
      <c r="J424" s="5">
        <f t="shared" si="42"/>
        <v>-7.7519200080578118E-4</v>
      </c>
      <c r="K424" s="4">
        <f t="shared" si="43"/>
        <v>-7.7519200080578118E-4</v>
      </c>
      <c r="L424" s="4">
        <f t="shared" si="44"/>
        <v>-7.7519200080578118E-4</v>
      </c>
      <c r="M424" s="4">
        <f t="shared" si="45"/>
        <v>-7.7519207844420584E-4</v>
      </c>
    </row>
    <row r="425" spans="1:13" x14ac:dyDescent="0.35">
      <c r="A425" s="1">
        <v>423</v>
      </c>
      <c r="B425" s="1">
        <v>29.3532986111111</v>
      </c>
      <c r="C425" s="1">
        <v>-71.100006103515597</v>
      </c>
      <c r="D425" s="1">
        <v>342.125</v>
      </c>
      <c r="E425" s="1">
        <v>40.784328460693402</v>
      </c>
      <c r="F425" s="1">
        <v>176.166</v>
      </c>
      <c r="G425" s="1">
        <v>175.69762630423199</v>
      </c>
      <c r="H425" s="4">
        <f t="shared" si="40"/>
        <v>29.3532986111111</v>
      </c>
      <c r="I425" s="4">
        <f t="shared" si="41"/>
        <v>8995.6944728222261</v>
      </c>
      <c r="J425" s="5">
        <f t="shared" si="42"/>
        <v>-1.0117205181079383E-3</v>
      </c>
      <c r="K425" s="4">
        <f t="shared" si="43"/>
        <v>-1.0117205181079383E-3</v>
      </c>
      <c r="L425" s="4">
        <f t="shared" si="44"/>
        <v>-1.0117205181079383E-3</v>
      </c>
      <c r="M425" s="4">
        <f t="shared" si="45"/>
        <v>-1.0117206907038971E-3</v>
      </c>
    </row>
    <row r="426" spans="1:13" x14ac:dyDescent="0.35">
      <c r="A426" s="1">
        <v>424</v>
      </c>
      <c r="B426" s="1">
        <v>29.3967013888889</v>
      </c>
      <c r="C426" s="1">
        <v>-15.225002288818301</v>
      </c>
      <c r="D426" s="1">
        <v>345.5</v>
      </c>
      <c r="E426" s="1">
        <v>40.784328460693402</v>
      </c>
      <c r="F426" s="1">
        <v>176.166</v>
      </c>
      <c r="G426" s="1">
        <v>175.66048372882901</v>
      </c>
      <c r="H426" s="4">
        <f t="shared" si="40"/>
        <v>29.3967013888889</v>
      </c>
      <c r="I426" s="4">
        <f t="shared" si="41"/>
        <v>9025.0911742111148</v>
      </c>
      <c r="J426" s="5">
        <f t="shared" si="42"/>
        <v>-1.2634946660042717E-3</v>
      </c>
      <c r="K426" s="4">
        <f t="shared" si="43"/>
        <v>-1.2634946660042717E-3</v>
      </c>
      <c r="L426" s="4">
        <f t="shared" si="44"/>
        <v>-1.2634946660042717E-3</v>
      </c>
      <c r="M426" s="4">
        <f t="shared" si="45"/>
        <v>-1.2634950021822803E-3</v>
      </c>
    </row>
    <row r="427" spans="1:13" x14ac:dyDescent="0.35">
      <c r="A427" s="1">
        <v>425</v>
      </c>
      <c r="B427" s="1">
        <v>29.4401041666667</v>
      </c>
      <c r="C427" s="1">
        <v>40.650001525878899</v>
      </c>
      <c r="D427" s="1">
        <v>348.875</v>
      </c>
      <c r="E427" s="1">
        <v>40.784328460693402</v>
      </c>
      <c r="F427" s="1">
        <v>176.166</v>
      </c>
      <c r="G427" s="1">
        <v>175.61530549629299</v>
      </c>
      <c r="H427" s="4">
        <f t="shared" si="40"/>
        <v>29.4401041666667</v>
      </c>
      <c r="I427" s="4">
        <f t="shared" si="41"/>
        <v>9054.5312783777808</v>
      </c>
      <c r="J427" s="5">
        <f t="shared" si="42"/>
        <v>-1.5345812732269373E-3</v>
      </c>
      <c r="K427" s="4">
        <f t="shared" si="43"/>
        <v>-1.5345812732269373E-3</v>
      </c>
      <c r="L427" s="4">
        <f t="shared" si="44"/>
        <v>-1.5345812732269373E-3</v>
      </c>
      <c r="M427" s="4">
        <f t="shared" si="45"/>
        <v>-1.5345818755352989E-3</v>
      </c>
    </row>
    <row r="428" spans="1:13" x14ac:dyDescent="0.35">
      <c r="A428" s="1">
        <v>426</v>
      </c>
      <c r="B428" s="1">
        <v>28.940976030267901</v>
      </c>
      <c r="C428" s="1">
        <v>-63.5992069304301</v>
      </c>
      <c r="D428" s="1">
        <v>342.62504768335498</v>
      </c>
      <c r="E428" s="1">
        <v>40.784328460693402</v>
      </c>
      <c r="F428" s="1">
        <v>175.16500763696601</v>
      </c>
      <c r="G428" s="1">
        <v>175.565351385117</v>
      </c>
      <c r="H428" s="4">
        <f t="shared" si="40"/>
        <v>28.940976030267901</v>
      </c>
      <c r="I428" s="4">
        <f t="shared" si="41"/>
        <v>9083.4722544080487</v>
      </c>
      <c r="J428" s="5">
        <f t="shared" si="42"/>
        <v>-1.7260686413529381E-3</v>
      </c>
      <c r="K428" s="4">
        <f t="shared" si="43"/>
        <v>-1.7260686413529381E-3</v>
      </c>
      <c r="L428" s="4">
        <f t="shared" si="44"/>
        <v>-1.7260686413529381E-3</v>
      </c>
      <c r="M428" s="4">
        <f t="shared" si="45"/>
        <v>-1.7260694984371978E-3</v>
      </c>
    </row>
    <row r="429" spans="1:13" x14ac:dyDescent="0.35">
      <c r="A429" s="1">
        <v>427</v>
      </c>
      <c r="B429" s="1">
        <v>29.0234375</v>
      </c>
      <c r="C429" s="1">
        <v>-69.300003051757798</v>
      </c>
      <c r="D429" s="1">
        <v>342.125</v>
      </c>
      <c r="E429" s="1">
        <v>40.784328460693402</v>
      </c>
      <c r="F429" s="1">
        <v>175.16499999999999</v>
      </c>
      <c r="G429" s="1">
        <v>175.517783216098</v>
      </c>
      <c r="H429" s="4">
        <f t="shared" si="40"/>
        <v>29.0234375</v>
      </c>
      <c r="I429" s="4">
        <f t="shared" si="41"/>
        <v>9112.4956919080487</v>
      </c>
      <c r="J429" s="5">
        <f t="shared" si="42"/>
        <v>-1.63895710213518E-3</v>
      </c>
      <c r="K429" s="4">
        <f t="shared" si="43"/>
        <v>-1.63895710213518E-3</v>
      </c>
      <c r="L429" s="4">
        <f t="shared" si="44"/>
        <v>-1.63895710213518E-3</v>
      </c>
      <c r="M429" s="4">
        <f t="shared" si="45"/>
        <v>-1.6389578358918032E-3</v>
      </c>
    </row>
    <row r="430" spans="1:13" x14ac:dyDescent="0.35">
      <c r="A430" s="1">
        <v>428</v>
      </c>
      <c r="B430" s="1">
        <v>29.1059027777778</v>
      </c>
      <c r="C430" s="1">
        <v>-74.700004577636705</v>
      </c>
      <c r="D430" s="1">
        <v>342</v>
      </c>
      <c r="E430" s="1">
        <v>40.784328460693402</v>
      </c>
      <c r="F430" s="1">
        <v>175.16499999999999</v>
      </c>
      <c r="G430" s="1">
        <v>175.475822838136</v>
      </c>
      <c r="H430" s="4">
        <f t="shared" si="40"/>
        <v>29.1059027777778</v>
      </c>
      <c r="I430" s="4">
        <f t="shared" si="41"/>
        <v>9141.6015946858261</v>
      </c>
      <c r="J430" s="5">
        <f t="shared" si="42"/>
        <v>-1.4416449571196793E-3</v>
      </c>
      <c r="K430" s="4">
        <f t="shared" si="43"/>
        <v>-1.4416449571196793E-3</v>
      </c>
      <c r="L430" s="4">
        <f t="shared" si="44"/>
        <v>-1.4416449571196793E-3</v>
      </c>
      <c r="M430" s="4">
        <f t="shared" si="45"/>
        <v>-1.4416454564915868E-3</v>
      </c>
    </row>
    <row r="431" spans="1:13" x14ac:dyDescent="0.35">
      <c r="A431" s="1">
        <v>429</v>
      </c>
      <c r="B431" s="1">
        <v>29.236110117707899</v>
      </c>
      <c r="C431" s="1">
        <v>-74.100010681105999</v>
      </c>
      <c r="D431" s="1">
        <v>341.87500095366698</v>
      </c>
      <c r="E431" s="1">
        <v>40.784328460693402</v>
      </c>
      <c r="F431" s="1">
        <v>175.16499999999999</v>
      </c>
      <c r="G431" s="1">
        <v>175.43880328186299</v>
      </c>
      <c r="H431" s="4">
        <f t="shared" si="40"/>
        <v>29.236110117707899</v>
      </c>
      <c r="I431" s="4">
        <f t="shared" si="41"/>
        <v>9170.8377048035345</v>
      </c>
      <c r="J431" s="5">
        <f t="shared" si="42"/>
        <v>-1.2662271459494428E-3</v>
      </c>
      <c r="K431" s="4">
        <f t="shared" si="43"/>
        <v>-1.2662271459494428E-3</v>
      </c>
      <c r="L431" s="4">
        <f t="shared" si="44"/>
        <v>-1.2662271459494428E-3</v>
      </c>
      <c r="M431" s="4">
        <f t="shared" si="45"/>
        <v>-1.2662274843132653E-3</v>
      </c>
    </row>
    <row r="432" spans="1:13" x14ac:dyDescent="0.35">
      <c r="A432" s="1">
        <v>430</v>
      </c>
      <c r="B432" s="1">
        <v>29.2578125</v>
      </c>
      <c r="C432" s="1">
        <v>-73.800003051757798</v>
      </c>
      <c r="D432" s="1">
        <v>341.875</v>
      </c>
      <c r="E432" s="1">
        <v>40.784328460693402</v>
      </c>
      <c r="F432" s="1">
        <v>175.16499999999999</v>
      </c>
      <c r="G432" s="1">
        <v>175.40613608657401</v>
      </c>
      <c r="H432" s="4">
        <f t="shared" si="40"/>
        <v>29.2578125</v>
      </c>
      <c r="I432" s="4">
        <f t="shared" si="41"/>
        <v>9200.0955173035345</v>
      </c>
      <c r="J432" s="5">
        <f t="shared" si="42"/>
        <v>-1.1165289711587171E-3</v>
      </c>
      <c r="K432" s="4">
        <f t="shared" si="43"/>
        <v>-1.1165289711587171E-3</v>
      </c>
      <c r="L432" s="4">
        <f t="shared" si="44"/>
        <v>-1.1165289711587171E-3</v>
      </c>
      <c r="M432" s="4">
        <f t="shared" si="45"/>
        <v>-1.1165292031432247E-3</v>
      </c>
    </row>
    <row r="433" spans="1:13" x14ac:dyDescent="0.35">
      <c r="A433" s="1">
        <v>431</v>
      </c>
      <c r="B433" s="1">
        <v>29.3098958333333</v>
      </c>
      <c r="C433" s="1">
        <v>-74.100006103515597</v>
      </c>
      <c r="D433" s="1">
        <v>341.75</v>
      </c>
      <c r="E433" s="1">
        <v>40.784328460693402</v>
      </c>
      <c r="F433" s="1">
        <v>175.16499999999999</v>
      </c>
      <c r="G433" s="1">
        <v>175.37730197643901</v>
      </c>
      <c r="H433" s="4">
        <f t="shared" si="40"/>
        <v>29.3098958333333</v>
      </c>
      <c r="I433" s="4">
        <f t="shared" si="41"/>
        <v>9229.4054131368684</v>
      </c>
      <c r="J433" s="5">
        <f t="shared" si="42"/>
        <v>-9.8376706280211548E-4</v>
      </c>
      <c r="K433" s="4">
        <f t="shared" si="43"/>
        <v>-9.8376706280211548E-4</v>
      </c>
      <c r="L433" s="4">
        <f t="shared" si="44"/>
        <v>-9.8376706280211548E-4</v>
      </c>
      <c r="M433" s="4">
        <f t="shared" si="45"/>
        <v>-9.8376722148342381E-4</v>
      </c>
    </row>
    <row r="434" spans="1:13" x14ac:dyDescent="0.35">
      <c r="A434" s="1">
        <v>432</v>
      </c>
      <c r="B434" s="1">
        <v>29.4097222222222</v>
      </c>
      <c r="C434" s="1">
        <v>-73.800003051757798</v>
      </c>
      <c r="D434" s="1">
        <v>341.75</v>
      </c>
      <c r="E434" s="1">
        <v>40.784328460693402</v>
      </c>
      <c r="F434" s="1">
        <v>175.16499999999999</v>
      </c>
      <c r="G434" s="1">
        <v>175.35184260612701</v>
      </c>
      <c r="H434" s="4">
        <f t="shared" si="40"/>
        <v>29.4097222222222</v>
      </c>
      <c r="I434" s="4">
        <f t="shared" si="41"/>
        <v>9258.8151353590911</v>
      </c>
      <c r="J434" s="5">
        <f t="shared" si="42"/>
        <v>-8.6567870718510999E-4</v>
      </c>
      <c r="K434" s="4">
        <f t="shared" si="43"/>
        <v>-8.6567870718510999E-4</v>
      </c>
      <c r="L434" s="4">
        <f t="shared" si="44"/>
        <v>-8.6567870718510999E-4</v>
      </c>
      <c r="M434" s="4">
        <f t="shared" si="45"/>
        <v>-8.6567881530836264E-4</v>
      </c>
    </row>
    <row r="435" spans="1:13" x14ac:dyDescent="0.35">
      <c r="A435" s="1">
        <v>433</v>
      </c>
      <c r="B435" s="1">
        <v>29.4878466261803</v>
      </c>
      <c r="C435" s="1">
        <v>-75.599992370686095</v>
      </c>
      <c r="D435" s="1">
        <v>341.62500095366698</v>
      </c>
      <c r="E435" s="1">
        <v>40.784328460693402</v>
      </c>
      <c r="F435" s="1">
        <v>175.16499999999999</v>
      </c>
      <c r="G435" s="1">
        <v>175.32935327497299</v>
      </c>
      <c r="H435" s="4">
        <f t="shared" si="40"/>
        <v>29.4878466261803</v>
      </c>
      <c r="I435" s="4">
        <f t="shared" si="41"/>
        <v>9288.3029819852709</v>
      </c>
      <c r="J435" s="5">
        <f t="shared" si="42"/>
        <v>-7.6266441015917326E-4</v>
      </c>
      <c r="K435" s="4">
        <f t="shared" si="43"/>
        <v>-7.6266441015917326E-4</v>
      </c>
      <c r="L435" s="4">
        <f t="shared" si="44"/>
        <v>-7.6266441015917326E-4</v>
      </c>
      <c r="M435" s="4">
        <f t="shared" si="45"/>
        <v>-7.6266448409404179E-4</v>
      </c>
    </row>
    <row r="436" spans="1:13" x14ac:dyDescent="0.35">
      <c r="A436" s="1">
        <v>434</v>
      </c>
      <c r="B436" s="1">
        <v>29.5703130298151</v>
      </c>
      <c r="C436" s="1">
        <v>-74.7000160216419</v>
      </c>
      <c r="D436" s="1">
        <v>341.62499809266598</v>
      </c>
      <c r="E436" s="1">
        <v>40.784328460693402</v>
      </c>
      <c r="F436" s="1">
        <v>175.16499999999999</v>
      </c>
      <c r="G436" s="1">
        <v>175.30947649388401</v>
      </c>
      <c r="H436" s="4">
        <f t="shared" si="40"/>
        <v>29.5703130298151</v>
      </c>
      <c r="I436" s="4">
        <f t="shared" si="41"/>
        <v>9317.8732950150861</v>
      </c>
      <c r="J436" s="5">
        <f t="shared" si="42"/>
        <v>-6.7218703667224009E-4</v>
      </c>
      <c r="K436" s="4">
        <f t="shared" si="43"/>
        <v>-6.7218703667224009E-4</v>
      </c>
      <c r="L436" s="4">
        <f t="shared" si="44"/>
        <v>-6.7218703667224009E-4</v>
      </c>
      <c r="M436" s="4">
        <f t="shared" si="45"/>
        <v>-6.7218708729190155E-4</v>
      </c>
    </row>
    <row r="437" spans="1:13" x14ac:dyDescent="0.35">
      <c r="A437" s="1">
        <v>435</v>
      </c>
      <c r="B437" s="1">
        <v>29.6397569444444</v>
      </c>
      <c r="C437" s="1">
        <v>-76.200004577636705</v>
      </c>
      <c r="D437" s="1">
        <v>341.375</v>
      </c>
      <c r="E437" s="1">
        <v>40.784328460693402</v>
      </c>
      <c r="F437" s="1">
        <v>175.16499999999999</v>
      </c>
      <c r="G437" s="1">
        <v>175.29189630270599</v>
      </c>
      <c r="H437" s="4">
        <f t="shared" si="40"/>
        <v>29.6397569444444</v>
      </c>
      <c r="I437" s="4">
        <f t="shared" si="41"/>
        <v>9347.5130519595314</v>
      </c>
      <c r="J437" s="5">
        <f t="shared" si="42"/>
        <v>-5.9312872271403256E-4</v>
      </c>
      <c r="K437" s="4">
        <f t="shared" si="43"/>
        <v>-5.9312872271403256E-4</v>
      </c>
      <c r="L437" s="4">
        <f t="shared" si="44"/>
        <v>-5.9312872271403256E-4</v>
      </c>
      <c r="M437" s="4">
        <f t="shared" si="45"/>
        <v>-5.9312875749131843E-4</v>
      </c>
    </row>
    <row r="438" spans="1:13" x14ac:dyDescent="0.35">
      <c r="A438" s="1">
        <v>436</v>
      </c>
      <c r="B438" s="1">
        <v>29.487845268529199</v>
      </c>
      <c r="C438" s="1">
        <v>47.399552920860302</v>
      </c>
      <c r="D438" s="1">
        <v>349.12497329732099</v>
      </c>
      <c r="E438" s="1">
        <v>40.784328460693402</v>
      </c>
      <c r="F438" s="1">
        <v>175.1</v>
      </c>
      <c r="G438" s="1">
        <v>175.27659155680001</v>
      </c>
      <c r="H438" s="4">
        <f t="shared" si="40"/>
        <v>29.487845268529199</v>
      </c>
      <c r="I438" s="4">
        <f t="shared" si="41"/>
        <v>9377.0008972280611</v>
      </c>
      <c r="J438" s="5">
        <f t="shared" si="42"/>
        <v>-5.1901879457815544E-4</v>
      </c>
      <c r="K438" s="4">
        <f t="shared" si="43"/>
        <v>-5.1901879457815544E-4</v>
      </c>
      <c r="L438" s="4">
        <f t="shared" si="44"/>
        <v>-5.1901879457815544E-4</v>
      </c>
      <c r="M438" s="4">
        <f t="shared" si="45"/>
        <v>-5.1901881788041617E-4</v>
      </c>
    </row>
    <row r="439" spans="1:13" x14ac:dyDescent="0.35">
      <c r="A439" s="1">
        <v>437</v>
      </c>
      <c r="B439" s="1">
        <v>29.2317708333333</v>
      </c>
      <c r="C439" s="1">
        <v>-11.400000572204601</v>
      </c>
      <c r="D439" s="1">
        <v>345.625</v>
      </c>
      <c r="E439" s="1">
        <v>40.784328460693402</v>
      </c>
      <c r="F439" s="1">
        <v>175.1</v>
      </c>
      <c r="G439" s="1">
        <v>175.263835590919</v>
      </c>
      <c r="H439" s="4">
        <f t="shared" si="40"/>
        <v>29.2317708333333</v>
      </c>
      <c r="I439" s="4">
        <f t="shared" si="41"/>
        <v>9406.2326680613951</v>
      </c>
      <c r="J439" s="5">
        <f t="shared" si="42"/>
        <v>-4.3637335396961424E-4</v>
      </c>
      <c r="K439" s="4">
        <f t="shared" si="43"/>
        <v>-4.3637335396961424E-4</v>
      </c>
      <c r="L439" s="4">
        <f t="shared" si="44"/>
        <v>-4.3637335396961424E-4</v>
      </c>
      <c r="M439" s="4">
        <f t="shared" si="45"/>
        <v>-4.3637336781877499E-4</v>
      </c>
    </row>
    <row r="440" spans="1:13" x14ac:dyDescent="0.35">
      <c r="A440" s="1">
        <v>438</v>
      </c>
      <c r="B440" s="1">
        <v>29.1319444444444</v>
      </c>
      <c r="C440" s="1">
        <v>-51.150001525878899</v>
      </c>
      <c r="D440" s="1">
        <v>343.25</v>
      </c>
      <c r="E440" s="1">
        <v>40.784328460693402</v>
      </c>
      <c r="F440" s="1">
        <v>175.1</v>
      </c>
      <c r="G440" s="1">
        <v>175.253683946026</v>
      </c>
      <c r="H440" s="4">
        <f t="shared" si="40"/>
        <v>29.1319444444444</v>
      </c>
      <c r="I440" s="4">
        <f t="shared" si="41"/>
        <v>9435.3646125058403</v>
      </c>
      <c r="J440" s="5">
        <f t="shared" si="42"/>
        <v>-3.4847124304934193E-4</v>
      </c>
      <c r="K440" s="4">
        <f t="shared" si="43"/>
        <v>-3.4847124304934193E-4</v>
      </c>
      <c r="L440" s="4">
        <f t="shared" si="44"/>
        <v>-3.4847124304934193E-4</v>
      </c>
      <c r="M440" s="4">
        <f t="shared" si="45"/>
        <v>-3.4847125010194766E-4</v>
      </c>
    </row>
    <row r="441" spans="1:13" x14ac:dyDescent="0.35">
      <c r="A441" s="1">
        <v>439</v>
      </c>
      <c r="B441" s="1">
        <v>29.2361111111111</v>
      </c>
      <c r="C441" s="1">
        <v>-55.200000762939503</v>
      </c>
      <c r="D441" s="1">
        <v>343</v>
      </c>
      <c r="E441" s="1">
        <v>40.784328460693402</v>
      </c>
      <c r="F441" s="1">
        <v>175.1</v>
      </c>
      <c r="G441" s="1">
        <v>175.245975252167</v>
      </c>
      <c r="H441" s="4">
        <f t="shared" si="40"/>
        <v>29.2361111111111</v>
      </c>
      <c r="I441" s="4">
        <f t="shared" si="41"/>
        <v>9464.6007236169517</v>
      </c>
      <c r="J441" s="5">
        <f t="shared" si="42"/>
        <v>-2.6367028876394394E-4</v>
      </c>
      <c r="K441" s="4">
        <f t="shared" si="43"/>
        <v>-2.6367028876394394E-4</v>
      </c>
      <c r="L441" s="4">
        <f t="shared" si="44"/>
        <v>-2.6367028876394394E-4</v>
      </c>
      <c r="M441" s="4">
        <f t="shared" si="45"/>
        <v>-2.6367029181909263E-4</v>
      </c>
    </row>
    <row r="442" spans="1:13" x14ac:dyDescent="0.35">
      <c r="A442" s="1">
        <v>440</v>
      </c>
      <c r="B442" s="1">
        <v>29.262152579097201</v>
      </c>
      <c r="C442" s="1">
        <v>-58.499978637862696</v>
      </c>
      <c r="D442" s="1">
        <v>342.87500095366698</v>
      </c>
      <c r="E442" s="1">
        <v>40.784328460693402</v>
      </c>
      <c r="F442" s="1">
        <v>175.1</v>
      </c>
      <c r="G442" s="1">
        <v>175.24058697239499</v>
      </c>
      <c r="H442" s="4">
        <f t="shared" si="40"/>
        <v>29.262152579097201</v>
      </c>
      <c r="I442" s="4">
        <f t="shared" si="41"/>
        <v>9493.8628761960481</v>
      </c>
      <c r="J442" s="5">
        <f t="shared" si="42"/>
        <v>-1.8413818865312741E-4</v>
      </c>
      <c r="K442" s="4">
        <f t="shared" si="43"/>
        <v>-1.8413818865312741E-4</v>
      </c>
      <c r="L442" s="4">
        <f t="shared" si="44"/>
        <v>-1.8413818865312741E-4</v>
      </c>
      <c r="M442" s="4">
        <f t="shared" si="45"/>
        <v>-1.8413818969371912E-4</v>
      </c>
    </row>
    <row r="443" spans="1:13" x14ac:dyDescent="0.35">
      <c r="A443" s="1">
        <v>441</v>
      </c>
      <c r="B443" s="1">
        <v>29.388022323438101</v>
      </c>
      <c r="C443" s="1">
        <v>-71.850012969872097</v>
      </c>
      <c r="D443" s="1">
        <v>341.875</v>
      </c>
      <c r="E443" s="1">
        <v>40.784328460693402</v>
      </c>
      <c r="F443" s="1">
        <v>175.1</v>
      </c>
      <c r="G443" s="1">
        <v>175.23743345492801</v>
      </c>
      <c r="H443" s="4">
        <f t="shared" si="40"/>
        <v>29.388022323438101</v>
      </c>
      <c r="I443" s="4">
        <f t="shared" si="41"/>
        <v>9523.2508985194854</v>
      </c>
      <c r="J443" s="5">
        <f t="shared" si="42"/>
        <v>-1.0730621585478581E-4</v>
      </c>
      <c r="K443" s="4">
        <f t="shared" si="43"/>
        <v>-1.0730621585478581E-4</v>
      </c>
      <c r="L443" s="4">
        <f t="shared" si="44"/>
        <v>-1.0730621585478581E-4</v>
      </c>
      <c r="M443" s="4">
        <f t="shared" si="45"/>
        <v>-1.0730621606071759E-4</v>
      </c>
    </row>
    <row r="444" spans="1:13" x14ac:dyDescent="0.35">
      <c r="A444" s="1">
        <v>442</v>
      </c>
      <c r="B444" s="1">
        <v>29.5833333333333</v>
      </c>
      <c r="C444" s="1">
        <v>-72.75</v>
      </c>
      <c r="D444" s="1">
        <v>341.875</v>
      </c>
      <c r="E444" s="1">
        <v>40.784328460693402</v>
      </c>
      <c r="F444" s="1">
        <v>175.1</v>
      </c>
      <c r="G444" s="1">
        <v>175.23646457163699</v>
      </c>
      <c r="H444" s="4">
        <f t="shared" si="40"/>
        <v>29.5833333333333</v>
      </c>
      <c r="I444" s="4">
        <f t="shared" si="41"/>
        <v>9552.8342318528194</v>
      </c>
      <c r="J444" s="5">
        <f t="shared" si="42"/>
        <v>-3.2750984485279421E-5</v>
      </c>
      <c r="K444" s="4">
        <f t="shared" si="43"/>
        <v>-3.2750984485279421E-5</v>
      </c>
      <c r="L444" s="4">
        <f t="shared" si="44"/>
        <v>-3.2750984485279421E-5</v>
      </c>
      <c r="M444" s="4">
        <f t="shared" si="45"/>
        <v>-3.275098449113435E-5</v>
      </c>
    </row>
    <row r="445" spans="1:13" x14ac:dyDescent="0.35">
      <c r="A445" s="1">
        <v>443</v>
      </c>
      <c r="B445" s="1">
        <v>29.726558956888901</v>
      </c>
      <c r="C445" s="1">
        <v>-72.899479683212903</v>
      </c>
      <c r="D445" s="1">
        <v>341.87503242443398</v>
      </c>
      <c r="E445" s="1">
        <v>40.784328460693402</v>
      </c>
      <c r="F445" s="1">
        <v>175.1</v>
      </c>
      <c r="G445" s="1">
        <v>175.23766492121001</v>
      </c>
      <c r="H445" s="4">
        <f t="shared" si="40"/>
        <v>29.726558956888901</v>
      </c>
      <c r="I445" s="4">
        <f t="shared" si="41"/>
        <v>9582.5607908097081</v>
      </c>
      <c r="J445" s="5">
        <f t="shared" si="42"/>
        <v>4.0379701356161632E-5</v>
      </c>
      <c r="K445" s="4">
        <f t="shared" si="43"/>
        <v>4.0379701356161632E-5</v>
      </c>
      <c r="L445" s="4">
        <f t="shared" si="44"/>
        <v>4.0379701356161632E-5</v>
      </c>
      <c r="M445" s="4">
        <f t="shared" si="45"/>
        <v>4.037970136713495E-5</v>
      </c>
    </row>
    <row r="446" spans="1:13" x14ac:dyDescent="0.35">
      <c r="A446" s="1">
        <v>444</v>
      </c>
      <c r="B446" s="1">
        <v>29.262156320888899</v>
      </c>
      <c r="C446" s="1">
        <v>-4.5005218426660001</v>
      </c>
      <c r="D446" s="1">
        <v>346.12496757556602</v>
      </c>
      <c r="E446" s="1">
        <v>40.784328460693402</v>
      </c>
      <c r="F446" s="1">
        <v>175.1</v>
      </c>
      <c r="G446" s="1">
        <v>175.241053584333</v>
      </c>
      <c r="H446" s="4">
        <f t="shared" si="40"/>
        <v>29.262156320888899</v>
      </c>
      <c r="I446" s="4">
        <f t="shared" si="41"/>
        <v>9611.8229471305967</v>
      </c>
      <c r="J446" s="5">
        <f t="shared" si="42"/>
        <v>1.1580360264057011E-4</v>
      </c>
      <c r="K446" s="4">
        <f t="shared" si="43"/>
        <v>1.1580360264057011E-4</v>
      </c>
      <c r="L446" s="4">
        <f t="shared" si="44"/>
        <v>1.1580360264057011E-4</v>
      </c>
      <c r="M446" s="4">
        <f t="shared" si="45"/>
        <v>1.1580360289940033E-4</v>
      </c>
    </row>
    <row r="447" spans="1:13" x14ac:dyDescent="0.35">
      <c r="A447" s="1">
        <v>445</v>
      </c>
      <c r="B447" s="1">
        <v>29.2621527777778</v>
      </c>
      <c r="C447" s="1">
        <v>-4.5</v>
      </c>
      <c r="D447" s="1">
        <v>346.125</v>
      </c>
      <c r="E447" s="1">
        <v>40.784328460693402</v>
      </c>
      <c r="F447" s="1">
        <v>175.096</v>
      </c>
      <c r="G447" s="1">
        <v>175.24670032293901</v>
      </c>
      <c r="H447" s="4">
        <f t="shared" si="40"/>
        <v>29.2621527777778</v>
      </c>
      <c r="I447" s="4">
        <f t="shared" si="41"/>
        <v>9641.0850999083741</v>
      </c>
      <c r="J447" s="5">
        <f t="shared" si="42"/>
        <v>1.9297071712002487E-4</v>
      </c>
      <c r="K447" s="4">
        <f t="shared" si="43"/>
        <v>1.9297071712002487E-4</v>
      </c>
      <c r="L447" s="4">
        <f t="shared" si="44"/>
        <v>1.9297071712002487E-4</v>
      </c>
      <c r="M447" s="4">
        <f t="shared" si="45"/>
        <v>1.9297071831765575E-4</v>
      </c>
    </row>
    <row r="448" spans="1:13" x14ac:dyDescent="0.35">
      <c r="A448" s="1">
        <v>446</v>
      </c>
      <c r="B448" s="1">
        <v>29.3359375</v>
      </c>
      <c r="C448" s="1">
        <v>-66.600006103515597</v>
      </c>
      <c r="D448" s="1">
        <v>342.25</v>
      </c>
      <c r="E448" s="1">
        <v>40.784328460693402</v>
      </c>
      <c r="F448" s="1">
        <v>175.096</v>
      </c>
      <c r="G448" s="1">
        <v>175.25472668913901</v>
      </c>
      <c r="H448" s="4">
        <f t="shared" si="40"/>
        <v>29.3359375</v>
      </c>
      <c r="I448" s="4">
        <f t="shared" si="41"/>
        <v>9670.4210374083741</v>
      </c>
      <c r="J448" s="5">
        <f t="shared" si="42"/>
        <v>2.7360183051928377E-4</v>
      </c>
      <c r="K448" s="4">
        <f t="shared" si="43"/>
        <v>2.7360183051928377E-4</v>
      </c>
      <c r="L448" s="4">
        <f t="shared" si="44"/>
        <v>2.7360183051928377E-4</v>
      </c>
      <c r="M448" s="4">
        <f t="shared" si="45"/>
        <v>2.736018339328298E-4</v>
      </c>
    </row>
    <row r="449" spans="1:13" x14ac:dyDescent="0.35">
      <c r="A449" s="1">
        <v>447</v>
      </c>
      <c r="B449" s="1">
        <v>29.390191179183599</v>
      </c>
      <c r="C449" s="1">
        <v>-67.125005817412301</v>
      </c>
      <c r="D449" s="1">
        <v>342.18749976158102</v>
      </c>
      <c r="E449" s="1">
        <v>40.784328460693402</v>
      </c>
      <c r="F449" s="1">
        <v>175.096</v>
      </c>
      <c r="G449" s="1">
        <v>175.26527616552301</v>
      </c>
      <c r="H449" s="4">
        <f t="shared" si="40"/>
        <v>29.390191179183599</v>
      </c>
      <c r="I449" s="4">
        <f t="shared" si="41"/>
        <v>9699.8112285875577</v>
      </c>
      <c r="J449" s="5">
        <f t="shared" si="42"/>
        <v>3.5894548353506111E-4</v>
      </c>
      <c r="K449" s="4">
        <f t="shared" si="43"/>
        <v>3.5894548353506111E-4</v>
      </c>
      <c r="L449" s="4">
        <f t="shared" si="44"/>
        <v>3.5894548353506111E-4</v>
      </c>
      <c r="M449" s="4">
        <f t="shared" si="45"/>
        <v>3.5894549124292882E-4</v>
      </c>
    </row>
    <row r="450" spans="1:13" x14ac:dyDescent="0.35">
      <c r="A450" s="1">
        <v>448</v>
      </c>
      <c r="B450" s="1">
        <v>29.444445007372899</v>
      </c>
      <c r="C450" s="1">
        <v>-67.6500186918867</v>
      </c>
      <c r="D450" s="1">
        <v>342.12499809266598</v>
      </c>
      <c r="E450" s="1">
        <v>40.784328460693402</v>
      </c>
      <c r="F450" s="1">
        <v>175.096</v>
      </c>
      <c r="G450" s="1">
        <v>175.27851644595199</v>
      </c>
      <c r="H450" s="4">
        <f t="shared" si="40"/>
        <v>29.444445007372899</v>
      </c>
      <c r="I450" s="4">
        <f t="shared" si="41"/>
        <v>9729.2556735949311</v>
      </c>
      <c r="J450" s="5">
        <f t="shared" si="42"/>
        <v>4.4966989276492734E-4</v>
      </c>
      <c r="K450" s="4">
        <f t="shared" si="43"/>
        <v>4.4966989276492734E-4</v>
      </c>
      <c r="L450" s="4">
        <f t="shared" si="44"/>
        <v>4.4966989276492734E-4</v>
      </c>
      <c r="M450" s="4">
        <f t="shared" si="45"/>
        <v>4.4966990791902992E-4</v>
      </c>
    </row>
    <row r="451" spans="1:13" x14ac:dyDescent="0.35">
      <c r="A451" s="1">
        <v>449</v>
      </c>
      <c r="B451" s="1">
        <v>29.5182291666667</v>
      </c>
      <c r="C451" s="1">
        <v>-69.900001525878906</v>
      </c>
      <c r="D451" s="1">
        <v>341.875</v>
      </c>
      <c r="E451" s="1">
        <v>40.784328460693402</v>
      </c>
      <c r="F451" s="1">
        <v>175.096</v>
      </c>
      <c r="G451" s="1">
        <v>175.29465799715001</v>
      </c>
      <c r="H451" s="4">
        <f t="shared" si="40"/>
        <v>29.5182291666667</v>
      </c>
      <c r="I451" s="4">
        <f t="shared" si="41"/>
        <v>9758.7739027615971</v>
      </c>
      <c r="J451" s="5">
        <f t="shared" si="42"/>
        <v>5.4683331804489938E-4</v>
      </c>
      <c r="K451" s="4">
        <f t="shared" si="43"/>
        <v>5.4683331804489938E-4</v>
      </c>
      <c r="L451" s="4">
        <f t="shared" si="44"/>
        <v>5.4683331804489938E-4</v>
      </c>
      <c r="M451" s="4">
        <f t="shared" si="45"/>
        <v>5.4683334529786142E-4</v>
      </c>
    </row>
    <row r="452" spans="1:13" x14ac:dyDescent="0.35">
      <c r="A452" s="1">
        <v>450</v>
      </c>
      <c r="B452" s="1">
        <v>29.5833333333333</v>
      </c>
      <c r="C452" s="1">
        <v>-70.800003051757798</v>
      </c>
      <c r="D452" s="1">
        <v>341.875</v>
      </c>
      <c r="E452" s="1">
        <v>40.784328460693402</v>
      </c>
      <c r="F452" s="1">
        <v>175.096</v>
      </c>
      <c r="G452" s="1">
        <v>175.313957404273</v>
      </c>
      <c r="H452" s="4">
        <f t="shared" ref="H452:H515" si="46">(A452-A451)*B452</f>
        <v>29.5833333333333</v>
      </c>
      <c r="I452" s="4">
        <f t="shared" ref="I452:I515" si="47">H452+I451</f>
        <v>9788.3572360949311</v>
      </c>
      <c r="J452" s="5">
        <f t="shared" ref="J452:J515" si="48">IF(H452=0,0,(G452-G451)/H452)</f>
        <v>6.5237432528404021E-4</v>
      </c>
      <c r="K452" s="4">
        <f t="shared" ref="K452:K515" si="49">IF(J452&gt;1,K451,J452)</f>
        <v>6.5237432528404021E-4</v>
      </c>
      <c r="L452" s="4">
        <f t="shared" ref="L452:L515" si="50">IF(K452&lt;-1,L451,K452)</f>
        <v>6.5237432528404021E-4</v>
      </c>
      <c r="M452" s="4">
        <f t="shared" ref="M452:M515" si="51">ASIN(L452)</f>
        <v>6.5237437155829297E-4</v>
      </c>
    </row>
    <row r="453" spans="1:13" x14ac:dyDescent="0.35">
      <c r="A453" s="1">
        <v>451</v>
      </c>
      <c r="B453" s="1">
        <v>29.578993088669002</v>
      </c>
      <c r="C453" s="1">
        <v>-70.050008773760396</v>
      </c>
      <c r="D453" s="1">
        <v>341.875</v>
      </c>
      <c r="E453" s="1">
        <v>40.784328460693402</v>
      </c>
      <c r="F453" s="1">
        <v>175.096</v>
      </c>
      <c r="G453" s="1">
        <v>175.33672144956901</v>
      </c>
      <c r="H453" s="4">
        <f t="shared" si="46"/>
        <v>29.578993088669002</v>
      </c>
      <c r="I453" s="4">
        <f t="shared" si="47"/>
        <v>9817.9362291836005</v>
      </c>
      <c r="J453" s="5">
        <f t="shared" si="48"/>
        <v>7.6960176527222143E-4</v>
      </c>
      <c r="K453" s="4">
        <f t="shared" si="49"/>
        <v>7.6960176527222143E-4</v>
      </c>
      <c r="L453" s="4">
        <f t="shared" si="50"/>
        <v>7.6960176527222143E-4</v>
      </c>
      <c r="M453" s="4">
        <f t="shared" si="51"/>
        <v>7.6960184124307929E-4</v>
      </c>
    </row>
    <row r="454" spans="1:13" x14ac:dyDescent="0.35">
      <c r="A454" s="1">
        <v>452</v>
      </c>
      <c r="B454" s="1">
        <v>29.1970486111111</v>
      </c>
      <c r="C454" s="1">
        <v>-2.7000000476837198</v>
      </c>
      <c r="D454" s="1">
        <v>346.125</v>
      </c>
      <c r="E454" s="1">
        <v>40.784328460693402</v>
      </c>
      <c r="F454" s="1">
        <v>175.096</v>
      </c>
      <c r="G454" s="1">
        <v>175.363311988974</v>
      </c>
      <c r="H454" s="4">
        <f t="shared" si="46"/>
        <v>29.1970486111111</v>
      </c>
      <c r="I454" s="4">
        <f t="shared" si="47"/>
        <v>9847.1332777947118</v>
      </c>
      <c r="J454" s="5">
        <f t="shared" si="48"/>
        <v>9.1072696282298762E-4</v>
      </c>
      <c r="K454" s="4">
        <f t="shared" si="49"/>
        <v>9.1072696282298762E-4</v>
      </c>
      <c r="L454" s="4">
        <f t="shared" si="50"/>
        <v>9.1072696282298762E-4</v>
      </c>
      <c r="M454" s="4">
        <f t="shared" si="51"/>
        <v>9.1072708871944071E-4</v>
      </c>
    </row>
    <row r="455" spans="1:13" x14ac:dyDescent="0.35">
      <c r="A455" s="1">
        <v>453</v>
      </c>
      <c r="B455" s="1">
        <v>29.0581597222222</v>
      </c>
      <c r="C455" s="1">
        <v>-44.400001525878899</v>
      </c>
      <c r="D455" s="1">
        <v>343.625</v>
      </c>
      <c r="E455" s="1">
        <v>40.784328460693402</v>
      </c>
      <c r="F455" s="1">
        <v>175.096</v>
      </c>
      <c r="G455" s="1">
        <v>175.39415170415</v>
      </c>
      <c r="H455" s="4">
        <f t="shared" si="46"/>
        <v>29.0581597222222</v>
      </c>
      <c r="I455" s="4">
        <f t="shared" si="47"/>
        <v>9876.1914375169345</v>
      </c>
      <c r="J455" s="5">
        <f t="shared" si="48"/>
        <v>1.0613099890292035E-3</v>
      </c>
      <c r="K455" s="4">
        <f t="shared" si="49"/>
        <v>1.0613099890292035E-3</v>
      </c>
      <c r="L455" s="4">
        <f t="shared" si="50"/>
        <v>1.0613099890292035E-3</v>
      </c>
      <c r="M455" s="4">
        <f t="shared" si="51"/>
        <v>1.0613101882688328E-3</v>
      </c>
    </row>
    <row r="456" spans="1:13" x14ac:dyDescent="0.35">
      <c r="A456" s="1">
        <v>454</v>
      </c>
      <c r="B456" s="1">
        <v>29.0364583333333</v>
      </c>
      <c r="C456" s="1">
        <v>-56.100002288818402</v>
      </c>
      <c r="D456" s="1">
        <v>342.875</v>
      </c>
      <c r="E456" s="1">
        <v>40.784328460693402</v>
      </c>
      <c r="F456" s="1">
        <v>175.096</v>
      </c>
      <c r="G456" s="1">
        <v>175.42973082140799</v>
      </c>
      <c r="H456" s="4">
        <f t="shared" si="46"/>
        <v>29.0364583333333</v>
      </c>
      <c r="I456" s="4">
        <f t="shared" si="47"/>
        <v>9905.2278958502684</v>
      </c>
      <c r="J456" s="5">
        <f t="shared" si="48"/>
        <v>1.2253256526515565E-3</v>
      </c>
      <c r="K456" s="4">
        <f t="shared" si="49"/>
        <v>1.2253256526515565E-3</v>
      </c>
      <c r="L456" s="4">
        <f t="shared" si="50"/>
        <v>1.2253256526515565E-3</v>
      </c>
      <c r="M456" s="4">
        <f t="shared" si="51"/>
        <v>1.2253259592737741E-3</v>
      </c>
    </row>
    <row r="457" spans="1:13" x14ac:dyDescent="0.35">
      <c r="A457" s="1">
        <v>455</v>
      </c>
      <c r="B457" s="1">
        <v>29.027778804294499</v>
      </c>
      <c r="C457" s="1">
        <v>-71.550077437791401</v>
      </c>
      <c r="D457" s="1">
        <v>341.87499427799702</v>
      </c>
      <c r="E457" s="1">
        <v>40.784328460693402</v>
      </c>
      <c r="F457" s="1">
        <v>175.09600032043201</v>
      </c>
      <c r="G457" s="1">
        <v>175.470614903046</v>
      </c>
      <c r="H457" s="4">
        <f t="shared" si="46"/>
        <v>29.027778804294499</v>
      </c>
      <c r="I457" s="4">
        <f t="shared" si="47"/>
        <v>9934.2556746545633</v>
      </c>
      <c r="J457" s="5">
        <f t="shared" si="48"/>
        <v>1.4084467817414772E-3</v>
      </c>
      <c r="K457" s="4">
        <f t="shared" si="49"/>
        <v>1.4084467817414772E-3</v>
      </c>
      <c r="L457" s="4">
        <f t="shared" si="50"/>
        <v>1.4084467817414772E-3</v>
      </c>
      <c r="M457" s="4">
        <f t="shared" si="51"/>
        <v>1.4084472474031164E-3</v>
      </c>
    </row>
    <row r="458" spans="1:13" x14ac:dyDescent="0.35">
      <c r="A458" s="1">
        <v>456</v>
      </c>
      <c r="B458" s="1">
        <v>29.1623263888889</v>
      </c>
      <c r="C458" s="1">
        <v>-81.300003051757798</v>
      </c>
      <c r="D458" s="1">
        <v>341.125</v>
      </c>
      <c r="E458" s="1">
        <v>40.784328460693402</v>
      </c>
      <c r="F458" s="1">
        <v>175.13800000000001</v>
      </c>
      <c r="G458" s="1">
        <v>175.517286931379</v>
      </c>
      <c r="H458" s="4">
        <f t="shared" si="46"/>
        <v>29.1623263888889</v>
      </c>
      <c r="I458" s="4">
        <f t="shared" si="47"/>
        <v>9963.418001043452</v>
      </c>
      <c r="J458" s="5">
        <f t="shared" si="48"/>
        <v>1.6004219865939316E-3</v>
      </c>
      <c r="K458" s="4">
        <f t="shared" si="49"/>
        <v>1.6004219865939316E-3</v>
      </c>
      <c r="L458" s="4">
        <f t="shared" si="50"/>
        <v>1.6004219865939316E-3</v>
      </c>
      <c r="M458" s="4">
        <f t="shared" si="51"/>
        <v>1.6004226698016709E-3</v>
      </c>
    </row>
    <row r="459" spans="1:13" x14ac:dyDescent="0.35">
      <c r="A459" s="1">
        <v>457</v>
      </c>
      <c r="B459" s="1">
        <v>29.4140625</v>
      </c>
      <c r="C459" s="1">
        <v>-106.950004577637</v>
      </c>
      <c r="D459" s="1">
        <v>339.5</v>
      </c>
      <c r="E459" s="1">
        <v>40.784328460693402</v>
      </c>
      <c r="F459" s="1">
        <v>175.13800000000001</v>
      </c>
      <c r="G459" s="1">
        <v>175.57015498874401</v>
      </c>
      <c r="H459" s="4">
        <f t="shared" si="46"/>
        <v>29.4140625</v>
      </c>
      <c r="I459" s="4">
        <f t="shared" si="47"/>
        <v>9992.832063543452</v>
      </c>
      <c r="J459" s="5">
        <f t="shared" si="48"/>
        <v>1.7973735306030423E-3</v>
      </c>
      <c r="K459" s="4">
        <f t="shared" si="49"/>
        <v>1.7973735306030423E-3</v>
      </c>
      <c r="L459" s="4">
        <f t="shared" si="50"/>
        <v>1.7973735306030423E-3</v>
      </c>
      <c r="M459" s="4">
        <f t="shared" si="51"/>
        <v>1.7973744983557742E-3</v>
      </c>
    </row>
    <row r="460" spans="1:13" x14ac:dyDescent="0.35">
      <c r="A460" s="1">
        <v>458</v>
      </c>
      <c r="B460" s="1">
        <v>29.6701413392835</v>
      </c>
      <c r="C460" s="1">
        <v>-109.500001907392</v>
      </c>
      <c r="D460" s="1">
        <v>339.37499904633302</v>
      </c>
      <c r="E460" s="1">
        <v>40.784328460693402</v>
      </c>
      <c r="F460" s="1">
        <v>175.13800000000001</v>
      </c>
      <c r="G460" s="1">
        <v>175.62989255657899</v>
      </c>
      <c r="H460" s="4">
        <f t="shared" si="46"/>
        <v>29.6701413392835</v>
      </c>
      <c r="I460" s="4">
        <f t="shared" si="47"/>
        <v>10022.502204882736</v>
      </c>
      <c r="J460" s="5">
        <f t="shared" si="48"/>
        <v>2.0133900661906618E-3</v>
      </c>
      <c r="K460" s="4">
        <f t="shared" si="49"/>
        <v>2.0133900661906618E-3</v>
      </c>
      <c r="L460" s="4">
        <f t="shared" si="50"/>
        <v>2.0133900661906618E-3</v>
      </c>
      <c r="M460" s="4">
        <f t="shared" si="51"/>
        <v>2.0133914264863027E-3</v>
      </c>
    </row>
    <row r="461" spans="1:13" x14ac:dyDescent="0.35">
      <c r="A461" s="1">
        <v>459</v>
      </c>
      <c r="B461" s="1">
        <v>29.9913194444444</v>
      </c>
      <c r="C461" s="1">
        <v>-108.750007629395</v>
      </c>
      <c r="D461" s="1">
        <v>339.25</v>
      </c>
      <c r="E461" s="1">
        <v>40.784328460693402</v>
      </c>
      <c r="F461" s="1">
        <v>175.13800000000001</v>
      </c>
      <c r="G461" s="1">
        <v>175.69744921977701</v>
      </c>
      <c r="H461" s="4">
        <f t="shared" si="46"/>
        <v>29.9913194444444</v>
      </c>
      <c r="I461" s="4">
        <f t="shared" si="47"/>
        <v>10052.493524327181</v>
      </c>
      <c r="J461" s="5">
        <f t="shared" si="48"/>
        <v>2.2525405500468275E-3</v>
      </c>
      <c r="K461" s="4">
        <f t="shared" si="49"/>
        <v>2.2525405500468275E-3</v>
      </c>
      <c r="L461" s="4">
        <f t="shared" si="50"/>
        <v>2.2525405500468275E-3</v>
      </c>
      <c r="M461" s="4">
        <f t="shared" si="51"/>
        <v>2.252542454926708E-3</v>
      </c>
    </row>
    <row r="462" spans="1:13" x14ac:dyDescent="0.35">
      <c r="A462" s="1">
        <v>460</v>
      </c>
      <c r="B462" s="1">
        <v>30.234375</v>
      </c>
      <c r="C462" s="1">
        <v>-109.500007629395</v>
      </c>
      <c r="D462" s="1">
        <v>339.125</v>
      </c>
      <c r="E462" s="1">
        <v>40.784328460693402</v>
      </c>
      <c r="F462" s="1">
        <v>175.13800000000001</v>
      </c>
      <c r="G462" s="1">
        <v>175.77389885511101</v>
      </c>
      <c r="H462" s="4">
        <f t="shared" si="46"/>
        <v>30.234375</v>
      </c>
      <c r="I462" s="4">
        <f t="shared" si="47"/>
        <v>10082.727899327181</v>
      </c>
      <c r="J462" s="5">
        <f t="shared" si="48"/>
        <v>2.5285667500651405E-3</v>
      </c>
      <c r="K462" s="4">
        <f t="shared" si="49"/>
        <v>2.5285667500651405E-3</v>
      </c>
      <c r="L462" s="4">
        <f t="shared" si="50"/>
        <v>2.5285667500651405E-3</v>
      </c>
      <c r="M462" s="4">
        <f t="shared" si="51"/>
        <v>2.5285694445346132E-3</v>
      </c>
    </row>
    <row r="463" spans="1:13" x14ac:dyDescent="0.35">
      <c r="A463" s="1">
        <v>461</v>
      </c>
      <c r="B463" s="1">
        <v>30.3038194444444</v>
      </c>
      <c r="C463" s="1">
        <v>-76.200004577636705</v>
      </c>
      <c r="D463" s="1">
        <v>341.125</v>
      </c>
      <c r="E463" s="1">
        <v>40.784328460693402</v>
      </c>
      <c r="F463" s="1">
        <v>175.13800000000001</v>
      </c>
      <c r="G463" s="1">
        <v>175.860456701521</v>
      </c>
      <c r="H463" s="4">
        <f t="shared" si="46"/>
        <v>30.3038194444444</v>
      </c>
      <c r="I463" s="4">
        <f t="shared" si="47"/>
        <v>10113.031718771626</v>
      </c>
      <c r="J463" s="5">
        <f t="shared" si="48"/>
        <v>2.8563345478174358E-3</v>
      </c>
      <c r="K463" s="4">
        <f t="shared" si="49"/>
        <v>2.8563345478174358E-3</v>
      </c>
      <c r="L463" s="4">
        <f t="shared" si="50"/>
        <v>2.8563345478174358E-3</v>
      </c>
      <c r="M463" s="4">
        <f t="shared" si="51"/>
        <v>2.8563384318026001E-3</v>
      </c>
    </row>
    <row r="464" spans="1:13" x14ac:dyDescent="0.35">
      <c r="A464" s="1">
        <v>462</v>
      </c>
      <c r="B464" s="1">
        <v>30.316841469852601</v>
      </c>
      <c r="C464" s="1">
        <v>-70.500211712538601</v>
      </c>
      <c r="D464" s="1">
        <v>341.62498569510302</v>
      </c>
      <c r="E464" s="1">
        <v>40.784328460693402</v>
      </c>
      <c r="F464" s="1">
        <v>175.13800000000001</v>
      </c>
      <c r="G464" s="1">
        <v>175.95849867748001</v>
      </c>
      <c r="H464" s="4">
        <f t="shared" si="46"/>
        <v>30.316841469852601</v>
      </c>
      <c r="I464" s="4">
        <f t="shared" si="47"/>
        <v>10143.348560241478</v>
      </c>
      <c r="J464" s="5">
        <f t="shared" si="48"/>
        <v>3.2339112917320338E-3</v>
      </c>
      <c r="K464" s="4">
        <f t="shared" si="49"/>
        <v>3.2339112917320338E-3</v>
      </c>
      <c r="L464" s="4">
        <f t="shared" si="50"/>
        <v>3.2339112917320338E-3</v>
      </c>
      <c r="M464" s="4">
        <f t="shared" si="51"/>
        <v>3.233916928564169E-3</v>
      </c>
    </row>
    <row r="465" spans="1:13" x14ac:dyDescent="0.35">
      <c r="A465" s="1">
        <v>463</v>
      </c>
      <c r="B465" s="1">
        <v>30.473089085702998</v>
      </c>
      <c r="C465" s="1">
        <v>-98.249795916855902</v>
      </c>
      <c r="D465" s="1">
        <v>339.75001430489698</v>
      </c>
      <c r="E465" s="1">
        <v>40.784328460693402</v>
      </c>
      <c r="F465" s="1">
        <v>175.13800000000001</v>
      </c>
      <c r="G465" s="1">
        <v>176.06958325251401</v>
      </c>
      <c r="H465" s="4">
        <f t="shared" si="46"/>
        <v>30.473089085702998</v>
      </c>
      <c r="I465" s="4">
        <f t="shared" si="47"/>
        <v>10173.821649327181</v>
      </c>
      <c r="J465" s="5">
        <f t="shared" si="48"/>
        <v>3.6453335833982249E-3</v>
      </c>
      <c r="K465" s="4">
        <f t="shared" si="49"/>
        <v>3.6453335833982249E-3</v>
      </c>
      <c r="L465" s="4">
        <f t="shared" si="50"/>
        <v>3.6453335833982249E-3</v>
      </c>
      <c r="M465" s="4">
        <f t="shared" si="51"/>
        <v>3.6453416569228918E-3</v>
      </c>
    </row>
    <row r="466" spans="1:13" x14ac:dyDescent="0.35">
      <c r="A466" s="1">
        <v>464</v>
      </c>
      <c r="B466" s="1">
        <v>30.6944444444444</v>
      </c>
      <c r="C466" s="1">
        <v>-95.25</v>
      </c>
      <c r="D466" s="1">
        <v>339.875</v>
      </c>
      <c r="E466" s="1">
        <v>40.784328460693402</v>
      </c>
      <c r="F466" s="1">
        <v>175.13800000000001</v>
      </c>
      <c r="G466" s="1">
        <v>176.19547622054401</v>
      </c>
      <c r="H466" s="4">
        <f t="shared" si="46"/>
        <v>30.6944444444444</v>
      </c>
      <c r="I466" s="4">
        <f t="shared" si="47"/>
        <v>10204.516093771626</v>
      </c>
      <c r="J466" s="5">
        <f t="shared" si="48"/>
        <v>4.1014903611584219E-3</v>
      </c>
      <c r="K466" s="4">
        <f t="shared" si="49"/>
        <v>4.1014903611584219E-3</v>
      </c>
      <c r="L466" s="4">
        <f t="shared" si="50"/>
        <v>4.1014903611584219E-3</v>
      </c>
      <c r="M466" s="4">
        <f t="shared" si="51"/>
        <v>4.1015018606098451E-3</v>
      </c>
    </row>
    <row r="467" spans="1:13" x14ac:dyDescent="0.35">
      <c r="A467" s="1">
        <v>465</v>
      </c>
      <c r="B467" s="1">
        <v>30.694447192839</v>
      </c>
      <c r="C467" s="1">
        <v>-95.250033187408405</v>
      </c>
      <c r="D467" s="1">
        <v>339.87499809268002</v>
      </c>
      <c r="E467" s="1">
        <v>40.784328460693402</v>
      </c>
      <c r="F467" s="1">
        <v>176.65</v>
      </c>
      <c r="G467" s="1">
        <v>176.33217010290599</v>
      </c>
      <c r="H467" s="4">
        <f t="shared" si="46"/>
        <v>30.694447192839</v>
      </c>
      <c r="I467" s="4">
        <f t="shared" si="47"/>
        <v>10235.210540964465</v>
      </c>
      <c r="J467" s="5">
        <f t="shared" si="48"/>
        <v>4.4533749542123207E-3</v>
      </c>
      <c r="K467" s="4">
        <f t="shared" si="49"/>
        <v>4.4533749542123207E-3</v>
      </c>
      <c r="L467" s="4">
        <f t="shared" si="50"/>
        <v>4.4533749542123207E-3</v>
      </c>
      <c r="M467" s="4">
        <f t="shared" si="51"/>
        <v>4.4533896746394774E-3</v>
      </c>
    </row>
    <row r="468" spans="1:13" x14ac:dyDescent="0.35">
      <c r="A468" s="1">
        <v>466</v>
      </c>
      <c r="B468" s="1">
        <v>31.0546847516054</v>
      </c>
      <c r="C468" s="1">
        <v>-99.599972916107305</v>
      </c>
      <c r="D468" s="1">
        <v>339.62500190731998</v>
      </c>
      <c r="E468" s="1">
        <v>40.784328460693402</v>
      </c>
      <c r="F468" s="1">
        <v>176.65</v>
      </c>
      <c r="G468" s="1">
        <v>176.469820445712</v>
      </c>
      <c r="H468" s="4">
        <f t="shared" si="46"/>
        <v>31.0546847516054</v>
      </c>
      <c r="I468" s="4">
        <f t="shared" si="47"/>
        <v>10266.26522571607</v>
      </c>
      <c r="J468" s="5">
        <f t="shared" si="48"/>
        <v>4.4325145757242272E-3</v>
      </c>
      <c r="K468" s="4">
        <f t="shared" si="49"/>
        <v>4.4325145757242272E-3</v>
      </c>
      <c r="L468" s="4">
        <f t="shared" si="50"/>
        <v>4.4325145757242272E-3</v>
      </c>
      <c r="M468" s="4">
        <f t="shared" si="51"/>
        <v>4.4325290902585439E-3</v>
      </c>
    </row>
    <row r="469" spans="1:13" x14ac:dyDescent="0.35">
      <c r="A469" s="1">
        <v>467</v>
      </c>
      <c r="B469" s="1">
        <v>31.2717013888889</v>
      </c>
      <c r="C469" s="1">
        <v>-106.500007629395</v>
      </c>
      <c r="D469" s="1">
        <v>339.125</v>
      </c>
      <c r="E469" s="1">
        <v>40.784328460693402</v>
      </c>
      <c r="F469" s="1">
        <v>176.65</v>
      </c>
      <c r="G469" s="1">
        <v>176.60460666484099</v>
      </c>
      <c r="H469" s="4">
        <f t="shared" si="46"/>
        <v>31.2717013888889</v>
      </c>
      <c r="I469" s="4">
        <f t="shared" si="47"/>
        <v>10297.536927104959</v>
      </c>
      <c r="J469" s="5">
        <f t="shared" si="48"/>
        <v>4.3101658414042721E-3</v>
      </c>
      <c r="K469" s="4">
        <f t="shared" si="49"/>
        <v>4.3101658414042721E-3</v>
      </c>
      <c r="L469" s="4">
        <f t="shared" si="50"/>
        <v>4.3101658414042721E-3</v>
      </c>
      <c r="M469" s="4">
        <f t="shared" si="51"/>
        <v>4.3101791868880752E-3</v>
      </c>
    </row>
    <row r="470" spans="1:13" x14ac:dyDescent="0.35">
      <c r="A470" s="1">
        <v>468</v>
      </c>
      <c r="B470" s="1">
        <v>31.3758680555556</v>
      </c>
      <c r="C470" s="1">
        <v>-58.350002288818402</v>
      </c>
      <c r="D470" s="1">
        <v>342</v>
      </c>
      <c r="E470" s="1">
        <v>40.784328460693402</v>
      </c>
      <c r="F470" s="1">
        <v>176.65</v>
      </c>
      <c r="G470" s="1">
        <v>176.738671314165</v>
      </c>
      <c r="H470" s="4">
        <f t="shared" si="46"/>
        <v>31.3758680555556</v>
      </c>
      <c r="I470" s="4">
        <f t="shared" si="47"/>
        <v>10328.912795160513</v>
      </c>
      <c r="J470" s="5">
        <f t="shared" si="48"/>
        <v>4.2728586532374485E-3</v>
      </c>
      <c r="K470" s="4">
        <f t="shared" si="49"/>
        <v>4.2728586532374485E-3</v>
      </c>
      <c r="L470" s="4">
        <f t="shared" si="50"/>
        <v>4.2728586532374485E-3</v>
      </c>
      <c r="M470" s="4">
        <f t="shared" si="51"/>
        <v>4.2728716551696565E-3</v>
      </c>
    </row>
    <row r="471" spans="1:13" x14ac:dyDescent="0.35">
      <c r="A471" s="1">
        <v>469</v>
      </c>
      <c r="B471" s="1">
        <v>30.7638888888889</v>
      </c>
      <c r="C471" s="1">
        <v>-6.3000001907348597</v>
      </c>
      <c r="D471" s="1">
        <v>345.625</v>
      </c>
      <c r="E471" s="1">
        <v>40.784328460693402</v>
      </c>
      <c r="F471" s="1">
        <v>176.65</v>
      </c>
      <c r="G471" s="1">
        <v>176.874145477523</v>
      </c>
      <c r="H471" s="4">
        <f t="shared" si="46"/>
        <v>30.7638888888889</v>
      </c>
      <c r="I471" s="4">
        <f t="shared" si="47"/>
        <v>10359.676684049402</v>
      </c>
      <c r="J471" s="5">
        <f t="shared" si="48"/>
        <v>4.4036748360161753E-3</v>
      </c>
      <c r="K471" s="4">
        <f t="shared" si="49"/>
        <v>4.4036748360161753E-3</v>
      </c>
      <c r="L471" s="4">
        <f t="shared" si="50"/>
        <v>4.4036748360161753E-3</v>
      </c>
      <c r="M471" s="4">
        <f t="shared" si="51"/>
        <v>4.4036890690758454E-3</v>
      </c>
    </row>
    <row r="472" spans="1:13" x14ac:dyDescent="0.35">
      <c r="A472" s="1">
        <v>470</v>
      </c>
      <c r="B472" s="1">
        <v>30.681424240266502</v>
      </c>
      <c r="C472" s="1">
        <v>-40.6497394581504</v>
      </c>
      <c r="D472" s="1">
        <v>343.37501716600798</v>
      </c>
      <c r="E472" s="1">
        <v>40.784328460693402</v>
      </c>
      <c r="F472" s="1">
        <v>176.65</v>
      </c>
      <c r="G472" s="1">
        <v>177.013182644305</v>
      </c>
      <c r="H472" s="4">
        <f t="shared" si="46"/>
        <v>30.681424240266502</v>
      </c>
      <c r="I472" s="4">
        <f t="shared" si="47"/>
        <v>10390.358108289669</v>
      </c>
      <c r="J472" s="5">
        <f t="shared" si="48"/>
        <v>4.5316399164915594E-3</v>
      </c>
      <c r="K472" s="4">
        <f t="shared" si="49"/>
        <v>4.5316399164915594E-3</v>
      </c>
      <c r="L472" s="4">
        <f t="shared" si="50"/>
        <v>4.5316399164915594E-3</v>
      </c>
      <c r="M472" s="4">
        <f t="shared" si="51"/>
        <v>4.5316554267467654E-3</v>
      </c>
    </row>
    <row r="473" spans="1:13" x14ac:dyDescent="0.35">
      <c r="A473" s="1">
        <v>471</v>
      </c>
      <c r="B473" s="1">
        <v>30.5425347222222</v>
      </c>
      <c r="C473" s="1">
        <v>-51.000003814697301</v>
      </c>
      <c r="D473" s="1">
        <v>342.75</v>
      </c>
      <c r="E473" s="1">
        <v>40.784322476920799</v>
      </c>
      <c r="F473" s="1">
        <v>176.65</v>
      </c>
      <c r="G473" s="1">
        <v>177.15799294119699</v>
      </c>
      <c r="H473" s="4">
        <f t="shared" si="46"/>
        <v>30.5425347222222</v>
      </c>
      <c r="I473" s="4">
        <f t="shared" si="47"/>
        <v>10420.900643011892</v>
      </c>
      <c r="J473" s="5">
        <f t="shared" si="48"/>
        <v>4.7412665061694562E-3</v>
      </c>
      <c r="K473" s="4">
        <f t="shared" si="49"/>
        <v>4.7412665061694562E-3</v>
      </c>
      <c r="L473" s="4">
        <f t="shared" si="50"/>
        <v>4.7412665061694562E-3</v>
      </c>
      <c r="M473" s="4">
        <f t="shared" si="51"/>
        <v>4.741284269984632E-3</v>
      </c>
    </row>
    <row r="474" spans="1:13" x14ac:dyDescent="0.35">
      <c r="A474" s="1">
        <v>472</v>
      </c>
      <c r="B474" s="1">
        <v>30.5425347222222</v>
      </c>
      <c r="C474" s="1">
        <v>-51.000003814697301</v>
      </c>
      <c r="D474" s="1">
        <v>342.75</v>
      </c>
      <c r="E474" s="1">
        <v>40.392169952392599</v>
      </c>
      <c r="F474" s="1">
        <v>176.65</v>
      </c>
      <c r="G474" s="1">
        <v>177.31087826422601</v>
      </c>
      <c r="H474" s="4">
        <f t="shared" si="46"/>
        <v>30.5425347222222</v>
      </c>
      <c r="I474" s="4">
        <f t="shared" si="47"/>
        <v>10451.443177734114</v>
      </c>
      <c r="J474" s="5">
        <f t="shared" si="48"/>
        <v>5.0056527534296106E-3</v>
      </c>
      <c r="K474" s="4">
        <f t="shared" si="49"/>
        <v>5.0056527534296106E-3</v>
      </c>
      <c r="L474" s="4">
        <f t="shared" si="50"/>
        <v>5.0056527534296106E-3</v>
      </c>
      <c r="M474" s="4">
        <f t="shared" si="51"/>
        <v>5.0056736577379825E-3</v>
      </c>
    </row>
    <row r="475" spans="1:13" x14ac:dyDescent="0.35">
      <c r="A475" s="1">
        <v>473</v>
      </c>
      <c r="B475" s="1">
        <v>30.490450494826</v>
      </c>
      <c r="C475" s="1">
        <v>-33.899983215473497</v>
      </c>
      <c r="D475" s="1">
        <v>343.87500095366698</v>
      </c>
      <c r="E475" s="1">
        <v>40.392169952392599</v>
      </c>
      <c r="F475" s="1">
        <v>176.65</v>
      </c>
      <c r="G475" s="1">
        <v>177.47426886956001</v>
      </c>
      <c r="H475" s="4">
        <f t="shared" si="46"/>
        <v>30.490450494826</v>
      </c>
      <c r="I475" s="4">
        <f t="shared" si="47"/>
        <v>10481.933628228941</v>
      </c>
      <c r="J475" s="5">
        <f t="shared" si="48"/>
        <v>5.3587468431051041E-3</v>
      </c>
      <c r="K475" s="4">
        <f t="shared" si="49"/>
        <v>5.3587468431051041E-3</v>
      </c>
      <c r="L475" s="4">
        <f t="shared" si="50"/>
        <v>5.3587468431051041E-3</v>
      </c>
      <c r="M475" s="4">
        <f t="shared" si="51"/>
        <v>5.3587724905487218E-3</v>
      </c>
    </row>
    <row r="476" spans="1:13" x14ac:dyDescent="0.35">
      <c r="A476" s="1">
        <v>474</v>
      </c>
      <c r="B476" s="1">
        <v>30.3732638888889</v>
      </c>
      <c r="C476" s="1">
        <v>-31.500001907348601</v>
      </c>
      <c r="D476" s="1">
        <v>344</v>
      </c>
      <c r="E476" s="1">
        <v>40.392169952392599</v>
      </c>
      <c r="F476" s="1">
        <v>176.65</v>
      </c>
      <c r="G476" s="1">
        <v>177.650762004722</v>
      </c>
      <c r="H476" s="4">
        <f t="shared" si="46"/>
        <v>30.3732638888889</v>
      </c>
      <c r="I476" s="4">
        <f t="shared" si="47"/>
        <v>10512.306892117829</v>
      </c>
      <c r="J476" s="5">
        <f t="shared" si="48"/>
        <v>5.810805707533959E-3</v>
      </c>
      <c r="K476" s="4">
        <f t="shared" si="49"/>
        <v>5.810805707533959E-3</v>
      </c>
      <c r="L476" s="4">
        <f t="shared" si="50"/>
        <v>5.810805707533959E-3</v>
      </c>
      <c r="M476" s="4">
        <f t="shared" si="51"/>
        <v>5.8108384087883309E-3</v>
      </c>
    </row>
    <row r="477" spans="1:13" x14ac:dyDescent="0.35">
      <c r="A477" s="1">
        <v>475</v>
      </c>
      <c r="B477" s="1">
        <v>30.0737847222222</v>
      </c>
      <c r="C477" s="1">
        <v>-30.750001907348601</v>
      </c>
      <c r="D477" s="1">
        <v>344.125</v>
      </c>
      <c r="E477" s="1">
        <v>40.392169952392599</v>
      </c>
      <c r="F477" s="1">
        <v>176.65</v>
      </c>
      <c r="G477" s="1">
        <v>177.84316319428601</v>
      </c>
      <c r="H477" s="4">
        <f t="shared" si="46"/>
        <v>30.0737847222222</v>
      </c>
      <c r="I477" s="4">
        <f t="shared" si="47"/>
        <v>10542.380676840052</v>
      </c>
      <c r="J477" s="5">
        <f t="shared" si="48"/>
        <v>6.397638053910774E-3</v>
      </c>
      <c r="K477" s="4">
        <f t="shared" si="49"/>
        <v>6.397638053910774E-3</v>
      </c>
      <c r="L477" s="4">
        <f t="shared" si="50"/>
        <v>6.397638053910774E-3</v>
      </c>
      <c r="M477" s="4">
        <f t="shared" si="51"/>
        <v>6.3976816970264753E-3</v>
      </c>
    </row>
    <row r="478" spans="1:13" x14ac:dyDescent="0.35">
      <c r="A478" s="1">
        <v>476</v>
      </c>
      <c r="B478" s="1">
        <v>29.9869791666667</v>
      </c>
      <c r="C478" s="1">
        <v>-49.650001525878899</v>
      </c>
      <c r="D478" s="1">
        <v>343.125</v>
      </c>
      <c r="E478" s="1">
        <v>40.392169952392599</v>
      </c>
      <c r="F478" s="1">
        <v>178.14500000000001</v>
      </c>
      <c r="G478" s="1">
        <v>178.04858972814699</v>
      </c>
      <c r="H478" s="4">
        <f t="shared" si="46"/>
        <v>29.9869791666667</v>
      </c>
      <c r="I478" s="4">
        <f t="shared" si="47"/>
        <v>10572.367656006718</v>
      </c>
      <c r="J478" s="5">
        <f t="shared" si="48"/>
        <v>6.8505244466017176E-3</v>
      </c>
      <c r="K478" s="4">
        <f t="shared" si="49"/>
        <v>6.8505244466017176E-3</v>
      </c>
      <c r="L478" s="4">
        <f t="shared" si="50"/>
        <v>6.8505244466017176E-3</v>
      </c>
      <c r="M478" s="4">
        <f t="shared" si="51"/>
        <v>6.8505780298925983E-3</v>
      </c>
    </row>
    <row r="479" spans="1:13" x14ac:dyDescent="0.35">
      <c r="A479" s="1">
        <v>477</v>
      </c>
      <c r="B479" s="1">
        <v>29.982638922002302</v>
      </c>
      <c r="C479" s="1">
        <v>-55.499959183059701</v>
      </c>
      <c r="D479" s="1">
        <v>342.500004768336</v>
      </c>
      <c r="E479" s="1">
        <v>40.392169952392599</v>
      </c>
      <c r="F479" s="1">
        <v>178.14500000000001</v>
      </c>
      <c r="G479" s="1">
        <v>178.25842483813599</v>
      </c>
      <c r="H479" s="4">
        <f t="shared" si="46"/>
        <v>29.982638922002302</v>
      </c>
      <c r="I479" s="4">
        <f t="shared" si="47"/>
        <v>10602.350294928719</v>
      </c>
      <c r="J479" s="5">
        <f t="shared" si="48"/>
        <v>6.9985537475494436E-3</v>
      </c>
      <c r="K479" s="4">
        <f t="shared" si="49"/>
        <v>6.9985537475494436E-3</v>
      </c>
      <c r="L479" s="4">
        <f t="shared" si="50"/>
        <v>6.9985537475494436E-3</v>
      </c>
      <c r="M479" s="4">
        <f t="shared" si="51"/>
        <v>6.9986108800495044E-3</v>
      </c>
    </row>
    <row r="480" spans="1:13" x14ac:dyDescent="0.35">
      <c r="A480" s="1">
        <v>478</v>
      </c>
      <c r="B480" s="1">
        <v>29.978298478657301</v>
      </c>
      <c r="C480" s="1">
        <v>-55.649909973837602</v>
      </c>
      <c r="D480" s="1">
        <v>342.50000572200298</v>
      </c>
      <c r="E480" s="1">
        <v>40.392169952392599</v>
      </c>
      <c r="F480" s="1">
        <v>178.14500000000001</v>
      </c>
      <c r="G480" s="1">
        <v>178.47006294272899</v>
      </c>
      <c r="H480" s="4">
        <f t="shared" si="46"/>
        <v>29.978298478657301</v>
      </c>
      <c r="I480" s="4">
        <f t="shared" si="47"/>
        <v>10632.328593407377</v>
      </c>
      <c r="J480" s="5">
        <f t="shared" si="48"/>
        <v>7.0597103682741025E-3</v>
      </c>
      <c r="K480" s="4">
        <f t="shared" si="49"/>
        <v>7.0597103682741025E-3</v>
      </c>
      <c r="L480" s="4">
        <f t="shared" si="50"/>
        <v>7.0597103682741025E-3</v>
      </c>
      <c r="M480" s="4">
        <f t="shared" si="51"/>
        <v>7.0597690116741716E-3</v>
      </c>
    </row>
    <row r="481" spans="1:13" x14ac:dyDescent="0.35">
      <c r="A481" s="1">
        <v>479</v>
      </c>
      <c r="B481" s="1">
        <v>29.9609375</v>
      </c>
      <c r="C481" s="1">
        <v>-43.650001525878899</v>
      </c>
      <c r="D481" s="1">
        <v>343.25</v>
      </c>
      <c r="E481" s="1">
        <v>40.392169952392599</v>
      </c>
      <c r="F481" s="1">
        <v>178.14500000000001</v>
      </c>
      <c r="G481" s="1">
        <v>178.68686822888299</v>
      </c>
      <c r="H481" s="4">
        <f t="shared" si="46"/>
        <v>29.9609375</v>
      </c>
      <c r="I481" s="4">
        <f t="shared" si="47"/>
        <v>10662.289530907377</v>
      </c>
      <c r="J481" s="5">
        <f t="shared" si="48"/>
        <v>7.2362650919718073E-3</v>
      </c>
      <c r="K481" s="4">
        <f t="shared" si="49"/>
        <v>7.2362650919718073E-3</v>
      </c>
      <c r="L481" s="4">
        <f t="shared" si="50"/>
        <v>7.2362650919718073E-3</v>
      </c>
      <c r="M481" s="4">
        <f t="shared" si="51"/>
        <v>7.2363282461936568E-3</v>
      </c>
    </row>
    <row r="482" spans="1:13" x14ac:dyDescent="0.35">
      <c r="A482" s="1">
        <v>480</v>
      </c>
      <c r="B482" s="1">
        <v>29.3402728107996</v>
      </c>
      <c r="C482" s="1">
        <v>46.200015640038501</v>
      </c>
      <c r="D482" s="1">
        <v>348.87500286097901</v>
      </c>
      <c r="E482" s="1">
        <v>40.392169952392599</v>
      </c>
      <c r="F482" s="1">
        <v>178.14500000000001</v>
      </c>
      <c r="G482" s="1">
        <v>178.91228702076799</v>
      </c>
      <c r="H482" s="4">
        <f t="shared" si="46"/>
        <v>29.3402728107996</v>
      </c>
      <c r="I482" s="4">
        <f t="shared" si="47"/>
        <v>10691.629803718177</v>
      </c>
      <c r="J482" s="5">
        <f t="shared" si="48"/>
        <v>7.682913970794185E-3</v>
      </c>
      <c r="K482" s="4">
        <f t="shared" si="49"/>
        <v>7.682913970794185E-3</v>
      </c>
      <c r="L482" s="4">
        <f t="shared" si="50"/>
        <v>7.682913970794185E-3</v>
      </c>
      <c r="M482" s="4">
        <f t="shared" si="51"/>
        <v>7.6829895562430268E-3</v>
      </c>
    </row>
    <row r="483" spans="1:13" x14ac:dyDescent="0.35">
      <c r="A483" s="1">
        <v>481</v>
      </c>
      <c r="B483" s="1">
        <v>28.689241078089299</v>
      </c>
      <c r="C483" s="1">
        <v>48.149986648779901</v>
      </c>
      <c r="D483" s="1">
        <v>349.24999713902099</v>
      </c>
      <c r="E483" s="1">
        <v>40.392169952392599</v>
      </c>
      <c r="F483" s="1">
        <v>178.14500000000001</v>
      </c>
      <c r="G483" s="1">
        <v>179.14990256233901</v>
      </c>
      <c r="H483" s="4">
        <f t="shared" si="46"/>
        <v>28.689241078089299</v>
      </c>
      <c r="I483" s="4">
        <f t="shared" si="47"/>
        <v>10720.319044796266</v>
      </c>
      <c r="J483" s="5">
        <f t="shared" si="48"/>
        <v>8.2823920271801917E-3</v>
      </c>
      <c r="K483" s="4">
        <f t="shared" si="49"/>
        <v>8.2823920271801917E-3</v>
      </c>
      <c r="L483" s="4">
        <f t="shared" si="50"/>
        <v>8.2823920271801917E-3</v>
      </c>
      <c r="M483" s="4">
        <f t="shared" si="51"/>
        <v>8.2824867227158563E-3</v>
      </c>
    </row>
    <row r="484" spans="1:13" x14ac:dyDescent="0.35">
      <c r="A484" s="1">
        <v>482</v>
      </c>
      <c r="B484" s="1">
        <v>27.9253472222222</v>
      </c>
      <c r="C484" s="1">
        <v>48.450000762939503</v>
      </c>
      <c r="D484" s="1">
        <v>349.5</v>
      </c>
      <c r="E484" s="1">
        <v>40.392169952392599</v>
      </c>
      <c r="F484" s="1">
        <v>178.14500000000001</v>
      </c>
      <c r="G484" s="1">
        <v>179.403491976374</v>
      </c>
      <c r="H484" s="4">
        <f t="shared" si="46"/>
        <v>27.9253472222222</v>
      </c>
      <c r="I484" s="4">
        <f t="shared" si="47"/>
        <v>10748.244392018489</v>
      </c>
      <c r="J484" s="5">
        <f t="shared" si="48"/>
        <v>9.0809762190957374E-3</v>
      </c>
      <c r="K484" s="4">
        <f t="shared" si="49"/>
        <v>9.0809762190957374E-3</v>
      </c>
      <c r="L484" s="4">
        <f t="shared" si="50"/>
        <v>9.0809762190957374E-3</v>
      </c>
      <c r="M484" s="4">
        <f t="shared" si="51"/>
        <v>9.0811010328600231E-3</v>
      </c>
    </row>
    <row r="485" spans="1:13" x14ac:dyDescent="0.35">
      <c r="A485" s="1">
        <v>483</v>
      </c>
      <c r="B485" s="1">
        <v>28.0859375</v>
      </c>
      <c r="C485" s="1">
        <v>-114.15000152587901</v>
      </c>
      <c r="D485" s="1">
        <v>339.375</v>
      </c>
      <c r="E485" s="1">
        <v>40.392169952392599</v>
      </c>
      <c r="F485" s="1">
        <v>178.14500000000001</v>
      </c>
      <c r="G485" s="1">
        <v>179.677086305393</v>
      </c>
      <c r="H485" s="4">
        <f t="shared" si="46"/>
        <v>28.0859375</v>
      </c>
      <c r="I485" s="4">
        <f t="shared" si="47"/>
        <v>10776.330329518489</v>
      </c>
      <c r="J485" s="5">
        <f t="shared" si="48"/>
        <v>9.7413279873247976E-3</v>
      </c>
      <c r="K485" s="4">
        <f t="shared" si="49"/>
        <v>9.7413279873247976E-3</v>
      </c>
      <c r="L485" s="4">
        <f t="shared" si="50"/>
        <v>9.7413279873247976E-3</v>
      </c>
      <c r="M485" s="4">
        <f t="shared" si="51"/>
        <v>9.7414820586414572E-3</v>
      </c>
    </row>
    <row r="486" spans="1:13" x14ac:dyDescent="0.35">
      <c r="A486" s="1">
        <v>484</v>
      </c>
      <c r="B486" s="1">
        <v>28.4505208333333</v>
      </c>
      <c r="C486" s="1">
        <v>-135.90000915527301</v>
      </c>
      <c r="D486" s="1">
        <v>337.75</v>
      </c>
      <c r="E486" s="1">
        <v>40.392169952392599</v>
      </c>
      <c r="F486" s="1">
        <v>178.14500000000001</v>
      </c>
      <c r="G486" s="1">
        <v>179.975034588878</v>
      </c>
      <c r="H486" s="4">
        <f t="shared" si="46"/>
        <v>28.4505208333333</v>
      </c>
      <c r="I486" s="4">
        <f t="shared" si="47"/>
        <v>10804.780850351823</v>
      </c>
      <c r="J486" s="5">
        <f t="shared" si="48"/>
        <v>1.0472507172378921E-2</v>
      </c>
      <c r="K486" s="4">
        <f t="shared" si="49"/>
        <v>1.0472507172378921E-2</v>
      </c>
      <c r="L486" s="4">
        <f t="shared" si="50"/>
        <v>1.0472507172378921E-2</v>
      </c>
      <c r="M486" s="4">
        <f t="shared" si="51"/>
        <v>1.0472698607749643E-2</v>
      </c>
    </row>
    <row r="487" spans="1:13" x14ac:dyDescent="0.35">
      <c r="A487" s="1">
        <v>485</v>
      </c>
      <c r="B487" s="1">
        <v>28.8064253992369</v>
      </c>
      <c r="C487" s="1">
        <v>-139.949854279725</v>
      </c>
      <c r="D487" s="1">
        <v>337.50000762933701</v>
      </c>
      <c r="E487" s="1">
        <v>40.392169952392599</v>
      </c>
      <c r="F487" s="1">
        <v>178.145030280838</v>
      </c>
      <c r="G487" s="1">
        <v>180.30207287501099</v>
      </c>
      <c r="H487" s="4">
        <f t="shared" si="46"/>
        <v>28.8064253992369</v>
      </c>
      <c r="I487" s="4">
        <f t="shared" si="47"/>
        <v>10833.587275751059</v>
      </c>
      <c r="J487" s="5">
        <f t="shared" si="48"/>
        <v>1.1352963153201671E-2</v>
      </c>
      <c r="K487" s="4">
        <f t="shared" si="49"/>
        <v>1.1352963153201671E-2</v>
      </c>
      <c r="L487" s="4">
        <f t="shared" si="50"/>
        <v>1.1352963153201671E-2</v>
      </c>
      <c r="M487" s="4">
        <f t="shared" si="51"/>
        <v>1.1353207047487301E-2</v>
      </c>
    </row>
    <row r="488" spans="1:13" x14ac:dyDescent="0.35">
      <c r="A488" s="1">
        <v>486</v>
      </c>
      <c r="B488" s="1">
        <v>29.0407986111111</v>
      </c>
      <c r="C488" s="1">
        <v>-119.250007629395</v>
      </c>
      <c r="D488" s="1">
        <v>338.5</v>
      </c>
      <c r="E488" s="1">
        <v>40.392169952392599</v>
      </c>
      <c r="F488" s="1">
        <v>182.114</v>
      </c>
      <c r="G488" s="1">
        <v>180.64762687689</v>
      </c>
      <c r="H488" s="4">
        <f t="shared" si="46"/>
        <v>29.0407986111111</v>
      </c>
      <c r="I488" s="4">
        <f t="shared" si="47"/>
        <v>10862.62807436217</v>
      </c>
      <c r="J488" s="5">
        <f t="shared" si="48"/>
        <v>1.1898915264224133E-2</v>
      </c>
      <c r="K488" s="4">
        <f t="shared" si="49"/>
        <v>1.1898915264224133E-2</v>
      </c>
      <c r="L488" s="4">
        <f t="shared" si="50"/>
        <v>1.1898915264224133E-2</v>
      </c>
      <c r="M488" s="4">
        <f t="shared" si="51"/>
        <v>1.1899196065150755E-2</v>
      </c>
    </row>
    <row r="489" spans="1:13" x14ac:dyDescent="0.35">
      <c r="A489" s="1">
        <v>487</v>
      </c>
      <c r="B489" s="1">
        <v>29.1927083333333</v>
      </c>
      <c r="C489" s="1">
        <v>-93</v>
      </c>
      <c r="D489" s="1">
        <v>340</v>
      </c>
      <c r="E489" s="1">
        <v>40.392169952392599</v>
      </c>
      <c r="F489" s="1">
        <v>182.114</v>
      </c>
      <c r="G489" s="1">
        <v>180.985644124949</v>
      </c>
      <c r="H489" s="4">
        <f t="shared" si="46"/>
        <v>29.1927083333333</v>
      </c>
      <c r="I489" s="4">
        <f t="shared" si="47"/>
        <v>10891.820782695504</v>
      </c>
      <c r="J489" s="5">
        <f t="shared" si="48"/>
        <v>1.1578824554385142E-2</v>
      </c>
      <c r="K489" s="4">
        <f t="shared" si="49"/>
        <v>1.1578824554385142E-2</v>
      </c>
      <c r="L489" s="4">
        <f t="shared" si="50"/>
        <v>1.1578824554385142E-2</v>
      </c>
      <c r="M489" s="4">
        <f t="shared" si="51"/>
        <v>1.1579083297244183E-2</v>
      </c>
    </row>
    <row r="490" spans="1:13" x14ac:dyDescent="0.35">
      <c r="A490" s="1">
        <v>488</v>
      </c>
      <c r="B490" s="1">
        <v>29.166665176561899</v>
      </c>
      <c r="C490" s="1">
        <v>-64.199869538340806</v>
      </c>
      <c r="D490" s="1">
        <v>341.87500858300399</v>
      </c>
      <c r="E490" s="1">
        <v>40.392169952392599</v>
      </c>
      <c r="F490" s="1">
        <v>182.114</v>
      </c>
      <c r="G490" s="1">
        <v>181.30572509389299</v>
      </c>
      <c r="H490" s="4">
        <f t="shared" si="46"/>
        <v>29.166665176561899</v>
      </c>
      <c r="I490" s="4">
        <f t="shared" si="47"/>
        <v>10920.987447872067</v>
      </c>
      <c r="J490" s="5">
        <f t="shared" si="48"/>
        <v>1.0974205210172542E-2</v>
      </c>
      <c r="K490" s="4">
        <f t="shared" si="49"/>
        <v>1.0974205210172542E-2</v>
      </c>
      <c r="L490" s="4">
        <f t="shared" si="50"/>
        <v>1.0974205210172542E-2</v>
      </c>
      <c r="M490" s="4">
        <f t="shared" si="51"/>
        <v>1.0974425498516493E-2</v>
      </c>
    </row>
    <row r="491" spans="1:13" x14ac:dyDescent="0.35">
      <c r="A491" s="1">
        <v>489</v>
      </c>
      <c r="B491" s="1">
        <v>28.9713541666667</v>
      </c>
      <c r="C491" s="1">
        <v>-46.5</v>
      </c>
      <c r="D491" s="1">
        <v>343</v>
      </c>
      <c r="E491" s="1">
        <v>40.392169952392599</v>
      </c>
      <c r="F491" s="1">
        <v>182.114</v>
      </c>
      <c r="G491" s="1">
        <v>181.61295777211799</v>
      </c>
      <c r="H491" s="4">
        <f t="shared" si="46"/>
        <v>28.9713541666667</v>
      </c>
      <c r="I491" s="4">
        <f t="shared" si="47"/>
        <v>10949.958802038733</v>
      </c>
      <c r="J491" s="5">
        <f t="shared" si="48"/>
        <v>1.060470547760918E-2</v>
      </c>
      <c r="K491" s="4">
        <f t="shared" si="49"/>
        <v>1.060470547760918E-2</v>
      </c>
      <c r="L491" s="4">
        <f t="shared" si="50"/>
        <v>1.060470547760918E-2</v>
      </c>
      <c r="M491" s="4">
        <f t="shared" si="51"/>
        <v>1.0604904254806608E-2</v>
      </c>
    </row>
    <row r="492" spans="1:13" x14ac:dyDescent="0.35">
      <c r="A492" s="1">
        <v>490</v>
      </c>
      <c r="B492" s="1">
        <v>28.754343589096401</v>
      </c>
      <c r="C492" s="1">
        <v>-51.599924470147002</v>
      </c>
      <c r="D492" s="1">
        <v>342.62500572195898</v>
      </c>
      <c r="E492" s="1">
        <v>40.392169952392599</v>
      </c>
      <c r="F492" s="1">
        <v>182.114</v>
      </c>
      <c r="G492" s="1">
        <v>181.91222591233901</v>
      </c>
      <c r="H492" s="4">
        <f t="shared" si="46"/>
        <v>28.754343589096401</v>
      </c>
      <c r="I492" s="4">
        <f t="shared" si="47"/>
        <v>10978.713145627829</v>
      </c>
      <c r="J492" s="5">
        <f t="shared" si="48"/>
        <v>1.0407754198725602E-2</v>
      </c>
      <c r="K492" s="4">
        <f t="shared" si="49"/>
        <v>1.0407754198725602E-2</v>
      </c>
      <c r="L492" s="4">
        <f t="shared" si="50"/>
        <v>1.0407754198725602E-2</v>
      </c>
      <c r="M492" s="4">
        <f t="shared" si="51"/>
        <v>1.04079421048783E-2</v>
      </c>
    </row>
    <row r="493" spans="1:13" x14ac:dyDescent="0.35">
      <c r="A493" s="1">
        <v>491</v>
      </c>
      <c r="B493" s="1">
        <v>28.4288194444444</v>
      </c>
      <c r="C493" s="1">
        <v>-34.5</v>
      </c>
      <c r="D493" s="1">
        <v>343.875</v>
      </c>
      <c r="E493" s="1">
        <v>40.392169952392599</v>
      </c>
      <c r="F493" s="1">
        <v>182.114</v>
      </c>
      <c r="G493" s="1">
        <v>182.208286663444</v>
      </c>
      <c r="H493" s="4">
        <f t="shared" si="46"/>
        <v>28.4288194444444</v>
      </c>
      <c r="I493" s="4">
        <f t="shared" si="47"/>
        <v>11007.141965072275</v>
      </c>
      <c r="J493" s="5">
        <f t="shared" si="48"/>
        <v>1.0414106420548014E-2</v>
      </c>
      <c r="K493" s="4">
        <f t="shared" si="49"/>
        <v>1.0414106420548014E-2</v>
      </c>
      <c r="L493" s="4">
        <f t="shared" si="50"/>
        <v>1.0414106420548014E-2</v>
      </c>
      <c r="M493" s="4">
        <f t="shared" si="51"/>
        <v>1.0414294670979336E-2</v>
      </c>
    </row>
    <row r="494" spans="1:13" x14ac:dyDescent="0.35">
      <c r="A494" s="1">
        <v>492</v>
      </c>
      <c r="B494" s="1">
        <v>28.372397356539999</v>
      </c>
      <c r="C494" s="1">
        <v>-91.650109098753404</v>
      </c>
      <c r="D494" s="1">
        <v>340.24999237072097</v>
      </c>
      <c r="E494" s="1">
        <v>40.392169952392599</v>
      </c>
      <c r="F494" s="1">
        <v>182.114</v>
      </c>
      <c r="G494" s="1">
        <v>182.50584618984499</v>
      </c>
      <c r="H494" s="4">
        <f t="shared" si="46"/>
        <v>28.372397356539999</v>
      </c>
      <c r="I494" s="4">
        <f t="shared" si="47"/>
        <v>11035.514362428814</v>
      </c>
      <c r="J494" s="5">
        <f t="shared" si="48"/>
        <v>1.0487641303684164E-2</v>
      </c>
      <c r="K494" s="4">
        <f t="shared" si="49"/>
        <v>1.0487641303684164E-2</v>
      </c>
      <c r="L494" s="4">
        <f t="shared" si="50"/>
        <v>1.0487641303684164E-2</v>
      </c>
      <c r="M494" s="4">
        <f t="shared" si="51"/>
        <v>1.0487833570229119E-2</v>
      </c>
    </row>
    <row r="495" spans="1:13" x14ac:dyDescent="0.35">
      <c r="A495" s="1">
        <v>493</v>
      </c>
      <c r="B495" s="1">
        <v>28.572047087904402</v>
      </c>
      <c r="C495" s="1">
        <v>-105.749900056521</v>
      </c>
      <c r="D495" s="1">
        <v>339.25000762927903</v>
      </c>
      <c r="E495" s="1">
        <v>40.392169952392599</v>
      </c>
      <c r="F495" s="1">
        <v>182.114</v>
      </c>
      <c r="G495" s="1">
        <v>182.80963448040399</v>
      </c>
      <c r="H495" s="4">
        <f t="shared" si="46"/>
        <v>28.572047087904402</v>
      </c>
      <c r="I495" s="4">
        <f t="shared" si="47"/>
        <v>11064.086409516718</v>
      </c>
      <c r="J495" s="5">
        <f t="shared" si="48"/>
        <v>1.0632359999420655E-2</v>
      </c>
      <c r="K495" s="4">
        <f t="shared" si="49"/>
        <v>1.0632359999420655E-2</v>
      </c>
      <c r="L495" s="4">
        <f t="shared" si="50"/>
        <v>1.0632359999420655E-2</v>
      </c>
      <c r="M495" s="4">
        <f t="shared" si="51"/>
        <v>1.0632560335819254E-2</v>
      </c>
    </row>
    <row r="496" spans="1:13" x14ac:dyDescent="0.35">
      <c r="A496" s="1">
        <v>494</v>
      </c>
      <c r="B496" s="1">
        <v>28.6935763888889</v>
      </c>
      <c r="C496" s="1">
        <v>-106.800003051758</v>
      </c>
      <c r="D496" s="1">
        <v>339.125</v>
      </c>
      <c r="E496" s="1">
        <v>40.392169952392599</v>
      </c>
      <c r="F496" s="1">
        <v>182.114</v>
      </c>
      <c r="G496" s="1">
        <v>183.124480536052</v>
      </c>
      <c r="H496" s="4">
        <f t="shared" si="46"/>
        <v>28.6935763888889</v>
      </c>
      <c r="I496" s="4">
        <f t="shared" si="47"/>
        <v>11092.779985905607</v>
      </c>
      <c r="J496" s="5">
        <f t="shared" si="48"/>
        <v>1.0972701742747467E-2</v>
      </c>
      <c r="K496" s="4">
        <f t="shared" si="49"/>
        <v>1.0972701742747467E-2</v>
      </c>
      <c r="L496" s="4">
        <f t="shared" si="50"/>
        <v>1.0972701742747467E-2</v>
      </c>
      <c r="M496" s="4">
        <f t="shared" si="51"/>
        <v>1.0972921940561963E-2</v>
      </c>
    </row>
    <row r="497" spans="1:13" x14ac:dyDescent="0.35">
      <c r="A497" s="1">
        <v>495</v>
      </c>
      <c r="B497" s="1">
        <v>28.693576339218598</v>
      </c>
      <c r="C497" s="1">
        <v>-106.79980964732999</v>
      </c>
      <c r="D497" s="1">
        <v>339.12501144404899</v>
      </c>
      <c r="E497" s="1">
        <v>40.392169952392599</v>
      </c>
      <c r="F497" s="1">
        <v>185.977</v>
      </c>
      <c r="G497" s="1">
        <v>183.440037625689</v>
      </c>
      <c r="H497" s="4">
        <f t="shared" si="46"/>
        <v>28.693576339218598</v>
      </c>
      <c r="I497" s="4">
        <f t="shared" si="47"/>
        <v>11121.473562244826</v>
      </c>
      <c r="J497" s="5">
        <f t="shared" si="48"/>
        <v>1.0997482011529206E-2</v>
      </c>
      <c r="K497" s="4">
        <f t="shared" si="49"/>
        <v>1.0997482011529206E-2</v>
      </c>
      <c r="L497" s="4">
        <f t="shared" si="50"/>
        <v>1.0997482011529206E-2</v>
      </c>
      <c r="M497" s="4">
        <f t="shared" si="51"/>
        <v>1.0997703704624983E-2</v>
      </c>
    </row>
    <row r="498" spans="1:13" x14ac:dyDescent="0.35">
      <c r="A498" s="1">
        <v>496</v>
      </c>
      <c r="B498" s="1">
        <v>28.687065947387101</v>
      </c>
      <c r="C498" s="1">
        <v>-81.449905968074205</v>
      </c>
      <c r="D498" s="1">
        <v>340.62500572202401</v>
      </c>
      <c r="E498" s="1">
        <v>40.392169952392599</v>
      </c>
      <c r="F498" s="1">
        <v>185.977</v>
      </c>
      <c r="G498" s="1">
        <v>183.73061881515301</v>
      </c>
      <c r="H498" s="4">
        <f t="shared" si="46"/>
        <v>28.687065947387101</v>
      </c>
      <c r="I498" s="4">
        <f t="shared" si="47"/>
        <v>11150.160628192214</v>
      </c>
      <c r="J498" s="5">
        <f t="shared" si="48"/>
        <v>1.0129345050377089E-2</v>
      </c>
      <c r="K498" s="4">
        <f t="shared" si="49"/>
        <v>1.0129345050377089E-2</v>
      </c>
      <c r="L498" s="4">
        <f t="shared" si="50"/>
        <v>1.0129345050377089E-2</v>
      </c>
      <c r="M498" s="4">
        <f t="shared" si="51"/>
        <v>1.0129518276305888E-2</v>
      </c>
    </row>
    <row r="499" spans="1:13" x14ac:dyDescent="0.35">
      <c r="A499" s="1">
        <v>497</v>
      </c>
      <c r="B499" s="1">
        <v>28.6805555555556</v>
      </c>
      <c r="C499" s="1">
        <v>-56.100002288818402</v>
      </c>
      <c r="D499" s="1">
        <v>342.125</v>
      </c>
      <c r="E499" s="1">
        <v>40.392169952392599</v>
      </c>
      <c r="F499" s="1">
        <v>185.977</v>
      </c>
      <c r="G499" s="1">
        <v>183.98549166045001</v>
      </c>
      <c r="H499" s="4">
        <f t="shared" si="46"/>
        <v>28.6805555555556</v>
      </c>
      <c r="I499" s="4">
        <f t="shared" si="47"/>
        <v>11178.841183747769</v>
      </c>
      <c r="J499" s="5">
        <f t="shared" si="48"/>
        <v>8.8866076810576507E-3</v>
      </c>
      <c r="K499" s="4">
        <f t="shared" si="49"/>
        <v>8.8866076810576507E-3</v>
      </c>
      <c r="L499" s="4">
        <f t="shared" si="50"/>
        <v>8.8866076810576507E-3</v>
      </c>
      <c r="M499" s="4">
        <f t="shared" si="51"/>
        <v>8.8867246504427452E-3</v>
      </c>
    </row>
    <row r="500" spans="1:13" x14ac:dyDescent="0.35">
      <c r="A500" s="1">
        <v>498</v>
      </c>
      <c r="B500" s="1">
        <v>28.6024305555556</v>
      </c>
      <c r="C500" s="1">
        <v>-56.100002288818402</v>
      </c>
      <c r="D500" s="1">
        <v>342.375</v>
      </c>
      <c r="E500" s="1">
        <v>40.392169952392599</v>
      </c>
      <c r="F500" s="1">
        <v>185.977</v>
      </c>
      <c r="G500" s="1">
        <v>184.20870760544901</v>
      </c>
      <c r="H500" s="4">
        <f t="shared" si="46"/>
        <v>28.6024305555556</v>
      </c>
      <c r="I500" s="4">
        <f t="shared" si="47"/>
        <v>11207.443614303324</v>
      </c>
      <c r="J500" s="5">
        <f t="shared" si="48"/>
        <v>7.8040900952608544E-3</v>
      </c>
      <c r="K500" s="4">
        <f t="shared" si="49"/>
        <v>7.8040900952608544E-3</v>
      </c>
      <c r="L500" s="4">
        <f t="shared" si="50"/>
        <v>7.8040900952608544E-3</v>
      </c>
      <c r="M500" s="4">
        <f t="shared" si="51"/>
        <v>7.8041693139179486E-3</v>
      </c>
    </row>
    <row r="501" spans="1:13" x14ac:dyDescent="0.35">
      <c r="A501" s="1">
        <v>499</v>
      </c>
      <c r="B501" s="1">
        <v>28.59375</v>
      </c>
      <c r="C501" s="1">
        <v>50.400001525878899</v>
      </c>
      <c r="D501" s="1">
        <v>349</v>
      </c>
      <c r="E501" s="1">
        <v>40.392169952392599</v>
      </c>
      <c r="F501" s="1">
        <v>185.977</v>
      </c>
      <c r="G501" s="1">
        <v>184.40381487777901</v>
      </c>
      <c r="H501" s="4">
        <f t="shared" si="46"/>
        <v>28.59375</v>
      </c>
      <c r="I501" s="4">
        <f t="shared" si="47"/>
        <v>11236.037364303324</v>
      </c>
      <c r="J501" s="5">
        <f t="shared" si="48"/>
        <v>6.823423731759766E-3</v>
      </c>
      <c r="K501" s="4">
        <f t="shared" si="49"/>
        <v>6.823423731759766E-3</v>
      </c>
      <c r="L501" s="4">
        <f t="shared" si="50"/>
        <v>6.823423731759766E-3</v>
      </c>
      <c r="M501" s="4">
        <f t="shared" si="51"/>
        <v>6.8234766816267943E-3</v>
      </c>
    </row>
    <row r="502" spans="1:13" x14ac:dyDescent="0.35">
      <c r="A502" s="1">
        <v>500</v>
      </c>
      <c r="B502" s="1">
        <v>27.651916907838899</v>
      </c>
      <c r="C502" s="1">
        <v>-36.899335484754801</v>
      </c>
      <c r="D502" s="1">
        <v>343.62504100768501</v>
      </c>
      <c r="E502" s="1">
        <v>40.392169952392599</v>
      </c>
      <c r="F502" s="1">
        <v>185.977</v>
      </c>
      <c r="G502" s="1">
        <v>184.57391489125101</v>
      </c>
      <c r="H502" s="4">
        <f t="shared" si="46"/>
        <v>27.651916907838899</v>
      </c>
      <c r="I502" s="4">
        <f t="shared" si="47"/>
        <v>11263.689281211162</v>
      </c>
      <c r="J502" s="5">
        <f t="shared" si="48"/>
        <v>6.1514727546347426E-3</v>
      </c>
      <c r="K502" s="4">
        <f t="shared" si="49"/>
        <v>6.1514727546347426E-3</v>
      </c>
      <c r="L502" s="4">
        <f t="shared" si="50"/>
        <v>6.1514727546347426E-3</v>
      </c>
      <c r="M502" s="4">
        <f t="shared" si="51"/>
        <v>6.1515115512161865E-3</v>
      </c>
    </row>
    <row r="503" spans="1:13" x14ac:dyDescent="0.35">
      <c r="A503" s="1">
        <v>501</v>
      </c>
      <c r="B503" s="1">
        <v>27.7430609198918</v>
      </c>
      <c r="C503" s="1">
        <v>-79.649694828923003</v>
      </c>
      <c r="D503" s="1">
        <v>341.00001716587599</v>
      </c>
      <c r="E503" s="1">
        <v>40.392169952392599</v>
      </c>
      <c r="F503" s="1">
        <v>185.977</v>
      </c>
      <c r="G503" s="1">
        <v>184.721711545749</v>
      </c>
      <c r="H503" s="4">
        <f t="shared" si="46"/>
        <v>27.7430609198918</v>
      </c>
      <c r="I503" s="4">
        <f t="shared" si="47"/>
        <v>11291.432342131053</v>
      </c>
      <c r="J503" s="5">
        <f t="shared" si="48"/>
        <v>5.3273377052646927E-3</v>
      </c>
      <c r="K503" s="4">
        <f t="shared" si="49"/>
        <v>5.3273377052646927E-3</v>
      </c>
      <c r="L503" s="4">
        <f t="shared" si="50"/>
        <v>5.3273377052646927E-3</v>
      </c>
      <c r="M503" s="4">
        <f t="shared" si="51"/>
        <v>5.3273629043618046E-3</v>
      </c>
    </row>
    <row r="504" spans="1:13" x14ac:dyDescent="0.35">
      <c r="A504" s="1">
        <v>502</v>
      </c>
      <c r="B504" s="1">
        <v>28.0946180555556</v>
      </c>
      <c r="C504" s="1">
        <v>-59.550003051757798</v>
      </c>
      <c r="D504" s="1">
        <v>342.125</v>
      </c>
      <c r="E504" s="1">
        <v>40.392169952392599</v>
      </c>
      <c r="F504" s="1">
        <v>185.977</v>
      </c>
      <c r="G504" s="1">
        <v>184.84955420826299</v>
      </c>
      <c r="H504" s="4">
        <f t="shared" si="46"/>
        <v>28.0946180555556</v>
      </c>
      <c r="I504" s="4">
        <f t="shared" si="47"/>
        <v>11319.526960186608</v>
      </c>
      <c r="J504" s="5">
        <f t="shared" si="48"/>
        <v>4.5504324800281085E-3</v>
      </c>
      <c r="K504" s="4">
        <f t="shared" si="49"/>
        <v>4.5504324800281085E-3</v>
      </c>
      <c r="L504" s="4">
        <f t="shared" si="50"/>
        <v>4.5504324800281085E-3</v>
      </c>
      <c r="M504" s="4">
        <f t="shared" si="51"/>
        <v>4.5504481840474053E-3</v>
      </c>
    </row>
    <row r="505" spans="1:13" x14ac:dyDescent="0.35">
      <c r="A505" s="1">
        <v>503</v>
      </c>
      <c r="B505" s="1">
        <v>28.185763193506599</v>
      </c>
      <c r="C505" s="1">
        <v>-32.400208662384102</v>
      </c>
      <c r="D505" s="1">
        <v>343.87498664866098</v>
      </c>
      <c r="E505" s="1">
        <v>40.392169952392599</v>
      </c>
      <c r="F505" s="1">
        <v>185.977</v>
      </c>
      <c r="G505" s="1">
        <v>184.959475058294</v>
      </c>
      <c r="H505" s="4">
        <f t="shared" si="46"/>
        <v>28.185763193506599</v>
      </c>
      <c r="I505" s="4">
        <f t="shared" si="47"/>
        <v>11347.712723380115</v>
      </c>
      <c r="J505" s="5">
        <f t="shared" si="48"/>
        <v>3.89987133846141E-3</v>
      </c>
      <c r="K505" s="4">
        <f t="shared" si="49"/>
        <v>3.89987133846141E-3</v>
      </c>
      <c r="L505" s="4">
        <f t="shared" si="50"/>
        <v>3.89987133846141E-3</v>
      </c>
      <c r="M505" s="4">
        <f t="shared" si="51"/>
        <v>3.8998812240506288E-3</v>
      </c>
    </row>
    <row r="506" spans="1:13" x14ac:dyDescent="0.35">
      <c r="A506" s="1">
        <v>504</v>
      </c>
      <c r="B506" s="1">
        <v>28.2421875</v>
      </c>
      <c r="C506" s="1">
        <v>-32.550003051757798</v>
      </c>
      <c r="D506" s="1">
        <v>344</v>
      </c>
      <c r="E506" s="1">
        <v>40.392169952392599</v>
      </c>
      <c r="F506" s="1">
        <v>185.977</v>
      </c>
      <c r="G506" s="1">
        <v>185.05322139125599</v>
      </c>
      <c r="H506" s="4">
        <f t="shared" si="46"/>
        <v>28.2421875</v>
      </c>
      <c r="I506" s="4">
        <f t="shared" si="47"/>
        <v>11375.954910880115</v>
      </c>
      <c r="J506" s="5">
        <f t="shared" si="48"/>
        <v>3.3193722321255936E-3</v>
      </c>
      <c r="K506" s="4">
        <f t="shared" si="49"/>
        <v>3.3193722321255936E-3</v>
      </c>
      <c r="L506" s="4">
        <f t="shared" si="50"/>
        <v>3.3193722321255936E-3</v>
      </c>
      <c r="M506" s="4">
        <f t="shared" si="51"/>
        <v>3.3193783277580503E-3</v>
      </c>
    </row>
    <row r="507" spans="1:13" x14ac:dyDescent="0.35">
      <c r="A507" s="1">
        <v>505</v>
      </c>
      <c r="B507" s="1">
        <v>28.333332637950999</v>
      </c>
      <c r="C507" s="1">
        <v>-33.2999973297552</v>
      </c>
      <c r="D507" s="1">
        <v>343.87500095366698</v>
      </c>
      <c r="E507" s="1">
        <v>40.392169952392599</v>
      </c>
      <c r="F507" s="1">
        <v>185.977</v>
      </c>
      <c r="G507" s="1">
        <v>185.132283393384</v>
      </c>
      <c r="H507" s="4">
        <f t="shared" si="46"/>
        <v>28.333332637950999</v>
      </c>
      <c r="I507" s="4">
        <f t="shared" si="47"/>
        <v>11404.288243518065</v>
      </c>
      <c r="J507" s="5">
        <f t="shared" si="48"/>
        <v>2.7904236730031747E-3</v>
      </c>
      <c r="K507" s="4">
        <f t="shared" si="49"/>
        <v>2.7904236730031747E-3</v>
      </c>
      <c r="L507" s="4">
        <f t="shared" si="50"/>
        <v>2.7904236730031747E-3</v>
      </c>
      <c r="M507" s="4">
        <f t="shared" si="51"/>
        <v>2.7904272942715701E-3</v>
      </c>
    </row>
    <row r="508" spans="1:13" x14ac:dyDescent="0.35">
      <c r="A508" s="1">
        <v>506</v>
      </c>
      <c r="B508" s="1">
        <v>28.4201388888889</v>
      </c>
      <c r="C508" s="1">
        <v>-38.100002288818402</v>
      </c>
      <c r="D508" s="1">
        <v>343.75</v>
      </c>
      <c r="E508" s="1">
        <v>40.392169952392599</v>
      </c>
      <c r="F508" s="1">
        <v>186.97200000000001</v>
      </c>
      <c r="G508" s="1">
        <v>185.19396371417301</v>
      </c>
      <c r="H508" s="4">
        <f t="shared" si="46"/>
        <v>28.4201388888889</v>
      </c>
      <c r="I508" s="4">
        <f t="shared" si="47"/>
        <v>11432.708382406954</v>
      </c>
      <c r="J508" s="5">
        <f t="shared" si="48"/>
        <v>2.1703032849400713E-3</v>
      </c>
      <c r="K508" s="4">
        <f t="shared" si="49"/>
        <v>2.1703032849400713E-3</v>
      </c>
      <c r="L508" s="4">
        <f t="shared" si="50"/>
        <v>2.1703032849400713E-3</v>
      </c>
      <c r="M508" s="4">
        <f t="shared" si="51"/>
        <v>2.1703049887100184E-3</v>
      </c>
    </row>
    <row r="509" spans="1:13" x14ac:dyDescent="0.35">
      <c r="A509" s="1">
        <v>507</v>
      </c>
      <c r="B509" s="1">
        <v>28.5286450054973</v>
      </c>
      <c r="C509" s="1">
        <v>-39.299993896547797</v>
      </c>
      <c r="D509" s="1">
        <v>343.50000190733402</v>
      </c>
      <c r="E509" s="1">
        <v>40.392169952392599</v>
      </c>
      <c r="F509" s="1">
        <v>186.97200000000001</v>
      </c>
      <c r="G509" s="1">
        <v>185.23133458944301</v>
      </c>
      <c r="H509" s="4">
        <f t="shared" si="46"/>
        <v>28.5286450054973</v>
      </c>
      <c r="I509" s="4">
        <f t="shared" si="47"/>
        <v>11461.237027412451</v>
      </c>
      <c r="J509" s="5">
        <f t="shared" si="48"/>
        <v>1.3099421743583885E-3</v>
      </c>
      <c r="K509" s="4">
        <f t="shared" si="49"/>
        <v>1.3099421743583885E-3</v>
      </c>
      <c r="L509" s="4">
        <f t="shared" si="50"/>
        <v>1.3099421743583885E-3</v>
      </c>
      <c r="M509" s="4">
        <f t="shared" si="51"/>
        <v>1.3099425489908961E-3</v>
      </c>
    </row>
    <row r="510" spans="1:13" x14ac:dyDescent="0.35">
      <c r="A510" s="1">
        <v>508</v>
      </c>
      <c r="B510" s="1">
        <v>28.719620009248601</v>
      </c>
      <c r="C510" s="1">
        <v>-46.800126647019397</v>
      </c>
      <c r="D510" s="1">
        <v>343.12499332432998</v>
      </c>
      <c r="E510" s="1">
        <v>40.392169952392599</v>
      </c>
      <c r="F510" s="1">
        <v>186.97200000000001</v>
      </c>
      <c r="G510" s="1">
        <v>185.24103594896999</v>
      </c>
      <c r="H510" s="4">
        <f t="shared" si="46"/>
        <v>28.719620009248601</v>
      </c>
      <c r="I510" s="4">
        <f t="shared" si="47"/>
        <v>11489.956647421701</v>
      </c>
      <c r="J510" s="5">
        <f t="shared" si="48"/>
        <v>3.3779553921192419E-4</v>
      </c>
      <c r="K510" s="4">
        <f t="shared" si="49"/>
        <v>3.3779553921192419E-4</v>
      </c>
      <c r="L510" s="4">
        <f t="shared" si="50"/>
        <v>3.3779553921192419E-4</v>
      </c>
      <c r="M510" s="4">
        <f t="shared" si="51"/>
        <v>3.3779554563599776E-4</v>
      </c>
    </row>
    <row r="511" spans="1:13" x14ac:dyDescent="0.35">
      <c r="A511" s="1">
        <v>509</v>
      </c>
      <c r="B511" s="1">
        <v>28.9756944444444</v>
      </c>
      <c r="C511" s="1">
        <v>-63.000003814697301</v>
      </c>
      <c r="D511" s="1">
        <v>342.25</v>
      </c>
      <c r="E511" s="1">
        <v>40.392169952392599</v>
      </c>
      <c r="F511" s="1">
        <v>186.97200000000001</v>
      </c>
      <c r="G511" s="1">
        <v>185.22322200499801</v>
      </c>
      <c r="H511" s="4">
        <f t="shared" si="46"/>
        <v>28.9756944444444</v>
      </c>
      <c r="I511" s="4">
        <f t="shared" si="47"/>
        <v>11518.932341866146</v>
      </c>
      <c r="J511" s="5">
        <f t="shared" si="48"/>
        <v>-6.147891987935641E-4</v>
      </c>
      <c r="K511" s="4">
        <f t="shared" si="49"/>
        <v>-6.147891987935641E-4</v>
      </c>
      <c r="L511" s="4">
        <f t="shared" si="50"/>
        <v>-6.147891987935641E-4</v>
      </c>
      <c r="M511" s="4">
        <f t="shared" si="51"/>
        <v>-6.1478923752178167E-4</v>
      </c>
    </row>
    <row r="512" spans="1:13" x14ac:dyDescent="0.35">
      <c r="A512" s="1">
        <v>510</v>
      </c>
      <c r="B512" s="1">
        <v>29.331599606389901</v>
      </c>
      <c r="C512" s="1">
        <v>-76.650016403120603</v>
      </c>
      <c r="D512" s="1">
        <v>341.12499904633302</v>
      </c>
      <c r="E512" s="1">
        <v>40.392169952392599</v>
      </c>
      <c r="F512" s="1">
        <v>186.97200000000001</v>
      </c>
      <c r="G512" s="1">
        <v>185.177609588113</v>
      </c>
      <c r="H512" s="4">
        <f t="shared" si="46"/>
        <v>29.331599606389901</v>
      </c>
      <c r="I512" s="4">
        <f t="shared" si="47"/>
        <v>11548.263941472536</v>
      </c>
      <c r="J512" s="5">
        <f t="shared" si="48"/>
        <v>-1.5550606682586121E-3</v>
      </c>
      <c r="K512" s="4">
        <f t="shared" si="49"/>
        <v>-1.5550606682586121E-3</v>
      </c>
      <c r="L512" s="4">
        <f t="shared" si="50"/>
        <v>-1.5550606682586121E-3</v>
      </c>
      <c r="M512" s="4">
        <f t="shared" si="51"/>
        <v>-1.5550612950041248E-3</v>
      </c>
    </row>
    <row r="513" spans="1:13" x14ac:dyDescent="0.35">
      <c r="A513" s="1">
        <v>511</v>
      </c>
      <c r="B513" s="1">
        <v>29.6440972222222</v>
      </c>
      <c r="C513" s="1">
        <v>-78.600006103515597</v>
      </c>
      <c r="D513" s="1">
        <v>341</v>
      </c>
      <c r="E513" s="1">
        <v>40.392169952392599</v>
      </c>
      <c r="F513" s="1">
        <v>186.97200000000001</v>
      </c>
      <c r="G513" s="1">
        <v>185.103473646</v>
      </c>
      <c r="H513" s="4">
        <f t="shared" si="46"/>
        <v>29.6440972222222</v>
      </c>
      <c r="I513" s="4">
        <f t="shared" si="47"/>
        <v>11577.908038694759</v>
      </c>
      <c r="J513" s="5">
        <f t="shared" si="48"/>
        <v>-2.5008669198881193E-3</v>
      </c>
      <c r="K513" s="4">
        <f t="shared" si="49"/>
        <v>-2.5008669198881193E-3</v>
      </c>
      <c r="L513" s="4">
        <f t="shared" si="50"/>
        <v>-2.5008669198881193E-3</v>
      </c>
      <c r="M513" s="4">
        <f t="shared" si="51"/>
        <v>-2.5008695267721873E-3</v>
      </c>
    </row>
    <row r="514" spans="1:13" x14ac:dyDescent="0.35">
      <c r="A514" s="1">
        <v>512</v>
      </c>
      <c r="B514" s="1">
        <v>29.7048611111111</v>
      </c>
      <c r="C514" s="1">
        <v>-43.950000762939503</v>
      </c>
      <c r="D514" s="1">
        <v>343</v>
      </c>
      <c r="E514" s="1">
        <v>40.392169952392599</v>
      </c>
      <c r="F514" s="1">
        <v>186.97200000000001</v>
      </c>
      <c r="G514" s="1">
        <v>184.999635718051</v>
      </c>
      <c r="H514" s="4">
        <f t="shared" si="46"/>
        <v>29.7048611111111</v>
      </c>
      <c r="I514" s="4">
        <f t="shared" si="47"/>
        <v>11607.61289980587</v>
      </c>
      <c r="J514" s="5">
        <f t="shared" si="48"/>
        <v>-3.4956543833211538E-3</v>
      </c>
      <c r="K514" s="4">
        <f t="shared" si="49"/>
        <v>-3.4956543833211538E-3</v>
      </c>
      <c r="L514" s="4">
        <f t="shared" si="50"/>
        <v>-3.4956543833211538E-3</v>
      </c>
      <c r="M514" s="4">
        <f t="shared" si="51"/>
        <v>-3.4956615026097665E-3</v>
      </c>
    </row>
    <row r="515" spans="1:13" x14ac:dyDescent="0.35">
      <c r="A515" s="1">
        <v>513</v>
      </c>
      <c r="B515" s="1">
        <v>29.8177083333333</v>
      </c>
      <c r="C515" s="1">
        <v>-43.950000762939503</v>
      </c>
      <c r="D515" s="1">
        <v>343.125</v>
      </c>
      <c r="E515" s="1">
        <v>40.392169952392599</v>
      </c>
      <c r="F515" s="1">
        <v>186.97200000000001</v>
      </c>
      <c r="G515" s="1">
        <v>184.86444520262501</v>
      </c>
      <c r="H515" s="4">
        <f t="shared" si="46"/>
        <v>29.8177083333333</v>
      </c>
      <c r="I515" s="4">
        <f t="shared" si="47"/>
        <v>11637.430608139204</v>
      </c>
      <c r="J515" s="5">
        <f t="shared" si="48"/>
        <v>-4.5339002553345031E-3</v>
      </c>
      <c r="K515" s="4">
        <f t="shared" si="49"/>
        <v>-4.5339002553345031E-3</v>
      </c>
      <c r="L515" s="4">
        <f t="shared" si="50"/>
        <v>-4.5339002553345031E-3</v>
      </c>
      <c r="M515" s="4">
        <f t="shared" si="51"/>
        <v>-4.5339157888105329E-3</v>
      </c>
    </row>
    <row r="516" spans="1:13" x14ac:dyDescent="0.35">
      <c r="A516" s="1">
        <v>514</v>
      </c>
      <c r="B516" s="1">
        <v>30.047741300543201</v>
      </c>
      <c r="C516" s="1">
        <v>-71.699792863512002</v>
      </c>
      <c r="D516" s="1">
        <v>341.37501335133902</v>
      </c>
      <c r="E516" s="1">
        <v>40.392169952392599</v>
      </c>
      <c r="F516" s="1">
        <v>186.97200000000001</v>
      </c>
      <c r="G516" s="1">
        <v>184.695753119183</v>
      </c>
      <c r="H516" s="4">
        <f t="shared" ref="H516:H579" si="52">(A516-A515)*B516</f>
        <v>30.047741300543201</v>
      </c>
      <c r="I516" s="4">
        <f t="shared" ref="I516:I579" si="53">H516+I515</f>
        <v>11667.478349439747</v>
      </c>
      <c r="J516" s="5">
        <f t="shared" ref="J516:J579" si="54">IF(H516=0,0,(G516-G515)/H516)</f>
        <v>-5.6141352441343431E-3</v>
      </c>
      <c r="K516" s="4">
        <f t="shared" ref="K516:K579" si="55">IF(J516&gt;1,K515,J516)</f>
        <v>-5.6141352441343431E-3</v>
      </c>
      <c r="L516" s="4">
        <f t="shared" ref="L516:L579" si="56">IF(K516&lt;-1,L515,K516)</f>
        <v>-5.6141352441343431E-3</v>
      </c>
      <c r="M516" s="4">
        <f t="shared" ref="M516:M579" si="57">ASIN(L516)</f>
        <v>-5.6141647360865255E-3</v>
      </c>
    </row>
    <row r="517" spans="1:13" x14ac:dyDescent="0.35">
      <c r="A517" s="1">
        <v>515</v>
      </c>
      <c r="B517" s="1">
        <v>30.1822926269565</v>
      </c>
      <c r="C517" s="1">
        <v>-73.350016403108597</v>
      </c>
      <c r="D517" s="1">
        <v>341.25</v>
      </c>
      <c r="E517" s="1">
        <v>40.392169952392599</v>
      </c>
      <c r="F517" s="1">
        <v>182.803</v>
      </c>
      <c r="G517" s="1">
        <v>184.507445493365</v>
      </c>
      <c r="H517" s="4">
        <f t="shared" si="52"/>
        <v>30.1822926269565</v>
      </c>
      <c r="I517" s="4">
        <f t="shared" si="53"/>
        <v>11697.660642066703</v>
      </c>
      <c r="J517" s="5">
        <f t="shared" si="54"/>
        <v>-6.2390100097901918E-3</v>
      </c>
      <c r="K517" s="4">
        <f t="shared" si="55"/>
        <v>-6.2390100097901918E-3</v>
      </c>
      <c r="L517" s="4">
        <f t="shared" si="56"/>
        <v>-6.2390100097901918E-3</v>
      </c>
      <c r="M517" s="4">
        <f t="shared" si="57"/>
        <v>-6.2390504863323341E-3</v>
      </c>
    </row>
    <row r="518" spans="1:13" x14ac:dyDescent="0.35">
      <c r="A518" s="1">
        <v>516</v>
      </c>
      <c r="B518" s="1">
        <v>30.3081597222222</v>
      </c>
      <c r="C518" s="1">
        <v>-74.700004577636705</v>
      </c>
      <c r="D518" s="1">
        <v>341.25</v>
      </c>
      <c r="E518" s="1">
        <v>40.392169952392599</v>
      </c>
      <c r="F518" s="1">
        <v>182.803</v>
      </c>
      <c r="G518" s="1">
        <v>184.32966408844999</v>
      </c>
      <c r="H518" s="4">
        <f t="shared" si="52"/>
        <v>30.3081597222222</v>
      </c>
      <c r="I518" s="4">
        <f t="shared" si="53"/>
        <v>11727.968801788926</v>
      </c>
      <c r="J518" s="5">
        <f t="shared" si="54"/>
        <v>-5.8657934544491218E-3</v>
      </c>
      <c r="K518" s="4">
        <f t="shared" si="55"/>
        <v>-5.8657934544491218E-3</v>
      </c>
      <c r="L518" s="4">
        <f t="shared" si="56"/>
        <v>-5.8657934544491218E-3</v>
      </c>
      <c r="M518" s="4">
        <f t="shared" si="57"/>
        <v>-5.8658270928834567E-3</v>
      </c>
    </row>
    <row r="519" spans="1:13" x14ac:dyDescent="0.35">
      <c r="A519" s="1">
        <v>517</v>
      </c>
      <c r="B519" s="1">
        <v>30.464409689109001</v>
      </c>
      <c r="C519" s="1">
        <v>-74.399900819395896</v>
      </c>
      <c r="D519" s="1">
        <v>341.00000762927903</v>
      </c>
      <c r="E519" s="1">
        <v>40.392169952392599</v>
      </c>
      <c r="F519" s="1">
        <v>182.803</v>
      </c>
      <c r="G519" s="1">
        <v>184.17615044675699</v>
      </c>
      <c r="H519" s="4">
        <f t="shared" si="52"/>
        <v>30.464409689109001</v>
      </c>
      <c r="I519" s="4">
        <f t="shared" si="53"/>
        <v>11758.433211478035</v>
      </c>
      <c r="J519" s="5">
        <f t="shared" si="54"/>
        <v>-5.0391142733311146E-3</v>
      </c>
      <c r="K519" s="4">
        <f t="shared" si="55"/>
        <v>-5.0391142733311146E-3</v>
      </c>
      <c r="L519" s="4">
        <f t="shared" si="56"/>
        <v>-5.0391142733311146E-3</v>
      </c>
      <c r="M519" s="4">
        <f t="shared" si="57"/>
        <v>-5.0391355996713448E-3</v>
      </c>
    </row>
    <row r="520" spans="1:13" x14ac:dyDescent="0.35">
      <c r="A520" s="1">
        <v>518</v>
      </c>
      <c r="B520" s="1">
        <v>30.4600694775576</v>
      </c>
      <c r="C520" s="1">
        <v>-61.200101469422499</v>
      </c>
      <c r="D520" s="1">
        <v>341.99999237072097</v>
      </c>
      <c r="E520" s="1">
        <v>40.392169952392599</v>
      </c>
      <c r="F520" s="1">
        <v>182.803</v>
      </c>
      <c r="G520" s="1">
        <v>184.04446432439801</v>
      </c>
      <c r="H520" s="4">
        <f t="shared" si="52"/>
        <v>30.4600694775576</v>
      </c>
      <c r="I520" s="4">
        <f t="shared" si="53"/>
        <v>11788.893280955594</v>
      </c>
      <c r="J520" s="5">
        <f t="shared" si="54"/>
        <v>-4.3232377541360893E-3</v>
      </c>
      <c r="K520" s="4">
        <f t="shared" si="55"/>
        <v>-4.3232377541360893E-3</v>
      </c>
      <c r="L520" s="4">
        <f t="shared" si="56"/>
        <v>-4.3232377541360893E-3</v>
      </c>
      <c r="M520" s="4">
        <f t="shared" si="57"/>
        <v>-4.3232512214121388E-3</v>
      </c>
    </row>
    <row r="521" spans="1:13" x14ac:dyDescent="0.35">
      <c r="A521" s="1">
        <v>519</v>
      </c>
      <c r="B521" s="1">
        <v>30.4427083333333</v>
      </c>
      <c r="C521" s="1">
        <v>-44.400001525878899</v>
      </c>
      <c r="D521" s="1">
        <v>343</v>
      </c>
      <c r="E521" s="1">
        <v>40.392169952392599</v>
      </c>
      <c r="F521" s="1">
        <v>182.803</v>
      </c>
      <c r="G521" s="1">
        <v>183.932512446462</v>
      </c>
      <c r="H521" s="4">
        <f t="shared" si="52"/>
        <v>30.4427083333333</v>
      </c>
      <c r="I521" s="4">
        <f t="shared" si="53"/>
        <v>11819.335989288928</v>
      </c>
      <c r="J521" s="5">
        <f t="shared" si="54"/>
        <v>-3.6774611742880275E-3</v>
      </c>
      <c r="K521" s="4">
        <f t="shared" si="55"/>
        <v>-3.6774611742880275E-3</v>
      </c>
      <c r="L521" s="4">
        <f t="shared" si="56"/>
        <v>-3.6774611742880275E-3</v>
      </c>
      <c r="M521" s="4">
        <f t="shared" si="57"/>
        <v>-3.6774694631647648E-3</v>
      </c>
    </row>
    <row r="522" spans="1:13" x14ac:dyDescent="0.35">
      <c r="A522" s="1">
        <v>520</v>
      </c>
      <c r="B522" s="1">
        <v>30.368924174039599</v>
      </c>
      <c r="C522" s="1">
        <v>-51.149950027855603</v>
      </c>
      <c r="D522" s="1">
        <v>342.62500286100101</v>
      </c>
      <c r="E522" s="1">
        <v>40.392169952392599</v>
      </c>
      <c r="F522" s="1">
        <v>182.803</v>
      </c>
      <c r="G522" s="1">
        <v>183.838515232432</v>
      </c>
      <c r="H522" s="4">
        <f t="shared" si="52"/>
        <v>30.368924174039599</v>
      </c>
      <c r="I522" s="4">
        <f t="shared" si="53"/>
        <v>11849.704913462967</v>
      </c>
      <c r="J522" s="5">
        <f t="shared" si="54"/>
        <v>-3.0951776062699389E-3</v>
      </c>
      <c r="K522" s="4">
        <f t="shared" si="55"/>
        <v>-3.0951776062699389E-3</v>
      </c>
      <c r="L522" s="4">
        <f t="shared" si="56"/>
        <v>-3.0951776062699389E-3</v>
      </c>
      <c r="M522" s="4">
        <f t="shared" si="57"/>
        <v>-3.0951825483223365E-3</v>
      </c>
    </row>
    <row r="523" spans="1:13" x14ac:dyDescent="0.35">
      <c r="A523" s="1">
        <v>521</v>
      </c>
      <c r="B523" s="1">
        <v>30.2387152777778</v>
      </c>
      <c r="C523" s="1">
        <v>1.5</v>
      </c>
      <c r="D523" s="1">
        <v>345.75</v>
      </c>
      <c r="E523" s="1">
        <v>40.392169952392599</v>
      </c>
      <c r="F523" s="1">
        <v>182.803</v>
      </c>
      <c r="G523" s="1">
        <v>183.76097850808199</v>
      </c>
      <c r="H523" s="4">
        <f t="shared" si="52"/>
        <v>30.2387152777778</v>
      </c>
      <c r="I523" s="4">
        <f t="shared" si="53"/>
        <v>11879.943628740744</v>
      </c>
      <c r="J523" s="5">
        <f t="shared" si="54"/>
        <v>-2.5641540534293962E-3</v>
      </c>
      <c r="K523" s="4">
        <f t="shared" si="55"/>
        <v>-2.5641540534293962E-3</v>
      </c>
      <c r="L523" s="4">
        <f t="shared" si="56"/>
        <v>-2.5641540534293962E-3</v>
      </c>
      <c r="M523" s="4">
        <f t="shared" si="57"/>
        <v>-2.5641568632744785E-3</v>
      </c>
    </row>
    <row r="524" spans="1:13" x14ac:dyDescent="0.35">
      <c r="A524" s="1">
        <v>522</v>
      </c>
      <c r="B524" s="1">
        <v>29.7569439146273</v>
      </c>
      <c r="C524" s="1">
        <v>10.9496070876571</v>
      </c>
      <c r="D524" s="1">
        <v>346.49997568139599</v>
      </c>
      <c r="E524" s="1">
        <v>40.392169952392599</v>
      </c>
      <c r="F524" s="1">
        <v>182.803</v>
      </c>
      <c r="G524" s="1">
        <v>183.69866975416801</v>
      </c>
      <c r="H524" s="4">
        <f t="shared" si="52"/>
        <v>29.7569439146273</v>
      </c>
      <c r="I524" s="4">
        <f t="shared" si="53"/>
        <v>11909.700572655373</v>
      </c>
      <c r="J524" s="5">
        <f t="shared" si="54"/>
        <v>-2.0939231559781676E-3</v>
      </c>
      <c r="K524" s="4">
        <f t="shared" si="55"/>
        <v>-2.0939231559781676E-3</v>
      </c>
      <c r="L524" s="4">
        <f t="shared" si="56"/>
        <v>-2.0939231559781676E-3</v>
      </c>
      <c r="M524" s="4">
        <f t="shared" si="57"/>
        <v>-2.0939246861204825E-3</v>
      </c>
    </row>
    <row r="525" spans="1:13" x14ac:dyDescent="0.35">
      <c r="A525" s="1">
        <v>523</v>
      </c>
      <c r="B525" s="1">
        <v>29.6874997350915</v>
      </c>
      <c r="C525" s="1">
        <v>-40.6501964561715</v>
      </c>
      <c r="D525" s="1">
        <v>343.312487840698</v>
      </c>
      <c r="E525" s="1">
        <v>40.392169952392599</v>
      </c>
      <c r="F525" s="1">
        <v>182.803</v>
      </c>
      <c r="G525" s="1">
        <v>183.65059851437599</v>
      </c>
      <c r="H525" s="4">
        <f t="shared" si="52"/>
        <v>29.6874997350915</v>
      </c>
      <c r="I525" s="4">
        <f t="shared" si="53"/>
        <v>11939.388072390464</v>
      </c>
      <c r="J525" s="5">
        <f t="shared" si="54"/>
        <v>-1.6192417758643803E-3</v>
      </c>
      <c r="K525" s="4">
        <f t="shared" si="55"/>
        <v>-1.6192417758643803E-3</v>
      </c>
      <c r="L525" s="4">
        <f t="shared" si="56"/>
        <v>-1.6192417758643803E-3</v>
      </c>
      <c r="M525" s="4">
        <f t="shared" si="57"/>
        <v>-1.6192424834587393E-3</v>
      </c>
    </row>
    <row r="526" spans="1:13" x14ac:dyDescent="0.35">
      <c r="A526" s="1">
        <v>524</v>
      </c>
      <c r="B526" s="1">
        <v>29.6180555555556</v>
      </c>
      <c r="C526" s="1">
        <v>-92.25</v>
      </c>
      <c r="D526" s="1">
        <v>340.125</v>
      </c>
      <c r="E526" s="1">
        <v>40.392169952392599</v>
      </c>
      <c r="F526" s="1">
        <v>182.803</v>
      </c>
      <c r="G526" s="1">
        <v>183.61600065108499</v>
      </c>
      <c r="H526" s="4">
        <f t="shared" si="52"/>
        <v>29.6180555555556</v>
      </c>
      <c r="I526" s="4">
        <f t="shared" si="53"/>
        <v>11969.006127946019</v>
      </c>
      <c r="J526" s="5">
        <f t="shared" si="54"/>
        <v>-1.1681341884885444E-3</v>
      </c>
      <c r="K526" s="4">
        <f t="shared" si="55"/>
        <v>-1.1681341884885444E-3</v>
      </c>
      <c r="L526" s="4">
        <f t="shared" si="56"/>
        <v>-1.1681341884885444E-3</v>
      </c>
      <c r="M526" s="4">
        <f t="shared" si="57"/>
        <v>-1.1681344541491882E-3</v>
      </c>
    </row>
    <row r="527" spans="1:13" x14ac:dyDescent="0.35">
      <c r="A527" s="1">
        <v>525</v>
      </c>
      <c r="B527" s="1">
        <v>29.726563791424201</v>
      </c>
      <c r="C527" s="1">
        <v>-95.700022888056594</v>
      </c>
      <c r="D527" s="1">
        <v>339.87499809266598</v>
      </c>
      <c r="E527" s="1">
        <v>40.392169952392599</v>
      </c>
      <c r="F527" s="1">
        <v>182.80300151060899</v>
      </c>
      <c r="G527" s="1">
        <v>183.59432619267599</v>
      </c>
      <c r="H527" s="4">
        <f t="shared" si="52"/>
        <v>29.726563791424201</v>
      </c>
      <c r="I527" s="4">
        <f t="shared" si="53"/>
        <v>11998.732691737443</v>
      </c>
      <c r="J527" s="5">
        <f t="shared" si="54"/>
        <v>-7.2912760994084456E-4</v>
      </c>
      <c r="K527" s="4">
        <f t="shared" si="55"/>
        <v>-7.2912760994084456E-4</v>
      </c>
      <c r="L527" s="4">
        <f t="shared" si="56"/>
        <v>-7.2912760994084456E-4</v>
      </c>
      <c r="M527" s="4">
        <f t="shared" si="57"/>
        <v>-7.2912767454485605E-4</v>
      </c>
    </row>
    <row r="528" spans="1:13" x14ac:dyDescent="0.35">
      <c r="A528" s="1">
        <v>526</v>
      </c>
      <c r="B528" s="1">
        <v>29.8958333333333</v>
      </c>
      <c r="C528" s="1">
        <v>-98.100006103515597</v>
      </c>
      <c r="D528" s="1">
        <v>339.625</v>
      </c>
      <c r="E528" s="1">
        <v>40.392169952392599</v>
      </c>
      <c r="F528" s="1">
        <v>183.001</v>
      </c>
      <c r="G528" s="1">
        <v>183.584443748111</v>
      </c>
      <c r="H528" s="4">
        <f t="shared" si="52"/>
        <v>29.8958333333333</v>
      </c>
      <c r="I528" s="4">
        <f t="shared" si="53"/>
        <v>12028.628525070777</v>
      </c>
      <c r="J528" s="5">
        <f t="shared" si="54"/>
        <v>-3.3056260565833209E-4</v>
      </c>
      <c r="K528" s="4">
        <f t="shared" si="55"/>
        <v>-3.3056260565833209E-4</v>
      </c>
      <c r="L528" s="4">
        <f t="shared" si="56"/>
        <v>-3.3056260565833209E-4</v>
      </c>
      <c r="M528" s="4">
        <f t="shared" si="57"/>
        <v>-3.305626116785185E-4</v>
      </c>
    </row>
    <row r="529" spans="1:13" x14ac:dyDescent="0.35">
      <c r="A529" s="1">
        <v>527</v>
      </c>
      <c r="B529" s="1">
        <v>29.9739583333333</v>
      </c>
      <c r="C529" s="1">
        <v>-103.200004577637</v>
      </c>
      <c r="D529" s="1">
        <v>339.125</v>
      </c>
      <c r="E529" s="1">
        <v>40.392169952392599</v>
      </c>
      <c r="F529" s="1">
        <v>183.001</v>
      </c>
      <c r="G529" s="1">
        <v>183.58462253440999</v>
      </c>
      <c r="H529" s="4">
        <f t="shared" si="52"/>
        <v>29.9739583333333</v>
      </c>
      <c r="I529" s="4">
        <f t="shared" si="53"/>
        <v>12058.602483404111</v>
      </c>
      <c r="J529" s="5">
        <f t="shared" si="54"/>
        <v>5.9647210088289926E-6</v>
      </c>
      <c r="K529" s="4">
        <f t="shared" si="55"/>
        <v>5.9647210088289926E-6</v>
      </c>
      <c r="L529" s="4">
        <f t="shared" si="56"/>
        <v>5.9647210088289926E-6</v>
      </c>
      <c r="M529" s="4">
        <f t="shared" si="57"/>
        <v>5.9647210088643614E-6</v>
      </c>
    </row>
    <row r="530" spans="1:13" x14ac:dyDescent="0.35">
      <c r="A530" s="1">
        <v>528</v>
      </c>
      <c r="B530" s="1">
        <v>30.0824652777778</v>
      </c>
      <c r="C530" s="1">
        <v>-103.950004577637</v>
      </c>
      <c r="D530" s="1">
        <v>339</v>
      </c>
      <c r="E530" s="1">
        <v>40.392169952392599</v>
      </c>
      <c r="F530" s="1">
        <v>183.001</v>
      </c>
      <c r="G530" s="1">
        <v>183.59407855044401</v>
      </c>
      <c r="H530" s="4">
        <f t="shared" si="52"/>
        <v>30.0824652777778</v>
      </c>
      <c r="I530" s="4">
        <f t="shared" si="53"/>
        <v>12088.684948681888</v>
      </c>
      <c r="J530" s="5">
        <f t="shared" si="54"/>
        <v>3.1433647298206938E-4</v>
      </c>
      <c r="K530" s="4">
        <f t="shared" si="55"/>
        <v>3.1433647298206938E-4</v>
      </c>
      <c r="L530" s="4">
        <f t="shared" si="56"/>
        <v>3.1433647298206938E-4</v>
      </c>
      <c r="M530" s="4">
        <f t="shared" si="57"/>
        <v>3.1433647815853216E-4</v>
      </c>
    </row>
    <row r="531" spans="1:13" x14ac:dyDescent="0.35">
      <c r="A531" s="1">
        <v>529</v>
      </c>
      <c r="B531" s="1">
        <v>29.913193715948701</v>
      </c>
      <c r="C531" s="1">
        <v>-59.400058745904701</v>
      </c>
      <c r="D531" s="1">
        <v>341.99999618533201</v>
      </c>
      <c r="E531" s="1">
        <v>40.392169952392599</v>
      </c>
      <c r="F531" s="1">
        <v>183.001</v>
      </c>
      <c r="G531" s="1">
        <v>183.61296210849</v>
      </c>
      <c r="H531" s="4">
        <f t="shared" si="52"/>
        <v>29.913193715948701</v>
      </c>
      <c r="I531" s="4">
        <f t="shared" si="53"/>
        <v>12118.598142397837</v>
      </c>
      <c r="J531" s="5">
        <f t="shared" si="54"/>
        <v>6.3127856641790507E-4</v>
      </c>
      <c r="K531" s="4">
        <f t="shared" si="55"/>
        <v>6.3127856641790507E-4</v>
      </c>
      <c r="L531" s="4">
        <f t="shared" si="56"/>
        <v>6.3127856641790507E-4</v>
      </c>
      <c r="M531" s="4">
        <f t="shared" si="57"/>
        <v>6.3127860834665938E-4</v>
      </c>
    </row>
    <row r="532" spans="1:13" x14ac:dyDescent="0.35">
      <c r="A532" s="1">
        <v>530</v>
      </c>
      <c r="B532" s="1">
        <v>29.8177083333333</v>
      </c>
      <c r="C532" s="1">
        <v>-66.900001525878906</v>
      </c>
      <c r="D532" s="1">
        <v>341.5</v>
      </c>
      <c r="E532" s="1">
        <v>40.392169952392599</v>
      </c>
      <c r="F532" s="1">
        <v>183.001</v>
      </c>
      <c r="G532" s="1">
        <v>183.64157338048699</v>
      </c>
      <c r="H532" s="4">
        <f t="shared" si="52"/>
        <v>29.8177083333333</v>
      </c>
      <c r="I532" s="4">
        <f t="shared" si="53"/>
        <v>12148.415850731171</v>
      </c>
      <c r="J532" s="5">
        <f t="shared" si="54"/>
        <v>9.5953960234458776E-4</v>
      </c>
      <c r="K532" s="4">
        <f t="shared" si="55"/>
        <v>9.5953960234458776E-4</v>
      </c>
      <c r="L532" s="4">
        <f t="shared" si="56"/>
        <v>9.5953960234458776E-4</v>
      </c>
      <c r="M532" s="4">
        <f t="shared" si="57"/>
        <v>9.5953974958859923E-4</v>
      </c>
    </row>
    <row r="533" spans="1:13" x14ac:dyDescent="0.35">
      <c r="A533" s="1">
        <v>531</v>
      </c>
      <c r="B533" s="1">
        <v>29.3967013888889</v>
      </c>
      <c r="C533" s="1">
        <v>42.900001525878899</v>
      </c>
      <c r="D533" s="1">
        <v>348.25</v>
      </c>
      <c r="E533" s="1">
        <v>40.392169952392599</v>
      </c>
      <c r="F533" s="1">
        <v>183.001</v>
      </c>
      <c r="G533" s="1">
        <v>183.680367169541</v>
      </c>
      <c r="H533" s="4">
        <f t="shared" si="52"/>
        <v>29.3967013888889</v>
      </c>
      <c r="I533" s="4">
        <f t="shared" si="53"/>
        <v>12177.81255212006</v>
      </c>
      <c r="J533" s="5">
        <f t="shared" si="54"/>
        <v>1.3196646977770936E-3</v>
      </c>
      <c r="K533" s="4">
        <f t="shared" si="55"/>
        <v>1.3196646977770936E-3</v>
      </c>
      <c r="L533" s="4">
        <f t="shared" si="56"/>
        <v>1.3196646977770936E-3</v>
      </c>
      <c r="M533" s="4">
        <f t="shared" si="57"/>
        <v>1.3196650808133526E-3</v>
      </c>
    </row>
    <row r="534" spans="1:13" x14ac:dyDescent="0.35">
      <c r="A534" s="1">
        <v>532</v>
      </c>
      <c r="B534" s="1">
        <v>29.0190960301383</v>
      </c>
      <c r="C534" s="1">
        <v>-35.100187681696298</v>
      </c>
      <c r="D534" s="1">
        <v>343.624988555995</v>
      </c>
      <c r="E534" s="1">
        <v>40.392166960483301</v>
      </c>
      <c r="F534" s="1">
        <v>183.001</v>
      </c>
      <c r="G534" s="1">
        <v>183.72996013946101</v>
      </c>
      <c r="H534" s="4">
        <f t="shared" si="52"/>
        <v>29.0190960301383</v>
      </c>
      <c r="I534" s="4">
        <f t="shared" si="53"/>
        <v>12206.831648150199</v>
      </c>
      <c r="J534" s="5">
        <f t="shared" si="54"/>
        <v>1.7089770773185907E-3</v>
      </c>
      <c r="K534" s="4">
        <f t="shared" si="55"/>
        <v>1.7089770773185907E-3</v>
      </c>
      <c r="L534" s="4">
        <f t="shared" si="56"/>
        <v>1.7089770773185907E-3</v>
      </c>
      <c r="M534" s="4">
        <f t="shared" si="57"/>
        <v>1.7089779091935145E-3</v>
      </c>
    </row>
    <row r="535" spans="1:13" x14ac:dyDescent="0.35">
      <c r="A535" s="1">
        <v>533</v>
      </c>
      <c r="B535" s="1">
        <v>28.8628472222222</v>
      </c>
      <c r="C535" s="1">
        <v>-59.400001525878899</v>
      </c>
      <c r="D535" s="1">
        <v>342.125</v>
      </c>
      <c r="E535" s="1">
        <v>40.000011444091797</v>
      </c>
      <c r="F535" s="1">
        <v>183.001</v>
      </c>
      <c r="G535" s="1">
        <v>183.79114061719901</v>
      </c>
      <c r="H535" s="4">
        <f t="shared" si="52"/>
        <v>28.8628472222222</v>
      </c>
      <c r="I535" s="4">
        <f t="shared" si="53"/>
        <v>12235.694495372421</v>
      </c>
      <c r="J535" s="5">
        <f t="shared" si="54"/>
        <v>2.1196965520050045E-3</v>
      </c>
      <c r="K535" s="4">
        <f t="shared" si="55"/>
        <v>2.1196965520050045E-3</v>
      </c>
      <c r="L535" s="4">
        <f t="shared" si="56"/>
        <v>2.1196965520050045E-3</v>
      </c>
      <c r="M535" s="4">
        <f t="shared" si="57"/>
        <v>2.1196981393477366E-3</v>
      </c>
    </row>
    <row r="536" spans="1:13" x14ac:dyDescent="0.35">
      <c r="A536" s="1">
        <v>534</v>
      </c>
      <c r="B536" s="1">
        <v>28.7326388888889</v>
      </c>
      <c r="C536" s="1">
        <v>-60.750003814697301</v>
      </c>
      <c r="D536" s="1">
        <v>341.75</v>
      </c>
      <c r="E536" s="1">
        <v>40.000011444091797</v>
      </c>
      <c r="F536" s="1">
        <v>183.001</v>
      </c>
      <c r="G536" s="1">
        <v>183.864881124059</v>
      </c>
      <c r="H536" s="4">
        <f t="shared" si="52"/>
        <v>28.7326388888889</v>
      </c>
      <c r="I536" s="4">
        <f t="shared" si="53"/>
        <v>12264.42713426131</v>
      </c>
      <c r="J536" s="5">
        <f t="shared" si="54"/>
        <v>2.5664369759126845E-3</v>
      </c>
      <c r="K536" s="4">
        <f t="shared" si="55"/>
        <v>2.5664369759126845E-3</v>
      </c>
      <c r="L536" s="4">
        <f t="shared" si="56"/>
        <v>2.5664369759126845E-3</v>
      </c>
      <c r="M536" s="4">
        <f t="shared" si="57"/>
        <v>2.5664397932694651E-3</v>
      </c>
    </row>
    <row r="537" spans="1:13" x14ac:dyDescent="0.35">
      <c r="A537" s="1">
        <v>535</v>
      </c>
      <c r="B537" s="1">
        <v>28.624132772280401</v>
      </c>
      <c r="C537" s="1">
        <v>-60.300006484965202</v>
      </c>
      <c r="D537" s="1">
        <v>341.87499904633302</v>
      </c>
      <c r="E537" s="1">
        <v>40.000011444091797</v>
      </c>
      <c r="F537" s="1">
        <v>183.001</v>
      </c>
      <c r="G537" s="1">
        <v>183.95235383483299</v>
      </c>
      <c r="H537" s="4">
        <f t="shared" si="52"/>
        <v>28.624132772280401</v>
      </c>
      <c r="I537" s="4">
        <f t="shared" si="53"/>
        <v>12293.05126703359</v>
      </c>
      <c r="J537" s="5">
        <f t="shared" si="54"/>
        <v>3.055907805832387E-3</v>
      </c>
      <c r="K537" s="4">
        <f t="shared" si="55"/>
        <v>3.055907805832387E-3</v>
      </c>
      <c r="L537" s="4">
        <f t="shared" si="56"/>
        <v>3.055907805832387E-3</v>
      </c>
      <c r="M537" s="4">
        <f t="shared" si="57"/>
        <v>3.0559125621551497E-3</v>
      </c>
    </row>
    <row r="538" spans="1:13" x14ac:dyDescent="0.35">
      <c r="A538" s="1">
        <v>536</v>
      </c>
      <c r="B538" s="1">
        <v>28.4982638888889</v>
      </c>
      <c r="C538" s="1">
        <v>-61.500003814697301</v>
      </c>
      <c r="D538" s="1">
        <v>341.75</v>
      </c>
      <c r="E538" s="1">
        <v>40.000011444091797</v>
      </c>
      <c r="F538" s="1">
        <v>185.381</v>
      </c>
      <c r="G538" s="1">
        <v>184.04549112536</v>
      </c>
      <c r="H538" s="4">
        <f t="shared" si="52"/>
        <v>28.4982638888889</v>
      </c>
      <c r="I538" s="4">
        <f t="shared" si="53"/>
        <v>12321.549530922479</v>
      </c>
      <c r="J538" s="5">
        <f t="shared" si="54"/>
        <v>3.268174190896026E-3</v>
      </c>
      <c r="K538" s="4">
        <f t="shared" si="55"/>
        <v>3.268174190896026E-3</v>
      </c>
      <c r="L538" s="4">
        <f t="shared" si="56"/>
        <v>3.268174190896026E-3</v>
      </c>
      <c r="M538" s="4">
        <f t="shared" si="57"/>
        <v>3.2681800087983417E-3</v>
      </c>
    </row>
    <row r="539" spans="1:13" x14ac:dyDescent="0.35">
      <c r="A539" s="1">
        <v>537</v>
      </c>
      <c r="B539" s="1">
        <v>28.424479729595198</v>
      </c>
      <c r="C539" s="1">
        <v>-58.800023650972904</v>
      </c>
      <c r="D539" s="1">
        <v>341.99999809266598</v>
      </c>
      <c r="E539" s="1">
        <v>40.000011444091797</v>
      </c>
      <c r="F539" s="1">
        <v>185.381</v>
      </c>
      <c r="G539" s="1">
        <v>184.12685733004801</v>
      </c>
      <c r="H539" s="4">
        <f t="shared" si="52"/>
        <v>28.424479729595198</v>
      </c>
      <c r="I539" s="4">
        <f t="shared" si="53"/>
        <v>12349.974010652075</v>
      </c>
      <c r="J539" s="5">
        <f t="shared" si="54"/>
        <v>2.8625398059016105E-3</v>
      </c>
      <c r="K539" s="4">
        <f t="shared" si="55"/>
        <v>2.8625398059016105E-3</v>
      </c>
      <c r="L539" s="4">
        <f t="shared" si="56"/>
        <v>2.8625398059016105E-3</v>
      </c>
      <c r="M539" s="4">
        <f t="shared" si="57"/>
        <v>2.8625437152552174E-3</v>
      </c>
    </row>
    <row r="540" spans="1:13" x14ac:dyDescent="0.35">
      <c r="A540" s="1">
        <v>538</v>
      </c>
      <c r="B540" s="1">
        <v>28.3550361129866</v>
      </c>
      <c r="C540" s="1">
        <v>-87.600202940414604</v>
      </c>
      <c r="D540" s="1">
        <v>340.24998474132701</v>
      </c>
      <c r="E540" s="1">
        <v>40.000011444091797</v>
      </c>
      <c r="F540" s="1">
        <v>185.381</v>
      </c>
      <c r="G540" s="1">
        <v>184.188287756074</v>
      </c>
      <c r="H540" s="4">
        <f t="shared" si="52"/>
        <v>28.3550361129866</v>
      </c>
      <c r="I540" s="4">
        <f t="shared" si="53"/>
        <v>12378.329046765062</v>
      </c>
      <c r="J540" s="5">
        <f t="shared" si="54"/>
        <v>2.1664732071301324E-3</v>
      </c>
      <c r="K540" s="4">
        <f t="shared" si="55"/>
        <v>2.1664732071301324E-3</v>
      </c>
      <c r="L540" s="4">
        <f t="shared" si="56"/>
        <v>2.1664732071301324E-3</v>
      </c>
      <c r="M540" s="4">
        <f t="shared" si="57"/>
        <v>2.166474901895709E-3</v>
      </c>
    </row>
    <row r="541" spans="1:13" x14ac:dyDescent="0.35">
      <c r="A541" s="1">
        <v>539</v>
      </c>
      <c r="B541" s="1">
        <v>28.446181416498501</v>
      </c>
      <c r="C541" s="1">
        <v>-100.500039672342</v>
      </c>
      <c r="D541" s="1">
        <v>339.24999713902099</v>
      </c>
      <c r="E541" s="1">
        <v>40.000011444091797</v>
      </c>
      <c r="F541" s="1">
        <v>185.381</v>
      </c>
      <c r="G541" s="1">
        <v>184.23075889790201</v>
      </c>
      <c r="H541" s="4">
        <f t="shared" si="52"/>
        <v>28.446181416498501</v>
      </c>
      <c r="I541" s="4">
        <f t="shared" si="53"/>
        <v>12406.775228181561</v>
      </c>
      <c r="J541" s="5">
        <f t="shared" si="54"/>
        <v>1.493034907081404E-3</v>
      </c>
      <c r="K541" s="4">
        <f t="shared" si="55"/>
        <v>1.493034907081404E-3</v>
      </c>
      <c r="L541" s="4">
        <f t="shared" si="56"/>
        <v>1.493034907081404E-3</v>
      </c>
      <c r="M541" s="4">
        <f t="shared" si="57"/>
        <v>1.493035461782559E-3</v>
      </c>
    </row>
    <row r="542" spans="1:13" x14ac:dyDescent="0.35">
      <c r="A542" s="1">
        <v>540</v>
      </c>
      <c r="B542" s="1">
        <v>28.559026916834899</v>
      </c>
      <c r="C542" s="1">
        <v>-104.69997253469</v>
      </c>
      <c r="D542" s="1">
        <v>338.87500286097901</v>
      </c>
      <c r="E542" s="1">
        <v>40.000011444091797</v>
      </c>
      <c r="F542" s="1">
        <v>185.381</v>
      </c>
      <c r="G542" s="1">
        <v>184.254945874323</v>
      </c>
      <c r="H542" s="4">
        <f t="shared" si="52"/>
        <v>28.559026916834899</v>
      </c>
      <c r="I542" s="4">
        <f t="shared" si="53"/>
        <v>12435.334255098396</v>
      </c>
      <c r="J542" s="5">
        <f t="shared" si="54"/>
        <v>8.4691178349408851E-4</v>
      </c>
      <c r="K542" s="4">
        <f t="shared" si="55"/>
        <v>8.4691178349408851E-4</v>
      </c>
      <c r="L542" s="4">
        <f t="shared" si="56"/>
        <v>8.4691178349408851E-4</v>
      </c>
      <c r="M542" s="4">
        <f t="shared" si="57"/>
        <v>8.4691188473671802E-4</v>
      </c>
    </row>
    <row r="543" spans="1:13" x14ac:dyDescent="0.35">
      <c r="A543" s="1">
        <v>541</v>
      </c>
      <c r="B543" s="1">
        <v>28.7022569444444</v>
      </c>
      <c r="C543" s="1">
        <v>-106.200004577637</v>
      </c>
      <c r="D543" s="1">
        <v>338.75</v>
      </c>
      <c r="E543" s="1">
        <v>40.000011444091797</v>
      </c>
      <c r="F543" s="1">
        <v>185.381</v>
      </c>
      <c r="G543" s="1">
        <v>184.26123316010401</v>
      </c>
      <c r="H543" s="4">
        <f t="shared" si="52"/>
        <v>28.7022569444444</v>
      </c>
      <c r="I543" s="4">
        <f t="shared" si="53"/>
        <v>12464.036512042841</v>
      </c>
      <c r="J543" s="5">
        <f t="shared" si="54"/>
        <v>2.1905196490934546E-4</v>
      </c>
      <c r="K543" s="4">
        <f t="shared" si="55"/>
        <v>2.1905196490934546E-4</v>
      </c>
      <c r="L543" s="4">
        <f t="shared" si="56"/>
        <v>2.1905196490934546E-4</v>
      </c>
      <c r="M543" s="4">
        <f t="shared" si="57"/>
        <v>2.1905196666116846E-4</v>
      </c>
    </row>
    <row r="544" spans="1:13" x14ac:dyDescent="0.35">
      <c r="A544" s="1">
        <v>542</v>
      </c>
      <c r="B544" s="1">
        <v>28.875866731018</v>
      </c>
      <c r="C544" s="1">
        <v>-110.549969864155</v>
      </c>
      <c r="D544" s="1">
        <v>338.50000190733402</v>
      </c>
      <c r="E544" s="1">
        <v>40.000011444091797</v>
      </c>
      <c r="F544" s="1">
        <v>185.381</v>
      </c>
      <c r="G544" s="1">
        <v>184.24972069757101</v>
      </c>
      <c r="H544" s="4">
        <f t="shared" si="52"/>
        <v>28.875866731018</v>
      </c>
      <c r="I544" s="4">
        <f t="shared" si="53"/>
        <v>12492.912378773859</v>
      </c>
      <c r="J544" s="5">
        <f t="shared" si="54"/>
        <v>-3.9868803386043173E-4</v>
      </c>
      <c r="K544" s="4">
        <f t="shared" si="55"/>
        <v>-3.9868803386043173E-4</v>
      </c>
      <c r="L544" s="4">
        <f t="shared" si="56"/>
        <v>-3.9868803386043173E-4</v>
      </c>
      <c r="M544" s="4">
        <f t="shared" si="57"/>
        <v>-3.9868804442248572E-4</v>
      </c>
    </row>
    <row r="545" spans="1:13" x14ac:dyDescent="0.35">
      <c r="A545" s="1">
        <v>543</v>
      </c>
      <c r="B545" s="1">
        <v>29.1102430555556</v>
      </c>
      <c r="C545" s="1">
        <v>-112.800003051758</v>
      </c>
      <c r="D545" s="1">
        <v>338.25</v>
      </c>
      <c r="E545" s="1">
        <v>40.000011444091797</v>
      </c>
      <c r="F545" s="1">
        <v>185.381</v>
      </c>
      <c r="G545" s="1">
        <v>184.22022548529301</v>
      </c>
      <c r="H545" s="4">
        <f t="shared" si="52"/>
        <v>29.1102430555556</v>
      </c>
      <c r="I545" s="4">
        <f t="shared" si="53"/>
        <v>12522.022621829414</v>
      </c>
      <c r="J545" s="5">
        <f t="shared" si="54"/>
        <v>-1.0132245279334472E-3</v>
      </c>
      <c r="K545" s="4">
        <f t="shared" si="55"/>
        <v>-1.0132245279334472E-3</v>
      </c>
      <c r="L545" s="4">
        <f t="shared" si="56"/>
        <v>-1.0132245279334472E-3</v>
      </c>
      <c r="M545" s="4">
        <f t="shared" si="57"/>
        <v>-1.0132247013002874E-3</v>
      </c>
    </row>
    <row r="546" spans="1:13" x14ac:dyDescent="0.35">
      <c r="A546" s="1">
        <v>544</v>
      </c>
      <c r="B546" s="1">
        <v>29.4314211607165</v>
      </c>
      <c r="C546" s="1">
        <v>-111.000021362166</v>
      </c>
      <c r="D546" s="1">
        <v>338.25</v>
      </c>
      <c r="E546" s="1">
        <v>40.000011444091797</v>
      </c>
      <c r="F546" s="1">
        <v>185.381</v>
      </c>
      <c r="G546" s="1">
        <v>184.17227866909599</v>
      </c>
      <c r="H546" s="4">
        <f t="shared" si="52"/>
        <v>29.4314211607165</v>
      </c>
      <c r="I546" s="4">
        <f t="shared" si="53"/>
        <v>12551.45404299013</v>
      </c>
      <c r="J546" s="5">
        <f t="shared" si="54"/>
        <v>-1.6291029894615785E-3</v>
      </c>
      <c r="K546" s="4">
        <f t="shared" si="55"/>
        <v>-1.6291029894615785E-3</v>
      </c>
      <c r="L546" s="4">
        <f t="shared" si="56"/>
        <v>-1.6291029894615785E-3</v>
      </c>
      <c r="M546" s="4">
        <f t="shared" si="57"/>
        <v>-1.6291037100626279E-3</v>
      </c>
    </row>
    <row r="547" spans="1:13" x14ac:dyDescent="0.35">
      <c r="A547" s="1">
        <v>545</v>
      </c>
      <c r="B547" s="1">
        <v>29.4314323529922</v>
      </c>
      <c r="C547" s="1">
        <v>-111.000080870395</v>
      </c>
      <c r="D547" s="1">
        <v>338.24999427804102</v>
      </c>
      <c r="E547" s="1">
        <v>40.000011444091797</v>
      </c>
      <c r="F547" s="1">
        <v>182.63499999999999</v>
      </c>
      <c r="G547" s="1">
        <v>184.11603065311101</v>
      </c>
      <c r="H547" s="4">
        <f t="shared" si="52"/>
        <v>29.4314323529922</v>
      </c>
      <c r="I547" s="4">
        <f t="shared" si="53"/>
        <v>12580.885475343122</v>
      </c>
      <c r="J547" s="5">
        <f t="shared" si="54"/>
        <v>-1.9111545544353507E-3</v>
      </c>
      <c r="K547" s="4">
        <f t="shared" si="55"/>
        <v>-1.9111545544353507E-3</v>
      </c>
      <c r="L547" s="4">
        <f t="shared" si="56"/>
        <v>-1.9111545544353507E-3</v>
      </c>
      <c r="M547" s="4">
        <f t="shared" si="57"/>
        <v>-1.9111557178563346E-3</v>
      </c>
    </row>
    <row r="548" spans="1:13" x14ac:dyDescent="0.35">
      <c r="A548" s="1">
        <v>546</v>
      </c>
      <c r="B548" s="1">
        <v>30.0043402777778</v>
      </c>
      <c r="C548" s="1">
        <v>-115.800003051758</v>
      </c>
      <c r="D548" s="1">
        <v>337.875</v>
      </c>
      <c r="E548" s="1">
        <v>40.000011444091797</v>
      </c>
      <c r="F548" s="1">
        <v>182.63499999999999</v>
      </c>
      <c r="G548" s="1">
        <v>184.07241245000299</v>
      </c>
      <c r="H548" s="4">
        <f t="shared" si="52"/>
        <v>30.0043402777778</v>
      </c>
      <c r="I548" s="4">
        <f t="shared" si="53"/>
        <v>12610.8898156209</v>
      </c>
      <c r="J548" s="5">
        <f t="shared" si="54"/>
        <v>-1.4537297838983006E-3</v>
      </c>
      <c r="K548" s="4">
        <f t="shared" si="55"/>
        <v>-1.4537297838983006E-3</v>
      </c>
      <c r="L548" s="4">
        <f t="shared" si="56"/>
        <v>-1.4537297838983006E-3</v>
      </c>
      <c r="M548" s="4">
        <f t="shared" si="57"/>
        <v>-1.4537302959339838E-3</v>
      </c>
    </row>
    <row r="549" spans="1:13" x14ac:dyDescent="0.35">
      <c r="A549" s="1">
        <v>547</v>
      </c>
      <c r="B549" s="1">
        <v>30.056421971989501</v>
      </c>
      <c r="C549" s="1">
        <v>-41.549664880094703</v>
      </c>
      <c r="D549" s="1">
        <v>342.50002241126202</v>
      </c>
      <c r="E549" s="1">
        <v>40.000011444091797</v>
      </c>
      <c r="F549" s="1">
        <v>182.63499999999999</v>
      </c>
      <c r="G549" s="1">
        <v>184.05164327128099</v>
      </c>
      <c r="H549" s="4">
        <f t="shared" si="52"/>
        <v>30.056421971989501</v>
      </c>
      <c r="I549" s="4">
        <f t="shared" si="53"/>
        <v>12640.946237592889</v>
      </c>
      <c r="J549" s="5">
        <f t="shared" si="54"/>
        <v>-6.9100635935131929E-4</v>
      </c>
      <c r="K549" s="4">
        <f t="shared" si="55"/>
        <v>-6.9100635935131929E-4</v>
      </c>
      <c r="L549" s="4">
        <f t="shared" si="56"/>
        <v>-6.9100635935131929E-4</v>
      </c>
      <c r="M549" s="4">
        <f t="shared" si="57"/>
        <v>-6.9100641434274455E-4</v>
      </c>
    </row>
    <row r="550" spans="1:13" x14ac:dyDescent="0.35">
      <c r="A550" s="1">
        <v>548</v>
      </c>
      <c r="B550" s="1">
        <v>29.8415790415503</v>
      </c>
      <c r="C550" s="1">
        <v>2.77516870436185</v>
      </c>
      <c r="D550" s="1">
        <v>345.43751120563098</v>
      </c>
      <c r="E550" s="1">
        <v>40.000011444091797</v>
      </c>
      <c r="F550" s="1">
        <v>182.63499999999999</v>
      </c>
      <c r="G550" s="1">
        <v>184.05339297129399</v>
      </c>
      <c r="H550" s="4">
        <f t="shared" si="52"/>
        <v>29.8415790415503</v>
      </c>
      <c r="I550" s="4">
        <f t="shared" si="53"/>
        <v>12670.78781663444</v>
      </c>
      <c r="J550" s="5">
        <f t="shared" si="54"/>
        <v>5.8632956739901547E-5</v>
      </c>
      <c r="K550" s="4">
        <f t="shared" si="55"/>
        <v>5.8632956739901547E-5</v>
      </c>
      <c r="L550" s="4">
        <f t="shared" si="56"/>
        <v>5.8632956739901547E-5</v>
      </c>
      <c r="M550" s="4">
        <f t="shared" si="57"/>
        <v>5.8632956773496507E-5</v>
      </c>
    </row>
    <row r="551" spans="1:13" x14ac:dyDescent="0.35">
      <c r="A551" s="1">
        <v>549</v>
      </c>
      <c r="B551" s="1">
        <v>29.6267361111111</v>
      </c>
      <c r="C551" s="1">
        <v>47.100002288818402</v>
      </c>
      <c r="D551" s="1">
        <v>348.375</v>
      </c>
      <c r="E551" s="1">
        <v>40.000011444091797</v>
      </c>
      <c r="F551" s="1">
        <v>182.63499999999999</v>
      </c>
      <c r="G551" s="1">
        <v>184.077689363171</v>
      </c>
      <c r="H551" s="4">
        <f t="shared" si="52"/>
        <v>29.6267361111111</v>
      </c>
      <c r="I551" s="4">
        <f t="shared" si="53"/>
        <v>12700.414552745551</v>
      </c>
      <c r="J551" s="5">
        <f t="shared" si="54"/>
        <v>8.200833121102325E-4</v>
      </c>
      <c r="K551" s="4">
        <f t="shared" si="55"/>
        <v>8.200833121102325E-4</v>
      </c>
      <c r="L551" s="4">
        <f t="shared" si="56"/>
        <v>8.200833121102325E-4</v>
      </c>
      <c r="M551" s="4">
        <f t="shared" si="57"/>
        <v>8.2008340403293947E-4</v>
      </c>
    </row>
    <row r="552" spans="1:13" x14ac:dyDescent="0.35">
      <c r="A552" s="1">
        <v>550</v>
      </c>
      <c r="B552" s="1">
        <v>28.9062554968312</v>
      </c>
      <c r="C552" s="1">
        <v>44.850019454826203</v>
      </c>
      <c r="D552" s="1">
        <v>348.25000095366698</v>
      </c>
      <c r="E552" s="1">
        <v>40.000011444091797</v>
      </c>
      <c r="F552" s="1">
        <v>182.63499999999999</v>
      </c>
      <c r="G552" s="1">
        <v>184.12491866093899</v>
      </c>
      <c r="H552" s="4">
        <f t="shared" si="52"/>
        <v>28.9062554968312</v>
      </c>
      <c r="I552" s="4">
        <f t="shared" si="53"/>
        <v>12729.320808242383</v>
      </c>
      <c r="J552" s="5">
        <f t="shared" si="54"/>
        <v>1.6338780985714898E-3</v>
      </c>
      <c r="K552" s="4">
        <f t="shared" si="55"/>
        <v>1.6338780985714898E-3</v>
      </c>
      <c r="L552" s="4">
        <f t="shared" si="56"/>
        <v>1.6338780985714898E-3</v>
      </c>
      <c r="M552" s="4">
        <f t="shared" si="57"/>
        <v>1.6338788255276567E-3</v>
      </c>
    </row>
    <row r="553" spans="1:13" x14ac:dyDescent="0.35">
      <c r="A553" s="1">
        <v>551</v>
      </c>
      <c r="B553" s="1">
        <v>27.7604166666667</v>
      </c>
      <c r="C553" s="1">
        <v>47.25</v>
      </c>
      <c r="D553" s="1">
        <v>348.75</v>
      </c>
      <c r="E553" s="1">
        <v>40.000011444091797</v>
      </c>
      <c r="F553" s="1">
        <v>182.63499999999999</v>
      </c>
      <c r="G553" s="1">
        <v>184.19583161875701</v>
      </c>
      <c r="H553" s="4">
        <f t="shared" si="52"/>
        <v>27.7604166666667</v>
      </c>
      <c r="I553" s="4">
        <f t="shared" si="53"/>
        <v>12757.081224909049</v>
      </c>
      <c r="J553" s="5">
        <f t="shared" si="54"/>
        <v>2.5544630208368794E-3</v>
      </c>
      <c r="K553" s="4">
        <f t="shared" si="55"/>
        <v>2.5544630208368794E-3</v>
      </c>
      <c r="L553" s="4">
        <f t="shared" si="56"/>
        <v>2.5544630208368794E-3</v>
      </c>
      <c r="M553" s="4">
        <f t="shared" si="57"/>
        <v>2.5544657989433448E-3</v>
      </c>
    </row>
    <row r="554" spans="1:13" x14ac:dyDescent="0.35">
      <c r="A554" s="1">
        <v>552</v>
      </c>
      <c r="B554" s="1">
        <v>27.226558989975299</v>
      </c>
      <c r="C554" s="1">
        <v>49.799580767942402</v>
      </c>
      <c r="D554" s="1">
        <v>348.87497615832302</v>
      </c>
      <c r="E554" s="1">
        <v>40.000011444091797</v>
      </c>
      <c r="F554" s="1">
        <v>182.63499999999999</v>
      </c>
      <c r="G554" s="1">
        <v>184.29155546486399</v>
      </c>
      <c r="H554" s="4">
        <f t="shared" si="52"/>
        <v>27.226558989975299</v>
      </c>
      <c r="I554" s="4">
        <f t="shared" si="53"/>
        <v>12784.307783899025</v>
      </c>
      <c r="J554" s="5">
        <f t="shared" si="54"/>
        <v>3.5158260778463749E-3</v>
      </c>
      <c r="K554" s="4">
        <f t="shared" si="55"/>
        <v>3.5158260778463749E-3</v>
      </c>
      <c r="L554" s="4">
        <f t="shared" si="56"/>
        <v>3.5158260778463749E-3</v>
      </c>
      <c r="M554" s="4">
        <f t="shared" si="57"/>
        <v>3.5158333210936997E-3</v>
      </c>
    </row>
    <row r="555" spans="1:13" x14ac:dyDescent="0.35">
      <c r="A555" s="1">
        <v>553</v>
      </c>
      <c r="B555" s="1">
        <v>26.7664930555556</v>
      </c>
      <c r="C555" s="1">
        <v>-5.5500001907348597</v>
      </c>
      <c r="D555" s="1">
        <v>345.75</v>
      </c>
      <c r="E555" s="1">
        <v>40.000011444091797</v>
      </c>
      <c r="F555" s="1">
        <v>182.63499999999999</v>
      </c>
      <c r="G555" s="1">
        <v>184.41361181992801</v>
      </c>
      <c r="H555" s="4">
        <f t="shared" si="52"/>
        <v>26.7664930555556</v>
      </c>
      <c r="I555" s="4">
        <f t="shared" si="53"/>
        <v>12811.07427695458</v>
      </c>
      <c r="J555" s="5">
        <f t="shared" si="54"/>
        <v>4.560042842022001E-3</v>
      </c>
      <c r="K555" s="4">
        <f t="shared" si="55"/>
        <v>4.560042842022001E-3</v>
      </c>
      <c r="L555" s="4">
        <f t="shared" si="56"/>
        <v>4.560042842022001E-3</v>
      </c>
      <c r="M555" s="4">
        <f t="shared" si="57"/>
        <v>4.5600586457513054E-3</v>
      </c>
    </row>
    <row r="556" spans="1:13" x14ac:dyDescent="0.35">
      <c r="A556" s="1">
        <v>554</v>
      </c>
      <c r="B556" s="1">
        <v>27.013891902188998</v>
      </c>
      <c r="C556" s="1">
        <v>-69.900193783733897</v>
      </c>
      <c r="D556" s="1">
        <v>341.62498760242198</v>
      </c>
      <c r="E556" s="1">
        <v>40.000011444091797</v>
      </c>
      <c r="F556" s="1">
        <v>182.63499999999999</v>
      </c>
      <c r="G556" s="1">
        <v>184.56394088464401</v>
      </c>
      <c r="H556" s="4">
        <f t="shared" si="52"/>
        <v>27.013891902188998</v>
      </c>
      <c r="I556" s="4">
        <f t="shared" si="53"/>
        <v>12838.088168856768</v>
      </c>
      <c r="J556" s="5">
        <f t="shared" si="54"/>
        <v>5.5648799240150494E-3</v>
      </c>
      <c r="K556" s="4">
        <f t="shared" si="55"/>
        <v>5.5648799240150494E-3</v>
      </c>
      <c r="L556" s="4">
        <f t="shared" si="56"/>
        <v>5.5648799240150494E-3</v>
      </c>
      <c r="M556" s="4">
        <f t="shared" si="57"/>
        <v>5.5649086465122122E-3</v>
      </c>
    </row>
    <row r="557" spans="1:13" x14ac:dyDescent="0.35">
      <c r="A557" s="1">
        <v>555</v>
      </c>
      <c r="B557" s="1">
        <v>27.408851153366601</v>
      </c>
      <c r="C557" s="1">
        <v>-95.099813845660705</v>
      </c>
      <c r="D557" s="1">
        <v>340.00001239757802</v>
      </c>
      <c r="E557" s="1">
        <v>40.000011444091797</v>
      </c>
      <c r="F557" s="1">
        <v>182.63499999999999</v>
      </c>
      <c r="G557" s="1">
        <v>184.74493228104799</v>
      </c>
      <c r="H557" s="4">
        <f t="shared" si="52"/>
        <v>27.408851153366601</v>
      </c>
      <c r="I557" s="4">
        <f t="shared" si="53"/>
        <v>12865.497020010134</v>
      </c>
      <c r="J557" s="5">
        <f t="shared" si="54"/>
        <v>6.6033922907327404E-3</v>
      </c>
      <c r="K557" s="4">
        <f t="shared" si="55"/>
        <v>6.6033922907327404E-3</v>
      </c>
      <c r="L557" s="4">
        <f t="shared" si="56"/>
        <v>6.6033922907327404E-3</v>
      </c>
      <c r="M557" s="4">
        <f t="shared" si="57"/>
        <v>6.6034402815965043E-3</v>
      </c>
    </row>
    <row r="558" spans="1:13" x14ac:dyDescent="0.35">
      <c r="A558" s="1">
        <v>556</v>
      </c>
      <c r="B558" s="1">
        <v>28.0251736111111</v>
      </c>
      <c r="C558" s="1">
        <v>-87</v>
      </c>
      <c r="D558" s="1">
        <v>340.25</v>
      </c>
      <c r="E558" s="1">
        <v>40.000011444091797</v>
      </c>
      <c r="F558" s="1">
        <v>182.63499999999999</v>
      </c>
      <c r="G558" s="1">
        <v>184.95946303781</v>
      </c>
      <c r="H558" s="4">
        <f t="shared" si="52"/>
        <v>28.0251736111111</v>
      </c>
      <c r="I558" s="4">
        <f t="shared" si="53"/>
        <v>12893.522193621246</v>
      </c>
      <c r="J558" s="5">
        <f t="shared" si="54"/>
        <v>7.6549305185016799E-3</v>
      </c>
      <c r="K558" s="4">
        <f t="shared" si="55"/>
        <v>7.6549305185016799E-3</v>
      </c>
      <c r="L558" s="4">
        <f t="shared" si="56"/>
        <v>7.6549305185016799E-3</v>
      </c>
      <c r="M558" s="4">
        <f t="shared" si="57"/>
        <v>7.6550052810267551E-3</v>
      </c>
    </row>
    <row r="559" spans="1:13" x14ac:dyDescent="0.35">
      <c r="A559" s="1">
        <v>557</v>
      </c>
      <c r="B559" s="1">
        <v>28.324650492950401</v>
      </c>
      <c r="C559" s="1">
        <v>-90.899971771453806</v>
      </c>
      <c r="D559" s="1">
        <v>340.12500095366698</v>
      </c>
      <c r="E559" s="1">
        <v>40.000011444091797</v>
      </c>
      <c r="F559" s="1">
        <v>189.075950859442</v>
      </c>
      <c r="G559" s="1">
        <v>185.185347078609</v>
      </c>
      <c r="H559" s="4">
        <f t="shared" si="52"/>
        <v>28.324650492950401</v>
      </c>
      <c r="I559" s="4">
        <f t="shared" si="53"/>
        <v>12921.846844114196</v>
      </c>
      <c r="J559" s="5">
        <f t="shared" si="54"/>
        <v>7.9748218201393679E-3</v>
      </c>
      <c r="K559" s="4">
        <f t="shared" si="55"/>
        <v>7.9748218201393679E-3</v>
      </c>
      <c r="L559" s="4">
        <f t="shared" si="56"/>
        <v>7.9748218201393679E-3</v>
      </c>
      <c r="M559" s="4">
        <f t="shared" si="57"/>
        <v>7.9749063527233075E-3</v>
      </c>
    </row>
    <row r="560" spans="1:13" x14ac:dyDescent="0.35">
      <c r="A560" s="1">
        <v>558</v>
      </c>
      <c r="B560" s="1">
        <v>28.7239583333333</v>
      </c>
      <c r="C560" s="1">
        <v>-96</v>
      </c>
      <c r="D560" s="1">
        <v>339.5</v>
      </c>
      <c r="E560" s="1">
        <v>40.000011444091797</v>
      </c>
      <c r="F560" s="1">
        <v>189.07599999999999</v>
      </c>
      <c r="G560" s="1">
        <v>185.37498235826999</v>
      </c>
      <c r="H560" s="4">
        <f t="shared" si="52"/>
        <v>28.7239583333333</v>
      </c>
      <c r="I560" s="4">
        <f t="shared" si="53"/>
        <v>12950.57080244753</v>
      </c>
      <c r="J560" s="5">
        <f t="shared" si="54"/>
        <v>6.6019897905548854E-3</v>
      </c>
      <c r="K560" s="4">
        <f t="shared" si="55"/>
        <v>6.6019897905548854E-3</v>
      </c>
      <c r="L560" s="4">
        <f t="shared" si="56"/>
        <v>6.6019897905548854E-3</v>
      </c>
      <c r="M560" s="4">
        <f t="shared" si="57"/>
        <v>6.60203775084628E-3</v>
      </c>
    </row>
    <row r="561" spans="1:13" x14ac:dyDescent="0.35">
      <c r="A561" s="1">
        <v>559</v>
      </c>
      <c r="B561" s="1">
        <v>29.162328011447499</v>
      </c>
      <c r="C561" s="1">
        <v>-95.399802400200599</v>
      </c>
      <c r="D561" s="1">
        <v>339.625011444005</v>
      </c>
      <c r="E561" s="1">
        <v>40.000011444091797</v>
      </c>
      <c r="F561" s="1">
        <v>189.07599999999999</v>
      </c>
      <c r="G561" s="1">
        <v>185.50578667285299</v>
      </c>
      <c r="H561" s="4">
        <f t="shared" si="52"/>
        <v>29.162328011447499</v>
      </c>
      <c r="I561" s="4">
        <f t="shared" si="53"/>
        <v>12979.733130458977</v>
      </c>
      <c r="J561" s="5">
        <f t="shared" si="54"/>
        <v>4.4853865758473126E-3</v>
      </c>
      <c r="K561" s="4">
        <f t="shared" si="55"/>
        <v>4.4853865758473126E-3</v>
      </c>
      <c r="L561" s="4">
        <f t="shared" si="56"/>
        <v>4.4853865758473126E-3</v>
      </c>
      <c r="M561" s="4">
        <f t="shared" si="57"/>
        <v>4.4854016160025302E-3</v>
      </c>
    </row>
    <row r="562" spans="1:13" x14ac:dyDescent="0.35">
      <c r="A562" s="1">
        <v>560</v>
      </c>
      <c r="B562" s="1">
        <v>29.375</v>
      </c>
      <c r="C562" s="1">
        <v>-69.300003051757798</v>
      </c>
      <c r="D562" s="1">
        <v>341.125</v>
      </c>
      <c r="E562" s="1">
        <v>40.000011444091797</v>
      </c>
      <c r="F562" s="1">
        <v>189.07599999999999</v>
      </c>
      <c r="G562" s="1">
        <v>185.579839084821</v>
      </c>
      <c r="H562" s="4">
        <f t="shared" si="52"/>
        <v>29.375</v>
      </c>
      <c r="I562" s="4">
        <f t="shared" si="53"/>
        <v>13009.108130458977</v>
      </c>
      <c r="J562" s="5">
        <f t="shared" si="54"/>
        <v>2.5209331733791222E-3</v>
      </c>
      <c r="K562" s="4">
        <f t="shared" si="55"/>
        <v>2.5209331733791222E-3</v>
      </c>
      <c r="L562" s="4">
        <f t="shared" si="56"/>
        <v>2.5209331733791222E-3</v>
      </c>
      <c r="M562" s="4">
        <f t="shared" si="57"/>
        <v>2.5209358435188678E-3</v>
      </c>
    </row>
    <row r="563" spans="1:13" x14ac:dyDescent="0.35">
      <c r="A563" s="1">
        <v>561</v>
      </c>
      <c r="B563" s="1">
        <v>29.4357638888889</v>
      </c>
      <c r="C563" s="1">
        <v>-31.650001525878899</v>
      </c>
      <c r="D563" s="1">
        <v>343.5</v>
      </c>
      <c r="E563" s="1">
        <v>40.000011444091797</v>
      </c>
      <c r="F563" s="1">
        <v>189.07599999999999</v>
      </c>
      <c r="G563" s="1">
        <v>185.598316726993</v>
      </c>
      <c r="H563" s="4">
        <f t="shared" si="52"/>
        <v>29.4357638888889</v>
      </c>
      <c r="I563" s="4">
        <f t="shared" si="53"/>
        <v>13038.543894347866</v>
      </c>
      <c r="J563" s="5">
        <f t="shared" si="54"/>
        <v>6.2772762554249174E-4</v>
      </c>
      <c r="K563" s="4">
        <f t="shared" si="55"/>
        <v>6.2772762554249174E-4</v>
      </c>
      <c r="L563" s="4">
        <f t="shared" si="56"/>
        <v>6.2772762554249174E-4</v>
      </c>
      <c r="M563" s="4">
        <f t="shared" si="57"/>
        <v>6.2772766676767093E-4</v>
      </c>
    </row>
    <row r="564" spans="1:13" x14ac:dyDescent="0.35">
      <c r="A564" s="1">
        <v>562</v>
      </c>
      <c r="B564" s="1">
        <v>29.3923599852541</v>
      </c>
      <c r="C564" s="1">
        <v>-14.7000019073371</v>
      </c>
      <c r="D564" s="1">
        <v>344.50000095366698</v>
      </c>
      <c r="E564" s="1">
        <v>40.000011444091797</v>
      </c>
      <c r="F564" s="1">
        <v>189.07599999999999</v>
      </c>
      <c r="G564" s="1">
        <v>185.56151331888799</v>
      </c>
      <c r="H564" s="4">
        <f t="shared" si="52"/>
        <v>29.3923599852541</v>
      </c>
      <c r="I564" s="4">
        <f t="shared" si="53"/>
        <v>13067.936254333119</v>
      </c>
      <c r="J564" s="5">
        <f t="shared" si="54"/>
        <v>-1.2521419893972256E-3</v>
      </c>
      <c r="K564" s="4">
        <f t="shared" si="55"/>
        <v>-1.2521419893972256E-3</v>
      </c>
      <c r="L564" s="4">
        <f t="shared" si="56"/>
        <v>-1.2521419893972256E-3</v>
      </c>
      <c r="M564" s="4">
        <f t="shared" si="57"/>
        <v>-1.2521423165945881E-3</v>
      </c>
    </row>
    <row r="565" spans="1:13" x14ac:dyDescent="0.35">
      <c r="A565" s="1">
        <v>563</v>
      </c>
      <c r="B565" s="1">
        <v>29.2447916666667</v>
      </c>
      <c r="C565" s="1">
        <v>-14.8500003814697</v>
      </c>
      <c r="D565" s="1">
        <v>344.625</v>
      </c>
      <c r="E565" s="1">
        <v>40.000011444091797</v>
      </c>
      <c r="F565" s="1">
        <v>189.07599999999999</v>
      </c>
      <c r="G565" s="1">
        <v>185.46884383568201</v>
      </c>
      <c r="H565" s="4">
        <f t="shared" si="52"/>
        <v>29.2447916666667</v>
      </c>
      <c r="I565" s="4">
        <f t="shared" si="53"/>
        <v>13097.181045999785</v>
      </c>
      <c r="J565" s="5">
        <f t="shared" si="54"/>
        <v>-3.1687516964467163E-3</v>
      </c>
      <c r="K565" s="4">
        <f t="shared" si="55"/>
        <v>-3.1687516964467163E-3</v>
      </c>
      <c r="L565" s="4">
        <f t="shared" si="56"/>
        <v>-3.1687516964467163E-3</v>
      </c>
      <c r="M565" s="4">
        <f t="shared" si="57"/>
        <v>-3.1687569993699414E-3</v>
      </c>
    </row>
    <row r="566" spans="1:13" x14ac:dyDescent="0.35">
      <c r="A566" s="1">
        <v>564</v>
      </c>
      <c r="B566" s="1">
        <v>28.9539930555556</v>
      </c>
      <c r="C566" s="1">
        <v>17.100000381469702</v>
      </c>
      <c r="D566" s="1">
        <v>346.75</v>
      </c>
      <c r="E566" s="1">
        <v>40.000011444091797</v>
      </c>
      <c r="F566" s="1">
        <v>189.07599999999999</v>
      </c>
      <c r="G566" s="1">
        <v>185.318835208678</v>
      </c>
      <c r="H566" s="4">
        <f t="shared" si="52"/>
        <v>28.9539930555556</v>
      </c>
      <c r="I566" s="4">
        <f t="shared" si="53"/>
        <v>13126.13503905534</v>
      </c>
      <c r="J566" s="5">
        <f t="shared" si="54"/>
        <v>-5.1809305444048132E-3</v>
      </c>
      <c r="K566" s="4">
        <f t="shared" si="55"/>
        <v>-5.1809305444048132E-3</v>
      </c>
      <c r="L566" s="4">
        <f t="shared" si="56"/>
        <v>-5.1809305444048132E-3</v>
      </c>
      <c r="M566" s="4">
        <f t="shared" si="57"/>
        <v>-5.1809537224767263E-3</v>
      </c>
    </row>
    <row r="567" spans="1:13" x14ac:dyDescent="0.35">
      <c r="A567" s="1">
        <v>565</v>
      </c>
      <c r="B567" s="1">
        <v>28.832466204954098</v>
      </c>
      <c r="C567" s="1">
        <v>-25.799673845849799</v>
      </c>
      <c r="D567" s="1">
        <v>344.12502002700899</v>
      </c>
      <c r="E567" s="1">
        <v>40.000011444091797</v>
      </c>
      <c r="F567" s="1">
        <v>189.07599999999999</v>
      </c>
      <c r="G567" s="1">
        <v>185.1091029095</v>
      </c>
      <c r="H567" s="4">
        <f t="shared" si="52"/>
        <v>28.832466204954098</v>
      </c>
      <c r="I567" s="4">
        <f t="shared" si="53"/>
        <v>13154.967505260294</v>
      </c>
      <c r="J567" s="5">
        <f t="shared" si="54"/>
        <v>-7.274171334742203E-3</v>
      </c>
      <c r="K567" s="4">
        <f t="shared" si="55"/>
        <v>-7.274171334742203E-3</v>
      </c>
      <c r="L567" s="4">
        <f t="shared" si="56"/>
        <v>-7.274171334742203E-3</v>
      </c>
      <c r="M567" s="4">
        <f t="shared" si="57"/>
        <v>-7.2742354866637392E-3</v>
      </c>
    </row>
    <row r="568" spans="1:13" x14ac:dyDescent="0.35">
      <c r="A568" s="1">
        <v>566</v>
      </c>
      <c r="B568" s="1">
        <v>28.8324652777778</v>
      </c>
      <c r="C568" s="1">
        <v>-25.800001144409201</v>
      </c>
      <c r="D568" s="1">
        <v>344.125</v>
      </c>
      <c r="E568" s="1">
        <v>40.000011444091797</v>
      </c>
      <c r="F568" s="1">
        <v>183.126</v>
      </c>
      <c r="G568" s="1">
        <v>184.85995825892201</v>
      </c>
      <c r="H568" s="4">
        <f t="shared" si="52"/>
        <v>28.8324652777778</v>
      </c>
      <c r="I568" s="4">
        <f t="shared" si="53"/>
        <v>13183.799970538072</v>
      </c>
      <c r="J568" s="5">
        <f t="shared" si="54"/>
        <v>-8.6411150825182349E-3</v>
      </c>
      <c r="K568" s="4">
        <f t="shared" si="55"/>
        <v>-8.6411150825182349E-3</v>
      </c>
      <c r="L568" s="4">
        <f t="shared" si="56"/>
        <v>-8.6411150825182349E-3</v>
      </c>
      <c r="M568" s="4">
        <f t="shared" si="57"/>
        <v>-8.6412226231813508E-3</v>
      </c>
    </row>
    <row r="569" spans="1:13" x14ac:dyDescent="0.35">
      <c r="A569" s="1">
        <v>567</v>
      </c>
      <c r="B569" s="1">
        <v>28.8324652777778</v>
      </c>
      <c r="C569" s="1">
        <v>-25.800001144409201</v>
      </c>
      <c r="D569" s="1">
        <v>344.125</v>
      </c>
      <c r="E569" s="1">
        <v>40.000011444091797</v>
      </c>
      <c r="F569" s="1">
        <v>183.126</v>
      </c>
      <c r="G569" s="1">
        <v>184.61473129443999</v>
      </c>
      <c r="H569" s="4">
        <f t="shared" si="52"/>
        <v>28.8324652777778</v>
      </c>
      <c r="I569" s="4">
        <f t="shared" si="53"/>
        <v>13212.632435815849</v>
      </c>
      <c r="J569" s="5">
        <f t="shared" si="54"/>
        <v>-8.505237485572208E-3</v>
      </c>
      <c r="K569" s="4">
        <f t="shared" si="55"/>
        <v>-8.505237485572208E-3</v>
      </c>
      <c r="L569" s="4">
        <f t="shared" si="56"/>
        <v>-8.505237485572208E-3</v>
      </c>
      <c r="M569" s="4">
        <f t="shared" si="57"/>
        <v>-8.5053400323978449E-3</v>
      </c>
    </row>
    <row r="570" spans="1:13" x14ac:dyDescent="0.35">
      <c r="A570" s="1">
        <v>568</v>
      </c>
      <c r="B570" s="1">
        <v>28.7152777777778</v>
      </c>
      <c r="C570" s="1">
        <v>-4.5</v>
      </c>
      <c r="D570" s="1">
        <v>345.5</v>
      </c>
      <c r="E570" s="1">
        <v>40.000011444091797</v>
      </c>
      <c r="F570" s="1">
        <v>183.126</v>
      </c>
      <c r="G570" s="1">
        <v>184.39316911569901</v>
      </c>
      <c r="H570" s="4">
        <f t="shared" si="52"/>
        <v>28.7152777777778</v>
      </c>
      <c r="I570" s="4">
        <f t="shared" si="53"/>
        <v>13241.347713593626</v>
      </c>
      <c r="J570" s="5">
        <f t="shared" si="54"/>
        <v>-7.7158291992022558E-3</v>
      </c>
      <c r="K570" s="4">
        <f t="shared" si="55"/>
        <v>-7.7158291992022558E-3</v>
      </c>
      <c r="L570" s="4">
        <f t="shared" si="56"/>
        <v>-7.7158291992022558E-3</v>
      </c>
      <c r="M570" s="4">
        <f t="shared" si="57"/>
        <v>-7.7159057603086445E-3</v>
      </c>
    </row>
    <row r="571" spans="1:13" x14ac:dyDescent="0.35">
      <c r="A571" s="1">
        <v>569</v>
      </c>
      <c r="B571" s="1">
        <v>28.472223447410201</v>
      </c>
      <c r="C571" s="1">
        <v>-3.7504042087229901</v>
      </c>
      <c r="D571" s="1">
        <v>345.62497425118499</v>
      </c>
      <c r="E571" s="1">
        <v>40.000011444091797</v>
      </c>
      <c r="F571" s="1">
        <v>183.126</v>
      </c>
      <c r="G571" s="1">
        <v>184.19174978324301</v>
      </c>
      <c r="H571" s="4">
        <f t="shared" si="52"/>
        <v>28.472223447410201</v>
      </c>
      <c r="I571" s="4">
        <f t="shared" si="53"/>
        <v>13269.819937041037</v>
      </c>
      <c r="J571" s="5">
        <f t="shared" si="54"/>
        <v>-7.0742396647747287E-3</v>
      </c>
      <c r="K571" s="4">
        <f t="shared" si="55"/>
        <v>-7.0742396647747287E-3</v>
      </c>
      <c r="L571" s="4">
        <f t="shared" si="56"/>
        <v>-7.0742396647747287E-3</v>
      </c>
      <c r="M571" s="4">
        <f t="shared" si="57"/>
        <v>-7.0742986710005673E-3</v>
      </c>
    </row>
    <row r="572" spans="1:13" x14ac:dyDescent="0.35">
      <c r="A572" s="1">
        <v>570</v>
      </c>
      <c r="B572" s="1">
        <v>28.632811274811999</v>
      </c>
      <c r="C572" s="1">
        <v>-56.699596792635099</v>
      </c>
      <c r="D572" s="1">
        <v>342.25002574881501</v>
      </c>
      <c r="E572" s="1">
        <v>40.000011444091797</v>
      </c>
      <c r="F572" s="1">
        <v>183.126</v>
      </c>
      <c r="G572" s="1">
        <v>184.00727154712101</v>
      </c>
      <c r="H572" s="4">
        <f t="shared" si="52"/>
        <v>28.632811274811999</v>
      </c>
      <c r="I572" s="4">
        <f t="shared" si="53"/>
        <v>13298.452748315849</v>
      </c>
      <c r="J572" s="5">
        <f t="shared" si="54"/>
        <v>-6.4428963803595416E-3</v>
      </c>
      <c r="K572" s="4">
        <f t="shared" si="55"/>
        <v>-6.4428963803595416E-3</v>
      </c>
      <c r="L572" s="4">
        <f t="shared" si="56"/>
        <v>-6.4428963803595416E-3</v>
      </c>
      <c r="M572" s="4">
        <f t="shared" si="57"/>
        <v>-6.4429409562782314E-3</v>
      </c>
    </row>
    <row r="573" spans="1:13" x14ac:dyDescent="0.35">
      <c r="A573" s="1">
        <v>571</v>
      </c>
      <c r="B573" s="1">
        <v>28.643663111660199</v>
      </c>
      <c r="C573" s="1">
        <v>-44.1750967025785</v>
      </c>
      <c r="D573" s="1">
        <v>343.062493801117</v>
      </c>
      <c r="E573" s="1">
        <v>40.000011444091797</v>
      </c>
      <c r="F573" s="1">
        <v>183.126</v>
      </c>
      <c r="G573" s="1">
        <v>183.83680195206199</v>
      </c>
      <c r="H573" s="4">
        <f t="shared" si="52"/>
        <v>28.643663111660199</v>
      </c>
      <c r="I573" s="4">
        <f t="shared" si="53"/>
        <v>13327.096411427508</v>
      </c>
      <c r="J573" s="5">
        <f t="shared" si="54"/>
        <v>-5.9513894711889495E-3</v>
      </c>
      <c r="K573" s="4">
        <f t="shared" si="55"/>
        <v>-5.9513894711889495E-3</v>
      </c>
      <c r="L573" s="4">
        <f t="shared" si="56"/>
        <v>-5.9513894711889495E-3</v>
      </c>
      <c r="M573" s="4">
        <f t="shared" si="57"/>
        <v>-5.9514246038292031E-3</v>
      </c>
    </row>
    <row r="574" spans="1:13" x14ac:dyDescent="0.35">
      <c r="A574" s="1">
        <v>572</v>
      </c>
      <c r="B574" s="1">
        <v>28.654513806104699</v>
      </c>
      <c r="C574" s="1">
        <v>-31.650097084048198</v>
      </c>
      <c r="D574" s="1">
        <v>343.874993801117</v>
      </c>
      <c r="E574" s="1">
        <v>40.000011444091797</v>
      </c>
      <c r="F574" s="1">
        <v>183.126</v>
      </c>
      <c r="G574" s="1">
        <v>183.67763122333599</v>
      </c>
      <c r="H574" s="4">
        <f t="shared" si="52"/>
        <v>28.654513806104699</v>
      </c>
      <c r="I574" s="4">
        <f t="shared" si="53"/>
        <v>13355.750925233613</v>
      </c>
      <c r="J574" s="5">
        <f t="shared" si="54"/>
        <v>-5.5548221757678526E-3</v>
      </c>
      <c r="K574" s="4">
        <f t="shared" si="55"/>
        <v>-5.5548221757678526E-3</v>
      </c>
      <c r="L574" s="4">
        <f t="shared" si="56"/>
        <v>-5.5548221757678526E-3</v>
      </c>
      <c r="M574" s="4">
        <f t="shared" si="57"/>
        <v>-5.5548507428090955E-3</v>
      </c>
    </row>
    <row r="575" spans="1:13" x14ac:dyDescent="0.35">
      <c r="A575" s="1">
        <v>573</v>
      </c>
      <c r="B575" s="1">
        <v>28.6805555555556</v>
      </c>
      <c r="C575" s="1">
        <v>-44.100002288818402</v>
      </c>
      <c r="D575" s="1">
        <v>343</v>
      </c>
      <c r="E575" s="1">
        <v>40.000011444091797</v>
      </c>
      <c r="F575" s="1">
        <v>183.126</v>
      </c>
      <c r="G575" s="1">
        <v>183.52722919233099</v>
      </c>
      <c r="H575" s="4">
        <f t="shared" si="52"/>
        <v>28.6805555555556</v>
      </c>
      <c r="I575" s="4">
        <f t="shared" si="53"/>
        <v>13384.431480789168</v>
      </c>
      <c r="J575" s="5">
        <f t="shared" si="54"/>
        <v>-5.2440417590121314E-3</v>
      </c>
      <c r="K575" s="4">
        <f t="shared" si="55"/>
        <v>-5.2440417590121314E-3</v>
      </c>
      <c r="L575" s="4">
        <f t="shared" si="56"/>
        <v>-5.2440417590121314E-3</v>
      </c>
      <c r="M575" s="4">
        <f t="shared" si="57"/>
        <v>-5.2440657944782167E-3</v>
      </c>
    </row>
    <row r="576" spans="1:13" x14ac:dyDescent="0.35">
      <c r="A576" s="1">
        <v>574</v>
      </c>
      <c r="B576" s="1">
        <v>28.8932275441081</v>
      </c>
      <c r="C576" s="1">
        <v>-56.099910736777097</v>
      </c>
      <c r="D576" s="1">
        <v>342.25000572200298</v>
      </c>
      <c r="E576" s="1">
        <v>40.000011444091797</v>
      </c>
      <c r="F576" s="1">
        <v>183.126</v>
      </c>
      <c r="G576" s="1">
        <v>183.383205077143</v>
      </c>
      <c r="H576" s="4">
        <f t="shared" si="52"/>
        <v>28.8932275441081</v>
      </c>
      <c r="I576" s="4">
        <f t="shared" si="53"/>
        <v>13413.324708333275</v>
      </c>
      <c r="J576" s="5">
        <f t="shared" si="54"/>
        <v>-4.9847015176176885E-3</v>
      </c>
      <c r="K576" s="4">
        <f t="shared" si="55"/>
        <v>-4.9847015176176885E-3</v>
      </c>
      <c r="L576" s="4">
        <f t="shared" si="56"/>
        <v>-4.9847015176176885E-3</v>
      </c>
      <c r="M576" s="4">
        <f t="shared" si="57"/>
        <v>-4.984722160535319E-3</v>
      </c>
    </row>
    <row r="577" spans="1:13" x14ac:dyDescent="0.35">
      <c r="A577" s="1">
        <v>575</v>
      </c>
      <c r="B577" s="1">
        <v>28.628473083165002</v>
      </c>
      <c r="C577" s="1">
        <v>4.3490322260430601</v>
      </c>
      <c r="D577" s="1">
        <v>346.124940873095</v>
      </c>
      <c r="E577" s="1">
        <v>40.000011444091797</v>
      </c>
      <c r="F577" s="1">
        <v>183.126</v>
      </c>
      <c r="G577" s="1">
        <v>183.24326947884501</v>
      </c>
      <c r="H577" s="4">
        <f t="shared" si="52"/>
        <v>28.628473083165002</v>
      </c>
      <c r="I577" s="4">
        <f t="shared" si="53"/>
        <v>13441.95318141644</v>
      </c>
      <c r="J577" s="5">
        <f t="shared" si="54"/>
        <v>-4.8879867917330441E-3</v>
      </c>
      <c r="K577" s="4">
        <f t="shared" si="55"/>
        <v>-4.8879867917330441E-3</v>
      </c>
      <c r="L577" s="4">
        <f t="shared" si="56"/>
        <v>-4.8879867917330441E-3</v>
      </c>
      <c r="M577" s="4">
        <f t="shared" si="57"/>
        <v>-4.8880062562437088E-3</v>
      </c>
    </row>
    <row r="578" spans="1:13" x14ac:dyDescent="0.35">
      <c r="A578" s="1">
        <v>576</v>
      </c>
      <c r="B578" s="1">
        <v>28.6848958333333</v>
      </c>
      <c r="C578" s="1">
        <v>-59.100002288818402</v>
      </c>
      <c r="D578" s="1">
        <v>342.25</v>
      </c>
      <c r="E578" s="1">
        <v>40.000011444091797</v>
      </c>
      <c r="F578" s="1">
        <v>183.126</v>
      </c>
      <c r="G578" s="1">
        <v>183.10519798933601</v>
      </c>
      <c r="H578" s="4">
        <f t="shared" si="52"/>
        <v>28.6848958333333</v>
      </c>
      <c r="I578" s="4">
        <f t="shared" si="53"/>
        <v>13470.638077249774</v>
      </c>
      <c r="J578" s="5">
        <f t="shared" si="54"/>
        <v>-4.8133864704000846E-3</v>
      </c>
      <c r="K578" s="4">
        <f t="shared" si="55"/>
        <v>-4.8133864704000846E-3</v>
      </c>
      <c r="L578" s="4">
        <f t="shared" si="56"/>
        <v>-4.8133864704000846E-3</v>
      </c>
      <c r="M578" s="4">
        <f t="shared" si="57"/>
        <v>-4.8134050572364827E-3</v>
      </c>
    </row>
    <row r="579" spans="1:13" x14ac:dyDescent="0.35">
      <c r="A579" s="1">
        <v>577</v>
      </c>
      <c r="B579" s="1">
        <v>28.8715250293622</v>
      </c>
      <c r="C579" s="1">
        <v>-63.599126822393899</v>
      </c>
      <c r="D579" s="1">
        <v>342.00005340535699</v>
      </c>
      <c r="E579" s="1">
        <v>40.000011444091797</v>
      </c>
      <c r="F579" s="1">
        <v>181.73400000000001</v>
      </c>
      <c r="G579" s="1">
        <v>182.97232761996401</v>
      </c>
      <c r="H579" s="4">
        <f t="shared" si="52"/>
        <v>28.8715250293622</v>
      </c>
      <c r="I579" s="4">
        <f t="shared" si="53"/>
        <v>13499.509602279137</v>
      </c>
      <c r="J579" s="5">
        <f t="shared" si="54"/>
        <v>-4.602125077801454E-3</v>
      </c>
      <c r="K579" s="4">
        <f t="shared" si="55"/>
        <v>-4.602125077801454E-3</v>
      </c>
      <c r="L579" s="4">
        <f t="shared" si="56"/>
        <v>-4.602125077801454E-3</v>
      </c>
      <c r="M579" s="4">
        <f t="shared" si="57"/>
        <v>-4.6021413231166642E-3</v>
      </c>
    </row>
    <row r="580" spans="1:13" x14ac:dyDescent="0.35">
      <c r="A580" s="1">
        <v>578</v>
      </c>
      <c r="B580" s="1">
        <v>28.5112847222222</v>
      </c>
      <c r="C580" s="1">
        <v>51.150001525878899</v>
      </c>
      <c r="D580" s="1">
        <v>349</v>
      </c>
      <c r="E580" s="1">
        <v>40.000011444091797</v>
      </c>
      <c r="F580" s="1">
        <v>181.73400000000001</v>
      </c>
      <c r="G580" s="1">
        <v>182.85360984645999</v>
      </c>
      <c r="H580" s="4">
        <f t="shared" ref="H580:H643" si="58">(A580-A579)*B580</f>
        <v>28.5112847222222</v>
      </c>
      <c r="I580" s="4">
        <f t="shared" ref="I580:I643" si="59">H580+I579</f>
        <v>13528.020887001359</v>
      </c>
      <c r="J580" s="5">
        <f t="shared" ref="J580:J643" si="60">IF(H580=0,0,(G580-G579)/H580)</f>
        <v>-4.1638871997755275E-3</v>
      </c>
      <c r="K580" s="4">
        <f t="shared" ref="K580:K643" si="61">IF(J580&gt;1,K579,J580)</f>
        <v>-4.1638871997755275E-3</v>
      </c>
      <c r="L580" s="4">
        <f t="shared" ref="L580:L643" si="62">IF(K580&lt;-1,L579,K580)</f>
        <v>-4.1638871997755275E-3</v>
      </c>
      <c r="M580" s="4">
        <f t="shared" ref="M580:M643" si="63">ASIN(L580)</f>
        <v>-4.1638992320853401E-3</v>
      </c>
    </row>
    <row r="581" spans="1:13" x14ac:dyDescent="0.35">
      <c r="A581" s="1">
        <v>579</v>
      </c>
      <c r="B581" s="1">
        <v>28.164065149075299</v>
      </c>
      <c r="C581" s="1">
        <v>5.7003470394683404</v>
      </c>
      <c r="D581" s="1">
        <v>346.500019073342</v>
      </c>
      <c r="E581" s="1">
        <v>40.000011444091797</v>
      </c>
      <c r="F581" s="1">
        <v>181.73400000000001</v>
      </c>
      <c r="G581" s="1">
        <v>182.752689325711</v>
      </c>
      <c r="H581" s="4">
        <f t="shared" si="58"/>
        <v>28.164065149075299</v>
      </c>
      <c r="I581" s="4">
        <f t="shared" si="59"/>
        <v>13556.184952150435</v>
      </c>
      <c r="J581" s="5">
        <f t="shared" si="60"/>
        <v>-3.5833080279712073E-3</v>
      </c>
      <c r="K581" s="4">
        <f t="shared" si="61"/>
        <v>-3.5833080279712073E-3</v>
      </c>
      <c r="L581" s="4">
        <f t="shared" si="62"/>
        <v>-3.5833080279712073E-3</v>
      </c>
      <c r="M581" s="4">
        <f t="shared" si="63"/>
        <v>-3.5833156963522815E-3</v>
      </c>
    </row>
    <row r="582" spans="1:13" x14ac:dyDescent="0.35">
      <c r="A582" s="1">
        <v>580</v>
      </c>
      <c r="B582" s="1">
        <v>27.921008798811201</v>
      </c>
      <c r="C582" s="1">
        <v>0.30004121065594502</v>
      </c>
      <c r="D582" s="1">
        <v>346.12500286102301</v>
      </c>
      <c r="E582" s="1">
        <v>40.000011444091797</v>
      </c>
      <c r="F582" s="1">
        <v>181.73400000000001</v>
      </c>
      <c r="G582" s="1">
        <v>182.66796183100999</v>
      </c>
      <c r="H582" s="4">
        <f t="shared" si="58"/>
        <v>27.921008798811201</v>
      </c>
      <c r="I582" s="4">
        <f t="shared" si="59"/>
        <v>13584.105960949246</v>
      </c>
      <c r="J582" s="5">
        <f t="shared" si="60"/>
        <v>-3.0345427456267607E-3</v>
      </c>
      <c r="K582" s="4">
        <f t="shared" si="61"/>
        <v>-3.0345427456267607E-3</v>
      </c>
      <c r="L582" s="4">
        <f t="shared" si="62"/>
        <v>-3.0345427456267607E-3</v>
      </c>
      <c r="M582" s="4">
        <f t="shared" si="63"/>
        <v>-3.0345474028850863E-3</v>
      </c>
    </row>
    <row r="583" spans="1:13" x14ac:dyDescent="0.35">
      <c r="A583" s="1">
        <v>581</v>
      </c>
      <c r="B583" s="1">
        <v>27.330733670129</v>
      </c>
      <c r="C583" s="1">
        <v>50.249622726388701</v>
      </c>
      <c r="D583" s="1">
        <v>349.24997615814101</v>
      </c>
      <c r="E583" s="1">
        <v>40.000011444091797</v>
      </c>
      <c r="F583" s="1">
        <v>181.73400000000001</v>
      </c>
      <c r="G583" s="1">
        <v>182.59808053904999</v>
      </c>
      <c r="H583" s="4">
        <f t="shared" si="58"/>
        <v>27.330733670129</v>
      </c>
      <c r="I583" s="4">
        <f t="shared" si="59"/>
        <v>13611.436694619375</v>
      </c>
      <c r="J583" s="5">
        <f t="shared" si="60"/>
        <v>-2.5568758161943535E-3</v>
      </c>
      <c r="K583" s="4">
        <f t="shared" si="61"/>
        <v>-2.5568758161943535E-3</v>
      </c>
      <c r="L583" s="4">
        <f t="shared" si="62"/>
        <v>-2.5568758161943535E-3</v>
      </c>
      <c r="M583" s="4">
        <f t="shared" si="63"/>
        <v>-2.5568786021803792E-3</v>
      </c>
    </row>
    <row r="584" spans="1:13" x14ac:dyDescent="0.35">
      <c r="A584" s="1">
        <v>582</v>
      </c>
      <c r="B584" s="1">
        <v>27.1050349540163</v>
      </c>
      <c r="C584" s="1">
        <v>-28.500249097857299</v>
      </c>
      <c r="D584" s="1">
        <v>344.62498188032498</v>
      </c>
      <c r="E584" s="1">
        <v>40.000011444091797</v>
      </c>
      <c r="F584" s="1">
        <v>181.73400000000001</v>
      </c>
      <c r="G584" s="1">
        <v>182.54193462089199</v>
      </c>
      <c r="H584" s="4">
        <f t="shared" si="58"/>
        <v>27.1050349540163</v>
      </c>
      <c r="I584" s="4">
        <f t="shared" si="59"/>
        <v>13638.541729573391</v>
      </c>
      <c r="J584" s="5">
        <f t="shared" si="60"/>
        <v>-2.0714202454727108E-3</v>
      </c>
      <c r="K584" s="4">
        <f t="shared" si="61"/>
        <v>-2.0714202454727108E-3</v>
      </c>
      <c r="L584" s="4">
        <f t="shared" si="62"/>
        <v>-2.0714202454727108E-3</v>
      </c>
      <c r="M584" s="4">
        <f t="shared" si="63"/>
        <v>-2.0714217268109642E-3</v>
      </c>
    </row>
    <row r="585" spans="1:13" x14ac:dyDescent="0.35">
      <c r="A585" s="1">
        <v>583</v>
      </c>
      <c r="B585" s="1">
        <v>27.1354166666667</v>
      </c>
      <c r="C585" s="1">
        <v>-60.900001525878899</v>
      </c>
      <c r="D585" s="1">
        <v>342.25</v>
      </c>
      <c r="E585" s="1">
        <v>40.000011444091797</v>
      </c>
      <c r="F585" s="1">
        <v>181.73400000000001</v>
      </c>
      <c r="G585" s="1">
        <v>182.4986315843</v>
      </c>
      <c r="H585" s="4">
        <f t="shared" si="58"/>
        <v>27.1354166666667</v>
      </c>
      <c r="I585" s="4">
        <f t="shared" si="59"/>
        <v>13665.677146240057</v>
      </c>
      <c r="J585" s="5">
        <f t="shared" si="60"/>
        <v>-1.5958124809333405E-3</v>
      </c>
      <c r="K585" s="4">
        <f t="shared" si="61"/>
        <v>-1.5958124809333405E-3</v>
      </c>
      <c r="L585" s="4">
        <f t="shared" si="62"/>
        <v>-1.5958124809333405E-3</v>
      </c>
      <c r="M585" s="4">
        <f t="shared" si="63"/>
        <v>-1.5958131582547749E-3</v>
      </c>
    </row>
    <row r="586" spans="1:13" x14ac:dyDescent="0.35">
      <c r="A586" s="1">
        <v>584</v>
      </c>
      <c r="B586" s="1">
        <v>27.2178824742595</v>
      </c>
      <c r="C586" s="1">
        <v>-60.599995422403701</v>
      </c>
      <c r="D586" s="1">
        <v>342.37499904633302</v>
      </c>
      <c r="E586" s="1">
        <v>40.000011444091797</v>
      </c>
      <c r="F586" s="1">
        <v>181.73400000000001</v>
      </c>
      <c r="G586" s="1">
        <v>182.46748308673099</v>
      </c>
      <c r="H586" s="4">
        <f t="shared" si="58"/>
        <v>27.2178824742595</v>
      </c>
      <c r="I586" s="4">
        <f t="shared" si="59"/>
        <v>13692.895028714316</v>
      </c>
      <c r="J586" s="5">
        <f t="shared" si="60"/>
        <v>-1.1444129644715805E-3</v>
      </c>
      <c r="K586" s="4">
        <f t="shared" si="61"/>
        <v>-1.1444129644715805E-3</v>
      </c>
      <c r="L586" s="4">
        <f t="shared" si="62"/>
        <v>-1.1444129644715805E-3</v>
      </c>
      <c r="M586" s="4">
        <f t="shared" si="63"/>
        <v>-1.1444132142743868E-3</v>
      </c>
    </row>
    <row r="587" spans="1:13" x14ac:dyDescent="0.35">
      <c r="A587" s="1">
        <v>585</v>
      </c>
      <c r="B587" s="1">
        <v>27.2873263888889</v>
      </c>
      <c r="C587" s="1">
        <v>-59.700000762939503</v>
      </c>
      <c r="D587" s="1">
        <v>342.25</v>
      </c>
      <c r="E587" s="1">
        <v>40.000011444091797</v>
      </c>
      <c r="F587" s="1">
        <v>181.73400000000001</v>
      </c>
      <c r="G587" s="1">
        <v>182.44799399348699</v>
      </c>
      <c r="H587" s="4">
        <f t="shared" si="58"/>
        <v>27.2873263888889</v>
      </c>
      <c r="I587" s="4">
        <f t="shared" si="59"/>
        <v>13720.182355103205</v>
      </c>
      <c r="J587" s="5">
        <f t="shared" si="60"/>
        <v>-7.1421776418302205E-4</v>
      </c>
      <c r="K587" s="4">
        <f t="shared" si="61"/>
        <v>-7.1421776418302205E-4</v>
      </c>
      <c r="L587" s="4">
        <f t="shared" si="62"/>
        <v>-7.1421776418302205E-4</v>
      </c>
      <c r="M587" s="4">
        <f t="shared" si="63"/>
        <v>-7.1421782490428448E-4</v>
      </c>
    </row>
    <row r="588" spans="1:13" x14ac:dyDescent="0.35">
      <c r="A588" s="1">
        <v>586</v>
      </c>
      <c r="B588" s="1">
        <v>27.4869791666667</v>
      </c>
      <c r="C588" s="1">
        <v>-91.800003051757798</v>
      </c>
      <c r="D588" s="1">
        <v>340.25</v>
      </c>
      <c r="E588" s="1">
        <v>40.000011444091797</v>
      </c>
      <c r="F588" s="1">
        <v>181.45699999999999</v>
      </c>
      <c r="G588" s="1">
        <v>182.44095530103701</v>
      </c>
      <c r="H588" s="4">
        <f t="shared" si="58"/>
        <v>27.4869791666667</v>
      </c>
      <c r="I588" s="4">
        <f t="shared" si="59"/>
        <v>13747.669334269871</v>
      </c>
      <c r="J588" s="5">
        <f t="shared" si="60"/>
        <v>-2.5607369974352202E-4</v>
      </c>
      <c r="K588" s="4">
        <f t="shared" si="61"/>
        <v>-2.5607369974352202E-4</v>
      </c>
      <c r="L588" s="4">
        <f t="shared" si="62"/>
        <v>-2.5607369974352202E-4</v>
      </c>
      <c r="M588" s="4">
        <f t="shared" si="63"/>
        <v>-2.5607370254214046E-4</v>
      </c>
    </row>
    <row r="589" spans="1:13" x14ac:dyDescent="0.35">
      <c r="A589" s="1">
        <v>587</v>
      </c>
      <c r="B589" s="1">
        <v>27.786456048505901</v>
      </c>
      <c r="C589" s="1">
        <v>-107.999884034104</v>
      </c>
      <c r="D589" s="1">
        <v>339.25000762933701</v>
      </c>
      <c r="E589" s="1">
        <v>40.000011444091797</v>
      </c>
      <c r="F589" s="1">
        <v>181.45699999999999</v>
      </c>
      <c r="G589" s="1">
        <v>182.44845671064999</v>
      </c>
      <c r="H589" s="4">
        <f t="shared" si="58"/>
        <v>27.786456048505901</v>
      </c>
      <c r="I589" s="4">
        <f t="shared" si="59"/>
        <v>13775.455790318378</v>
      </c>
      <c r="J589" s="5">
        <f t="shared" si="60"/>
        <v>2.6996640377203486E-4</v>
      </c>
      <c r="K589" s="4">
        <f t="shared" si="61"/>
        <v>2.6996640377203486E-4</v>
      </c>
      <c r="L589" s="4">
        <f t="shared" si="62"/>
        <v>2.6996640377203486E-4</v>
      </c>
      <c r="M589" s="4">
        <f t="shared" si="63"/>
        <v>2.6996640705131058E-4</v>
      </c>
    </row>
    <row r="590" spans="1:13" x14ac:dyDescent="0.35">
      <c r="A590" s="1">
        <v>588</v>
      </c>
      <c r="B590" s="1">
        <v>28.1076388888889</v>
      </c>
      <c r="C590" s="1">
        <v>-116.550003051758</v>
      </c>
      <c r="D590" s="1">
        <v>338.5</v>
      </c>
      <c r="E590" s="1">
        <v>40.000011444091797</v>
      </c>
      <c r="F590" s="1">
        <v>181.45699999999999</v>
      </c>
      <c r="G590" s="1">
        <v>182.47171825825299</v>
      </c>
      <c r="H590" s="4">
        <f t="shared" si="58"/>
        <v>28.1076388888889</v>
      </c>
      <c r="I590" s="4">
        <f t="shared" si="59"/>
        <v>13803.563429207266</v>
      </c>
      <c r="J590" s="5">
        <f t="shared" si="60"/>
        <v>8.275881049615505E-4</v>
      </c>
      <c r="K590" s="4">
        <f t="shared" si="61"/>
        <v>8.275881049615505E-4</v>
      </c>
      <c r="L590" s="4">
        <f t="shared" si="62"/>
        <v>8.275881049615505E-4</v>
      </c>
      <c r="M590" s="4">
        <f t="shared" si="63"/>
        <v>8.275881994310475E-4</v>
      </c>
    </row>
    <row r="591" spans="1:13" x14ac:dyDescent="0.35">
      <c r="A591" s="1">
        <v>589</v>
      </c>
      <c r="B591" s="1">
        <v>28.420141239943199</v>
      </c>
      <c r="C591" s="1">
        <v>-115.350015258697</v>
      </c>
      <c r="D591" s="1">
        <v>338.49999904633302</v>
      </c>
      <c r="E591" s="1">
        <v>40.000011444091797</v>
      </c>
      <c r="F591" s="1">
        <v>181.45699999999999</v>
      </c>
      <c r="G591" s="1">
        <v>182.511109708048</v>
      </c>
      <c r="H591" s="4">
        <f t="shared" si="58"/>
        <v>28.420141239943199</v>
      </c>
      <c r="I591" s="4">
        <f t="shared" si="59"/>
        <v>13831.98357044721</v>
      </c>
      <c r="J591" s="5">
        <f t="shared" si="60"/>
        <v>1.3860399025618531E-3</v>
      </c>
      <c r="K591" s="4">
        <f t="shared" si="61"/>
        <v>1.3860399025618531E-3</v>
      </c>
      <c r="L591" s="4">
        <f t="shared" si="62"/>
        <v>1.3860399025618531E-3</v>
      </c>
      <c r="M591" s="4">
        <f t="shared" si="63"/>
        <v>1.3860403463506401E-3</v>
      </c>
    </row>
    <row r="592" spans="1:13" x14ac:dyDescent="0.35">
      <c r="A592" s="1">
        <v>590</v>
      </c>
      <c r="B592" s="1">
        <v>28.7282986111111</v>
      </c>
      <c r="C592" s="1">
        <v>-116.550003051758</v>
      </c>
      <c r="D592" s="1">
        <v>338.375</v>
      </c>
      <c r="E592" s="1">
        <v>40.000011444091797</v>
      </c>
      <c r="F592" s="1">
        <v>181.45699999999999</v>
      </c>
      <c r="G592" s="1">
        <v>182.567257224223</v>
      </c>
      <c r="H592" s="4">
        <f t="shared" si="58"/>
        <v>28.7282986111111</v>
      </c>
      <c r="I592" s="4">
        <f t="shared" si="59"/>
        <v>13860.711869058321</v>
      </c>
      <c r="J592" s="5">
        <f t="shared" si="60"/>
        <v>1.9544323503128225E-3</v>
      </c>
      <c r="K592" s="4">
        <f t="shared" si="61"/>
        <v>1.9544323503128225E-3</v>
      </c>
      <c r="L592" s="4">
        <f t="shared" si="62"/>
        <v>1.9544323503128225E-3</v>
      </c>
      <c r="M592" s="4">
        <f t="shared" si="63"/>
        <v>1.9544335945736362E-3</v>
      </c>
    </row>
    <row r="593" spans="1:13" x14ac:dyDescent="0.35">
      <c r="A593" s="1">
        <v>591</v>
      </c>
      <c r="B593" s="1">
        <v>29.053819411331201</v>
      </c>
      <c r="C593" s="1">
        <v>-118.949628072751</v>
      </c>
      <c r="D593" s="1">
        <v>338.00002384149599</v>
      </c>
      <c r="E593" s="1">
        <v>40.000011444091797</v>
      </c>
      <c r="F593" s="1">
        <v>181.45699999999999</v>
      </c>
      <c r="G593" s="1">
        <v>182.641053324415</v>
      </c>
      <c r="H593" s="4">
        <f t="shared" si="58"/>
        <v>29.053819411331201</v>
      </c>
      <c r="I593" s="4">
        <f t="shared" si="59"/>
        <v>13889.765688469652</v>
      </c>
      <c r="J593" s="5">
        <f t="shared" si="60"/>
        <v>2.5399793103696869E-3</v>
      </c>
      <c r="K593" s="4">
        <f t="shared" si="61"/>
        <v>2.5399793103696869E-3</v>
      </c>
      <c r="L593" s="4">
        <f t="shared" si="62"/>
        <v>2.5399793103696869E-3</v>
      </c>
      <c r="M593" s="4">
        <f t="shared" si="63"/>
        <v>2.5399820414882088E-3</v>
      </c>
    </row>
    <row r="594" spans="1:13" x14ac:dyDescent="0.35">
      <c r="A594" s="1">
        <v>592</v>
      </c>
      <c r="B594" s="1">
        <v>29.049479199779899</v>
      </c>
      <c r="C594" s="1">
        <v>-69.600382608401503</v>
      </c>
      <c r="D594" s="1">
        <v>341.12497615850401</v>
      </c>
      <c r="E594" s="1">
        <v>40.000011444091797</v>
      </c>
      <c r="F594" s="1">
        <v>181.45699999999999</v>
      </c>
      <c r="G594" s="1">
        <v>182.73367106712499</v>
      </c>
      <c r="H594" s="4">
        <f t="shared" si="58"/>
        <v>29.049479199779899</v>
      </c>
      <c r="I594" s="4">
        <f t="shared" si="59"/>
        <v>13918.815167669432</v>
      </c>
      <c r="J594" s="5">
        <f t="shared" si="60"/>
        <v>3.1882754961986329E-3</v>
      </c>
      <c r="K594" s="4">
        <f t="shared" si="61"/>
        <v>3.1882754961986329E-3</v>
      </c>
      <c r="L594" s="4">
        <f t="shared" si="62"/>
        <v>3.1882754961986329E-3</v>
      </c>
      <c r="M594" s="4">
        <f t="shared" si="63"/>
        <v>3.1882808977468893E-3</v>
      </c>
    </row>
    <row r="595" spans="1:13" x14ac:dyDescent="0.35">
      <c r="A595" s="1">
        <v>593</v>
      </c>
      <c r="B595" s="1">
        <v>29.1883680555556</v>
      </c>
      <c r="C595" s="1">
        <v>-87.600006103515597</v>
      </c>
      <c r="D595" s="1">
        <v>340</v>
      </c>
      <c r="E595" s="1">
        <v>38.823543548583999</v>
      </c>
      <c r="F595" s="1">
        <v>181.45699999999999</v>
      </c>
      <c r="G595" s="1">
        <v>182.846582698585</v>
      </c>
      <c r="H595" s="4">
        <f t="shared" si="58"/>
        <v>29.1883680555556</v>
      </c>
      <c r="I595" s="4">
        <f t="shared" si="59"/>
        <v>13948.003535724987</v>
      </c>
      <c r="J595" s="5">
        <f t="shared" si="60"/>
        <v>3.8683776785703888E-3</v>
      </c>
      <c r="K595" s="4">
        <f t="shared" si="61"/>
        <v>3.8683776785703888E-3</v>
      </c>
      <c r="L595" s="4">
        <f t="shared" si="62"/>
        <v>3.8683776785703888E-3</v>
      </c>
      <c r="M595" s="4">
        <f t="shared" si="63"/>
        <v>3.8683873265922776E-3</v>
      </c>
    </row>
    <row r="596" spans="1:13" x14ac:dyDescent="0.35">
      <c r="A596" s="1">
        <v>594</v>
      </c>
      <c r="B596" s="1">
        <v>29.019098513646401</v>
      </c>
      <c r="C596" s="1">
        <v>42.899005897371097</v>
      </c>
      <c r="D596" s="1">
        <v>347.999938965306</v>
      </c>
      <c r="E596" s="1">
        <v>38.823543548583999</v>
      </c>
      <c r="F596" s="1">
        <v>181.45699999999999</v>
      </c>
      <c r="G596" s="1">
        <v>182.98158305549501</v>
      </c>
      <c r="H596" s="4">
        <f t="shared" si="58"/>
        <v>29.019098513646401</v>
      </c>
      <c r="I596" s="4">
        <f t="shared" si="59"/>
        <v>13977.022634238634</v>
      </c>
      <c r="J596" s="5">
        <f t="shared" si="60"/>
        <v>4.6521209763469304E-3</v>
      </c>
      <c r="K596" s="4">
        <f t="shared" si="61"/>
        <v>4.6521209763469304E-3</v>
      </c>
      <c r="L596" s="4">
        <f t="shared" si="62"/>
        <v>4.6521209763469304E-3</v>
      </c>
      <c r="M596" s="4">
        <f t="shared" si="63"/>
        <v>4.6521377568887233E-3</v>
      </c>
    </row>
    <row r="597" spans="1:13" x14ac:dyDescent="0.35">
      <c r="A597" s="1">
        <v>595</v>
      </c>
      <c r="B597" s="1">
        <v>28.333338565296899</v>
      </c>
      <c r="C597" s="1">
        <v>47.699964141849399</v>
      </c>
      <c r="D597" s="1">
        <v>348.74999427795399</v>
      </c>
      <c r="E597" s="1">
        <v>38.823543548583999</v>
      </c>
      <c r="F597" s="1">
        <v>181.45699999999999</v>
      </c>
      <c r="G597" s="1">
        <v>183.140818095648</v>
      </c>
      <c r="H597" s="4">
        <f t="shared" si="58"/>
        <v>28.333338565296899</v>
      </c>
      <c r="I597" s="4">
        <f t="shared" si="59"/>
        <v>14005.355972803931</v>
      </c>
      <c r="J597" s="5">
        <f t="shared" si="60"/>
        <v>5.6200592029075676E-3</v>
      </c>
      <c r="K597" s="4">
        <f t="shared" si="61"/>
        <v>5.6200592029075676E-3</v>
      </c>
      <c r="L597" s="4">
        <f t="shared" si="62"/>
        <v>5.6200592029075676E-3</v>
      </c>
      <c r="M597" s="4">
        <f t="shared" si="63"/>
        <v>5.6200887883176964E-3</v>
      </c>
    </row>
    <row r="598" spans="1:13" x14ac:dyDescent="0.35">
      <c r="A598" s="1">
        <v>596</v>
      </c>
      <c r="B598" s="1">
        <v>28.3333333333333</v>
      </c>
      <c r="C598" s="1">
        <v>47.700000762939503</v>
      </c>
      <c r="D598" s="1">
        <v>348.75</v>
      </c>
      <c r="E598" s="1">
        <v>38.823543548583999</v>
      </c>
      <c r="F598" s="1">
        <v>184.029</v>
      </c>
      <c r="G598" s="1">
        <v>183.31659791948599</v>
      </c>
      <c r="H598" s="4">
        <f t="shared" si="58"/>
        <v>28.3333333333333</v>
      </c>
      <c r="I598" s="4">
        <f t="shared" si="59"/>
        <v>14033.689306137265</v>
      </c>
      <c r="J598" s="5">
        <f t="shared" si="60"/>
        <v>6.2039937825171193E-3</v>
      </c>
      <c r="K598" s="4">
        <f t="shared" si="61"/>
        <v>6.2039937825171193E-3</v>
      </c>
      <c r="L598" s="4">
        <f t="shared" si="62"/>
        <v>6.2039937825171193E-3</v>
      </c>
      <c r="M598" s="4">
        <f t="shared" si="63"/>
        <v>6.2040335813497412E-3</v>
      </c>
    </row>
    <row r="599" spans="1:13" x14ac:dyDescent="0.35">
      <c r="A599" s="1">
        <v>597</v>
      </c>
      <c r="B599" s="1">
        <v>28.1011284722222</v>
      </c>
      <c r="C599" s="1">
        <v>-17.774999618530298</v>
      </c>
      <c r="D599" s="1">
        <v>344.6875</v>
      </c>
      <c r="E599" s="1">
        <v>38.823543548583999</v>
      </c>
      <c r="F599" s="1">
        <v>184.029</v>
      </c>
      <c r="G599" s="1">
        <v>183.491274531903</v>
      </c>
      <c r="H599" s="4">
        <f t="shared" si="58"/>
        <v>28.1011284722222</v>
      </c>
      <c r="I599" s="4">
        <f t="shared" si="59"/>
        <v>14061.790434609487</v>
      </c>
      <c r="J599" s="5">
        <f t="shared" si="60"/>
        <v>6.2159999229099748E-3</v>
      </c>
      <c r="K599" s="4">
        <f t="shared" si="61"/>
        <v>6.2159999229099748E-3</v>
      </c>
      <c r="L599" s="4">
        <f t="shared" si="62"/>
        <v>6.2159999229099748E-3</v>
      </c>
      <c r="M599" s="4">
        <f t="shared" si="63"/>
        <v>6.2160399532521287E-3</v>
      </c>
    </row>
    <row r="600" spans="1:13" x14ac:dyDescent="0.35">
      <c r="A600" s="1">
        <v>598</v>
      </c>
      <c r="B600" s="1">
        <v>27.8689236111111</v>
      </c>
      <c r="C600" s="1">
        <v>-83.25</v>
      </c>
      <c r="D600" s="1">
        <v>340.625</v>
      </c>
      <c r="E600" s="1">
        <v>38.823543548583999</v>
      </c>
      <c r="F600" s="1">
        <v>184.029</v>
      </c>
      <c r="G600" s="1">
        <v>183.657403491672</v>
      </c>
      <c r="H600" s="4">
        <f t="shared" si="58"/>
        <v>27.8689236111111</v>
      </c>
      <c r="I600" s="4">
        <f t="shared" si="59"/>
        <v>14089.659358220599</v>
      </c>
      <c r="J600" s="5">
        <f t="shared" si="60"/>
        <v>5.9610827489140284E-3</v>
      </c>
      <c r="K600" s="4">
        <f t="shared" si="61"/>
        <v>5.9610827489140284E-3</v>
      </c>
      <c r="L600" s="4">
        <f t="shared" si="62"/>
        <v>5.9610827489140284E-3</v>
      </c>
      <c r="M600" s="4">
        <f t="shared" si="63"/>
        <v>5.961118053501884E-3</v>
      </c>
    </row>
    <row r="601" spans="1:13" x14ac:dyDescent="0.35">
      <c r="A601" s="1">
        <v>599</v>
      </c>
      <c r="B601" s="1">
        <v>27.6866287324406</v>
      </c>
      <c r="C601" s="1">
        <v>46.199616244357898</v>
      </c>
      <c r="D601" s="1">
        <v>348.37497806565699</v>
      </c>
      <c r="E601" s="1">
        <v>38.823543548583999</v>
      </c>
      <c r="F601" s="1">
        <v>184.029</v>
      </c>
      <c r="G601" s="1">
        <v>183.81762557504001</v>
      </c>
      <c r="H601" s="4">
        <f t="shared" si="58"/>
        <v>27.6866287324406</v>
      </c>
      <c r="I601" s="4">
        <f t="shared" si="59"/>
        <v>14117.34598695304</v>
      </c>
      <c r="J601" s="5">
        <f t="shared" si="60"/>
        <v>5.7869842123565917E-3</v>
      </c>
      <c r="K601" s="4">
        <f t="shared" si="61"/>
        <v>5.7869842123565917E-3</v>
      </c>
      <c r="L601" s="4">
        <f t="shared" si="62"/>
        <v>5.7869842123565917E-3</v>
      </c>
      <c r="M601" s="4">
        <f t="shared" si="63"/>
        <v>5.7870165130754127E-3</v>
      </c>
    </row>
    <row r="602" spans="1:13" x14ac:dyDescent="0.35">
      <c r="A602" s="1">
        <v>600</v>
      </c>
      <c r="B602" s="1">
        <v>27.265625</v>
      </c>
      <c r="C602" s="1">
        <v>-4.2000002861022896</v>
      </c>
      <c r="D602" s="1">
        <v>345.5</v>
      </c>
      <c r="E602" s="1">
        <v>38.823543548583999</v>
      </c>
      <c r="F602" s="1">
        <v>184.029</v>
      </c>
      <c r="G602" s="1">
        <v>183.97448766288801</v>
      </c>
      <c r="H602" s="4">
        <f t="shared" si="58"/>
        <v>27.265625</v>
      </c>
      <c r="I602" s="4">
        <f t="shared" si="59"/>
        <v>14144.61161195304</v>
      </c>
      <c r="J602" s="5">
        <f t="shared" si="60"/>
        <v>5.7531080929924625E-3</v>
      </c>
      <c r="K602" s="4">
        <f t="shared" si="61"/>
        <v>5.7531080929924625E-3</v>
      </c>
      <c r="L602" s="4">
        <f t="shared" si="62"/>
        <v>5.7531080929924625E-3</v>
      </c>
      <c r="M602" s="4">
        <f t="shared" si="63"/>
        <v>5.7531398297694328E-3</v>
      </c>
    </row>
    <row r="603" spans="1:13" x14ac:dyDescent="0.35">
      <c r="A603" s="1">
        <v>601</v>
      </c>
      <c r="B603" s="1">
        <v>27.2829861111111</v>
      </c>
      <c r="C603" s="1">
        <v>-81.300003051757798</v>
      </c>
      <c r="D603" s="1">
        <v>340.75</v>
      </c>
      <c r="E603" s="1">
        <v>38.823543548583999</v>
      </c>
      <c r="F603" s="1">
        <v>184.029</v>
      </c>
      <c r="G603" s="1">
        <v>184.130483225809</v>
      </c>
      <c r="H603" s="4">
        <f t="shared" si="58"/>
        <v>27.2829861111111</v>
      </c>
      <c r="I603" s="4">
        <f t="shared" si="59"/>
        <v>14171.894598064151</v>
      </c>
      <c r="J603" s="5">
        <f t="shared" si="60"/>
        <v>5.7176865569514247E-3</v>
      </c>
      <c r="K603" s="4">
        <f t="shared" si="61"/>
        <v>5.7176865569514247E-3</v>
      </c>
      <c r="L603" s="4">
        <f t="shared" si="62"/>
        <v>5.7176865569514247E-3</v>
      </c>
      <c r="M603" s="4">
        <f t="shared" si="63"/>
        <v>5.7177177111203082E-3</v>
      </c>
    </row>
    <row r="604" spans="1:13" x14ac:dyDescent="0.35">
      <c r="A604" s="1">
        <v>602</v>
      </c>
      <c r="B604" s="1">
        <v>27.513019078320902</v>
      </c>
      <c r="C604" s="1">
        <v>-98.249878312101202</v>
      </c>
      <c r="D604" s="1">
        <v>339.62500858300399</v>
      </c>
      <c r="E604" s="1">
        <v>38.823543548583999</v>
      </c>
      <c r="F604" s="1">
        <v>184.029</v>
      </c>
      <c r="G604" s="1">
        <v>184.28809196016201</v>
      </c>
      <c r="H604" s="4">
        <f t="shared" si="58"/>
        <v>27.513019078320902</v>
      </c>
      <c r="I604" s="4">
        <f t="shared" si="59"/>
        <v>14199.407617142471</v>
      </c>
      <c r="J604" s="5">
        <f t="shared" si="60"/>
        <v>5.7285147044147493E-3</v>
      </c>
      <c r="K604" s="4">
        <f t="shared" si="61"/>
        <v>5.7285147044147493E-3</v>
      </c>
      <c r="L604" s="4">
        <f t="shared" si="62"/>
        <v>5.7285147044147493E-3</v>
      </c>
      <c r="M604" s="4">
        <f t="shared" si="63"/>
        <v>5.7285460359199677E-3</v>
      </c>
    </row>
    <row r="605" spans="1:13" x14ac:dyDescent="0.35">
      <c r="A605" s="1">
        <v>603</v>
      </c>
      <c r="B605" s="1">
        <v>27.8862847222222</v>
      </c>
      <c r="C605" s="1">
        <v>-127.050003051758</v>
      </c>
      <c r="D605" s="1">
        <v>337.75</v>
      </c>
      <c r="E605" s="1">
        <v>38.823543548583999</v>
      </c>
      <c r="F605" s="1">
        <v>184.029</v>
      </c>
      <c r="G605" s="1">
        <v>184.44981920518799</v>
      </c>
      <c r="H605" s="4">
        <f t="shared" si="58"/>
        <v>27.8862847222222</v>
      </c>
      <c r="I605" s="4">
        <f t="shared" si="59"/>
        <v>14227.293901864694</v>
      </c>
      <c r="J605" s="5">
        <f t="shared" si="60"/>
        <v>5.7995264208540436E-3</v>
      </c>
      <c r="K605" s="4">
        <f t="shared" si="61"/>
        <v>5.7995264208540436E-3</v>
      </c>
      <c r="L605" s="4">
        <f t="shared" si="62"/>
        <v>5.7995264208540436E-3</v>
      </c>
      <c r="M605" s="4">
        <f t="shared" si="63"/>
        <v>5.7995589320478354E-3</v>
      </c>
    </row>
    <row r="606" spans="1:13" x14ac:dyDescent="0.35">
      <c r="A606" s="1">
        <v>604</v>
      </c>
      <c r="B606" s="1">
        <v>28.3203125</v>
      </c>
      <c r="C606" s="1">
        <v>-126.450004577637</v>
      </c>
      <c r="D606" s="1">
        <v>337.5</v>
      </c>
      <c r="E606" s="1">
        <v>38.823543548583999</v>
      </c>
      <c r="F606" s="1">
        <v>184.029</v>
      </c>
      <c r="G606" s="1">
        <v>184.61823576773099</v>
      </c>
      <c r="H606" s="4">
        <f t="shared" si="58"/>
        <v>28.3203125</v>
      </c>
      <c r="I606" s="4">
        <f t="shared" si="59"/>
        <v>14255.614214364694</v>
      </c>
      <c r="J606" s="5">
        <f t="shared" si="60"/>
        <v>5.9468468980701109E-3</v>
      </c>
      <c r="K606" s="4">
        <f t="shared" si="61"/>
        <v>5.9468468980701109E-3</v>
      </c>
      <c r="L606" s="4">
        <f t="shared" si="62"/>
        <v>5.9468468980701109E-3</v>
      </c>
      <c r="M606" s="4">
        <f t="shared" si="63"/>
        <v>5.9468819503228371E-3</v>
      </c>
    </row>
    <row r="607" spans="1:13" x14ac:dyDescent="0.35">
      <c r="A607" s="1">
        <v>605</v>
      </c>
      <c r="B607" s="1">
        <v>28.6805555555556</v>
      </c>
      <c r="C607" s="1">
        <v>-127.200004577637</v>
      </c>
      <c r="D607" s="1">
        <v>337.5</v>
      </c>
      <c r="E607" s="1">
        <v>38.823543548583999</v>
      </c>
      <c r="F607" s="1">
        <v>184.029</v>
      </c>
      <c r="G607" s="1">
        <v>184.79601878763799</v>
      </c>
      <c r="H607" s="4">
        <f t="shared" si="58"/>
        <v>28.6805555555556</v>
      </c>
      <c r="I607" s="4">
        <f t="shared" si="59"/>
        <v>14284.294769920249</v>
      </c>
      <c r="J607" s="5">
        <f t="shared" si="60"/>
        <v>6.1987299919146468E-3</v>
      </c>
      <c r="K607" s="4">
        <f t="shared" si="61"/>
        <v>6.1987299919146468E-3</v>
      </c>
      <c r="L607" s="4">
        <f t="shared" si="62"/>
        <v>6.1987299919146468E-3</v>
      </c>
      <c r="M607" s="4">
        <f t="shared" si="63"/>
        <v>6.1987696895298367E-3</v>
      </c>
    </row>
    <row r="608" spans="1:13" x14ac:dyDescent="0.35">
      <c r="A608" s="1">
        <v>606</v>
      </c>
      <c r="B608" s="1">
        <v>29.027780493080002</v>
      </c>
      <c r="C608" s="1">
        <v>-126.75000305174601</v>
      </c>
      <c r="D608" s="1">
        <v>337.24999904633302</v>
      </c>
      <c r="E608" s="1">
        <v>38.823543548583999</v>
      </c>
      <c r="F608" s="1">
        <v>184.02901622759899</v>
      </c>
      <c r="G608" s="1">
        <v>184.98599422892499</v>
      </c>
      <c r="H608" s="4">
        <f t="shared" si="58"/>
        <v>29.027780493080002</v>
      </c>
      <c r="I608" s="4">
        <f t="shared" si="59"/>
        <v>14313.322550413328</v>
      </c>
      <c r="J608" s="5">
        <f t="shared" si="60"/>
        <v>6.5446078914745999E-3</v>
      </c>
      <c r="K608" s="4">
        <f t="shared" si="61"/>
        <v>6.5446078914745999E-3</v>
      </c>
      <c r="L608" s="4">
        <f t="shared" si="62"/>
        <v>6.5446078914745999E-3</v>
      </c>
      <c r="M608" s="4">
        <f t="shared" si="63"/>
        <v>6.5446546120320062E-3</v>
      </c>
    </row>
    <row r="609" spans="1:13" x14ac:dyDescent="0.35">
      <c r="A609" s="1">
        <v>607</v>
      </c>
      <c r="B609" s="1">
        <v>29.3836805555556</v>
      </c>
      <c r="C609" s="1">
        <v>-126.15000152587901</v>
      </c>
      <c r="D609" s="1">
        <v>337.125</v>
      </c>
      <c r="E609" s="1">
        <v>38.823543548583999</v>
      </c>
      <c r="F609" s="1">
        <v>186.15600000000001</v>
      </c>
      <c r="G609" s="1">
        <v>185.182729198673</v>
      </c>
      <c r="H609" s="4">
        <f t="shared" si="58"/>
        <v>29.3836805555556</v>
      </c>
      <c r="I609" s="4">
        <f t="shared" si="59"/>
        <v>14342.706230968883</v>
      </c>
      <c r="J609" s="5">
        <f t="shared" si="60"/>
        <v>6.6953821314535951E-3</v>
      </c>
      <c r="K609" s="4">
        <f t="shared" si="61"/>
        <v>6.6953821314535951E-3</v>
      </c>
      <c r="L609" s="4">
        <f t="shared" si="62"/>
        <v>6.6953821314535951E-3</v>
      </c>
      <c r="M609" s="4">
        <f t="shared" si="63"/>
        <v>6.6954321560527595E-3</v>
      </c>
    </row>
    <row r="610" spans="1:13" x14ac:dyDescent="0.35">
      <c r="A610" s="1">
        <v>608</v>
      </c>
      <c r="B610" s="1">
        <v>29.2664930555556</v>
      </c>
      <c r="C610" s="1">
        <v>24.150001525878899</v>
      </c>
      <c r="D610" s="1">
        <v>346.625</v>
      </c>
      <c r="E610" s="1">
        <v>38.823543548583999</v>
      </c>
      <c r="F610" s="1">
        <v>186.15600000000001</v>
      </c>
      <c r="G610" s="1">
        <v>185.37244571504999</v>
      </c>
      <c r="H610" s="4">
        <f t="shared" si="58"/>
        <v>29.2664930555556</v>
      </c>
      <c r="I610" s="4">
        <f t="shared" si="59"/>
        <v>14371.972724024437</v>
      </c>
      <c r="J610" s="5">
        <f t="shared" si="60"/>
        <v>6.4823795600264557E-3</v>
      </c>
      <c r="K610" s="4">
        <f t="shared" si="61"/>
        <v>6.4823795600264557E-3</v>
      </c>
      <c r="L610" s="4">
        <f t="shared" si="62"/>
        <v>6.4823795600264557E-3</v>
      </c>
      <c r="M610" s="4">
        <f t="shared" si="63"/>
        <v>6.4824249604946496E-3</v>
      </c>
    </row>
    <row r="611" spans="1:13" x14ac:dyDescent="0.35">
      <c r="A611" s="1">
        <v>609</v>
      </c>
      <c r="B611" s="1">
        <v>28.9843771523737</v>
      </c>
      <c r="C611" s="1">
        <v>-49.049444584270702</v>
      </c>
      <c r="D611" s="1">
        <v>342.25003337834801</v>
      </c>
      <c r="E611" s="1">
        <v>38.823543548583999</v>
      </c>
      <c r="F611" s="1">
        <v>186.15600000000001</v>
      </c>
      <c r="G611" s="1">
        <v>185.54970689826001</v>
      </c>
      <c r="H611" s="4">
        <f t="shared" si="58"/>
        <v>28.9843771523737</v>
      </c>
      <c r="I611" s="4">
        <f t="shared" si="59"/>
        <v>14400.957101176811</v>
      </c>
      <c r="J611" s="5">
        <f t="shared" si="60"/>
        <v>6.1157492630647785E-3</v>
      </c>
      <c r="K611" s="4">
        <f t="shared" si="61"/>
        <v>6.1157492630647785E-3</v>
      </c>
      <c r="L611" s="4">
        <f t="shared" si="62"/>
        <v>6.1157492630647785E-3</v>
      </c>
      <c r="M611" s="4">
        <f t="shared" si="63"/>
        <v>6.115787387645337E-3</v>
      </c>
    </row>
    <row r="612" spans="1:13" x14ac:dyDescent="0.35">
      <c r="A612" s="1">
        <v>610</v>
      </c>
      <c r="B612" s="1">
        <v>28.8628472222222</v>
      </c>
      <c r="C612" s="1">
        <v>-51.900001525878899</v>
      </c>
      <c r="D612" s="1">
        <v>342.125</v>
      </c>
      <c r="E612" s="1">
        <v>38.823543548583999</v>
      </c>
      <c r="F612" s="1">
        <v>186.15600000000001</v>
      </c>
      <c r="G612" s="1">
        <v>185.71733048172001</v>
      </c>
      <c r="H612" s="4">
        <f t="shared" si="58"/>
        <v>28.8628472222222</v>
      </c>
      <c r="I612" s="4">
        <f t="shared" si="59"/>
        <v>14429.819948399034</v>
      </c>
      <c r="J612" s="5">
        <f t="shared" si="60"/>
        <v>5.8075900194261452E-3</v>
      </c>
      <c r="K612" s="4">
        <f t="shared" si="61"/>
        <v>5.8075900194261452E-3</v>
      </c>
      <c r="L612" s="4">
        <f t="shared" si="62"/>
        <v>5.8075900194261452E-3</v>
      </c>
      <c r="M612" s="4">
        <f t="shared" si="63"/>
        <v>5.8076226664195828E-3</v>
      </c>
    </row>
    <row r="613" spans="1:13" x14ac:dyDescent="0.35">
      <c r="A613" s="1">
        <v>611</v>
      </c>
      <c r="B613" s="1">
        <v>28.433163000452801</v>
      </c>
      <c r="C613" s="1">
        <v>49.349229818440499</v>
      </c>
      <c r="D613" s="1">
        <v>348.37495231664502</v>
      </c>
      <c r="E613" s="1">
        <v>38.823543548583999</v>
      </c>
      <c r="F613" s="1">
        <v>186.15600000000001</v>
      </c>
      <c r="G613" s="1">
        <v>185.87798100012799</v>
      </c>
      <c r="H613" s="4">
        <f t="shared" si="58"/>
        <v>28.433163000452801</v>
      </c>
      <c r="I613" s="4">
        <f t="shared" si="59"/>
        <v>14458.253111399486</v>
      </c>
      <c r="J613" s="5">
        <f t="shared" si="60"/>
        <v>5.6501106966332986E-3</v>
      </c>
      <c r="K613" s="4">
        <f t="shared" si="61"/>
        <v>5.6501106966332986E-3</v>
      </c>
      <c r="L613" s="4">
        <f t="shared" si="62"/>
        <v>5.6501106966332986E-3</v>
      </c>
      <c r="M613" s="4">
        <f t="shared" si="63"/>
        <v>5.6501407591862283E-3</v>
      </c>
    </row>
    <row r="614" spans="1:13" x14ac:dyDescent="0.35">
      <c r="A614" s="1">
        <v>612</v>
      </c>
      <c r="B614" s="1">
        <v>27.6301953528653</v>
      </c>
      <c r="C614" s="1">
        <v>49.4999809266303</v>
      </c>
      <c r="D614" s="1">
        <v>348.62500190733402</v>
      </c>
      <c r="E614" s="1">
        <v>38.823543548583999</v>
      </c>
      <c r="F614" s="1">
        <v>186.15600000000001</v>
      </c>
      <c r="G614" s="1">
        <v>186.034212144745</v>
      </c>
      <c r="H614" s="4">
        <f t="shared" si="58"/>
        <v>27.6301953528653</v>
      </c>
      <c r="I614" s="4">
        <f t="shared" si="59"/>
        <v>14485.883306752352</v>
      </c>
      <c r="J614" s="5">
        <f t="shared" si="60"/>
        <v>5.654362650056634E-3</v>
      </c>
      <c r="K614" s="4">
        <f t="shared" si="61"/>
        <v>5.654362650056634E-3</v>
      </c>
      <c r="L614" s="4">
        <f t="shared" si="62"/>
        <v>5.654362650056634E-3</v>
      </c>
      <c r="M614" s="4">
        <f t="shared" si="63"/>
        <v>5.6543927805314288E-3</v>
      </c>
    </row>
    <row r="615" spans="1:13" x14ac:dyDescent="0.35">
      <c r="A615" s="1">
        <v>613</v>
      </c>
      <c r="B615" s="1">
        <v>26.779509981473101</v>
      </c>
      <c r="C615" s="1">
        <v>47.999668121318102</v>
      </c>
      <c r="D615" s="1">
        <v>348.74997901916402</v>
      </c>
      <c r="E615" s="1">
        <v>38.823543548583999</v>
      </c>
      <c r="F615" s="1">
        <v>186.15600000000001</v>
      </c>
      <c r="G615" s="1">
        <v>186.18850735672501</v>
      </c>
      <c r="H615" s="4">
        <f t="shared" si="58"/>
        <v>26.779509981473101</v>
      </c>
      <c r="I615" s="4">
        <f t="shared" si="59"/>
        <v>14512.662816733826</v>
      </c>
      <c r="J615" s="5">
        <f t="shared" si="60"/>
        <v>5.7616891454234835E-3</v>
      </c>
      <c r="K615" s="4">
        <f t="shared" si="61"/>
        <v>5.7616891454234835E-3</v>
      </c>
      <c r="L615" s="4">
        <f t="shared" si="62"/>
        <v>5.7616891454234835E-3</v>
      </c>
      <c r="M615" s="4">
        <f t="shared" si="63"/>
        <v>5.7617210244248294E-3</v>
      </c>
    </row>
    <row r="616" spans="1:13" x14ac:dyDescent="0.35">
      <c r="A616" s="1">
        <v>614</v>
      </c>
      <c r="B616" s="1">
        <v>26.267359852800301</v>
      </c>
      <c r="C616" s="1">
        <v>4.4996131926195</v>
      </c>
      <c r="D616" s="1">
        <v>345.99997615832302</v>
      </c>
      <c r="E616" s="1">
        <v>38.823543548583999</v>
      </c>
      <c r="F616" s="1">
        <v>186.15600000000001</v>
      </c>
      <c r="G616" s="1">
        <v>186.34331930374901</v>
      </c>
      <c r="H616" s="4">
        <f t="shared" si="58"/>
        <v>26.267359852800301</v>
      </c>
      <c r="I616" s="4">
        <f t="shared" si="59"/>
        <v>14538.930176586626</v>
      </c>
      <c r="J616" s="5">
        <f t="shared" si="60"/>
        <v>5.8937003144416472E-3</v>
      </c>
      <c r="K616" s="4">
        <f t="shared" si="61"/>
        <v>5.8937003144416472E-3</v>
      </c>
      <c r="L616" s="4">
        <f t="shared" si="62"/>
        <v>5.8937003144416472E-3</v>
      </c>
      <c r="M616" s="4">
        <f t="shared" si="63"/>
        <v>5.8937344352793328E-3</v>
      </c>
    </row>
    <row r="617" spans="1:13" x14ac:dyDescent="0.35">
      <c r="A617" s="1">
        <v>615</v>
      </c>
      <c r="B617" s="1">
        <v>26.1024305555556</v>
      </c>
      <c r="C617" s="1">
        <v>-46.200000762939503</v>
      </c>
      <c r="D617" s="1">
        <v>342.875</v>
      </c>
      <c r="E617" s="1">
        <v>38.823543548583999</v>
      </c>
      <c r="F617" s="1">
        <v>186.15600000000001</v>
      </c>
      <c r="G617" s="1">
        <v>186.50110886748999</v>
      </c>
      <c r="H617" s="4">
        <f t="shared" si="58"/>
        <v>26.1024305555556</v>
      </c>
      <c r="I617" s="4">
        <f t="shared" si="59"/>
        <v>14565.03260714218</v>
      </c>
      <c r="J617" s="5">
        <f t="shared" si="60"/>
        <v>6.0450142144863623E-3</v>
      </c>
      <c r="K617" s="4">
        <f t="shared" si="61"/>
        <v>6.0450142144863623E-3</v>
      </c>
      <c r="L617" s="4">
        <f t="shared" si="62"/>
        <v>6.0450142144863623E-3</v>
      </c>
      <c r="M617" s="4">
        <f t="shared" si="63"/>
        <v>6.0450510314416844E-3</v>
      </c>
    </row>
    <row r="618" spans="1:13" x14ac:dyDescent="0.35">
      <c r="A618" s="1">
        <v>616</v>
      </c>
      <c r="B618" s="1">
        <v>26.102433138384299</v>
      </c>
      <c r="C618" s="1">
        <v>-46.200301737985001</v>
      </c>
      <c r="D618" s="1">
        <v>342.87497997314398</v>
      </c>
      <c r="E618" s="1">
        <v>38.823543548583999</v>
      </c>
      <c r="F618" s="1">
        <v>186.82</v>
      </c>
      <c r="G618" s="1">
        <v>186.66174553533301</v>
      </c>
      <c r="H618" s="4">
        <f t="shared" si="58"/>
        <v>26.102433138384299</v>
      </c>
      <c r="I618" s="4">
        <f t="shared" si="59"/>
        <v>14591.135040280566</v>
      </c>
      <c r="J618" s="5">
        <f t="shared" si="60"/>
        <v>6.15408789638088E-3</v>
      </c>
      <c r="K618" s="4">
        <f t="shared" si="61"/>
        <v>6.15408789638088E-3</v>
      </c>
      <c r="L618" s="4">
        <f t="shared" si="62"/>
        <v>6.15408789638088E-3</v>
      </c>
      <c r="M618" s="4">
        <f t="shared" si="63"/>
        <v>6.1541267424640557E-3</v>
      </c>
    </row>
    <row r="619" spans="1:13" x14ac:dyDescent="0.35">
      <c r="A619" s="1">
        <v>617</v>
      </c>
      <c r="B619" s="1">
        <v>26.440969639393501</v>
      </c>
      <c r="C619" s="1">
        <v>-85.649700550833401</v>
      </c>
      <c r="D619" s="1">
        <v>340.25002002685602</v>
      </c>
      <c r="E619" s="1">
        <v>38.823543548583999</v>
      </c>
      <c r="F619" s="1">
        <v>186.82</v>
      </c>
      <c r="G619" s="1">
        <v>186.82250532575199</v>
      </c>
      <c r="H619" s="4">
        <f t="shared" si="58"/>
        <v>26.440969639393501</v>
      </c>
      <c r="I619" s="4">
        <f t="shared" si="59"/>
        <v>14617.57600991996</v>
      </c>
      <c r="J619" s="5">
        <f t="shared" si="60"/>
        <v>6.0799506452088757E-3</v>
      </c>
      <c r="K619" s="4">
        <f t="shared" si="61"/>
        <v>6.0799506452088757E-3</v>
      </c>
      <c r="L619" s="4">
        <f t="shared" si="62"/>
        <v>6.0799506452088757E-3</v>
      </c>
      <c r="M619" s="4">
        <f t="shared" si="63"/>
        <v>6.0799881042051009E-3</v>
      </c>
    </row>
    <row r="620" spans="1:13" x14ac:dyDescent="0.35">
      <c r="A620" s="1">
        <v>618</v>
      </c>
      <c r="B620" s="1">
        <v>26.710067391395398</v>
      </c>
      <c r="C620" s="1">
        <v>-92.699950790378793</v>
      </c>
      <c r="D620" s="1">
        <v>339.750003814698</v>
      </c>
      <c r="E620" s="1">
        <v>38.823543548583999</v>
      </c>
      <c r="F620" s="1">
        <v>186.82</v>
      </c>
      <c r="G620" s="1">
        <v>186.98330494068301</v>
      </c>
      <c r="H620" s="4">
        <f t="shared" si="58"/>
        <v>26.710067391395398</v>
      </c>
      <c r="I620" s="4">
        <f t="shared" si="59"/>
        <v>14644.286077311355</v>
      </c>
      <c r="J620" s="5">
        <f t="shared" si="60"/>
        <v>6.0201875410776304E-3</v>
      </c>
      <c r="K620" s="4">
        <f t="shared" si="61"/>
        <v>6.0201875410776304E-3</v>
      </c>
      <c r="L620" s="4">
        <f t="shared" si="62"/>
        <v>6.0201875410776304E-3</v>
      </c>
      <c r="M620" s="4">
        <f t="shared" si="63"/>
        <v>6.0202239062704405E-3</v>
      </c>
    </row>
    <row r="621" spans="1:13" x14ac:dyDescent="0.35">
      <c r="A621" s="1">
        <v>619</v>
      </c>
      <c r="B621" s="1">
        <v>26.7100735504795</v>
      </c>
      <c r="C621" s="1">
        <v>-92.699359140666203</v>
      </c>
      <c r="D621" s="1">
        <v>339.75003814639001</v>
      </c>
      <c r="E621" s="1">
        <v>38.823543548583999</v>
      </c>
      <c r="F621" s="1">
        <v>186.82</v>
      </c>
      <c r="G621" s="1">
        <v>187.14670044141801</v>
      </c>
      <c r="H621" s="4">
        <f t="shared" si="58"/>
        <v>26.7100735504795</v>
      </c>
      <c r="I621" s="4">
        <f t="shared" si="59"/>
        <v>14670.996150861834</v>
      </c>
      <c r="J621" s="5">
        <f t="shared" si="60"/>
        <v>6.1173736727527378E-3</v>
      </c>
      <c r="K621" s="4">
        <f t="shared" si="61"/>
        <v>6.1173736727527378E-3</v>
      </c>
      <c r="L621" s="4">
        <f t="shared" si="62"/>
        <v>6.1173736727527378E-3</v>
      </c>
      <c r="M621" s="4">
        <f t="shared" si="63"/>
        <v>6.1174118277206192E-3</v>
      </c>
    </row>
    <row r="622" spans="1:13" x14ac:dyDescent="0.35">
      <c r="A622" s="1">
        <v>620</v>
      </c>
      <c r="B622" s="1">
        <v>26.9791666666667</v>
      </c>
      <c r="C622" s="1">
        <v>-50.400001525878899</v>
      </c>
      <c r="D622" s="1">
        <v>342.25</v>
      </c>
      <c r="E622" s="1">
        <v>38.823543548583999</v>
      </c>
      <c r="F622" s="1">
        <v>186.82</v>
      </c>
      <c r="G622" s="1">
        <v>187.31528915329599</v>
      </c>
      <c r="H622" s="4">
        <f t="shared" si="58"/>
        <v>26.9791666666667</v>
      </c>
      <c r="I622" s="4">
        <f t="shared" si="59"/>
        <v>14697.9753175285</v>
      </c>
      <c r="J622" s="5">
        <f t="shared" si="60"/>
        <v>6.2488480078327305E-3</v>
      </c>
      <c r="K622" s="4">
        <f t="shared" si="61"/>
        <v>6.2488480078327305E-3</v>
      </c>
      <c r="L622" s="4">
        <f t="shared" si="62"/>
        <v>6.2488480078327305E-3</v>
      </c>
      <c r="M622" s="4">
        <f t="shared" si="63"/>
        <v>6.2488886761558112E-3</v>
      </c>
    </row>
    <row r="623" spans="1:13" x14ac:dyDescent="0.35">
      <c r="A623" s="1">
        <v>621</v>
      </c>
      <c r="B623" s="1">
        <v>27.022570222613201</v>
      </c>
      <c r="C623" s="1">
        <v>-82.499874115477496</v>
      </c>
      <c r="D623" s="1">
        <v>340.375007152531</v>
      </c>
      <c r="E623" s="1">
        <v>38.823543548583999</v>
      </c>
      <c r="F623" s="1">
        <v>186.82</v>
      </c>
      <c r="G623" s="1">
        <v>187.49175095263899</v>
      </c>
      <c r="H623" s="4">
        <f t="shared" si="58"/>
        <v>27.022570222613201</v>
      </c>
      <c r="I623" s="4">
        <f t="shared" si="59"/>
        <v>14724.997887751113</v>
      </c>
      <c r="J623" s="5">
        <f t="shared" si="60"/>
        <v>6.5301634111522939E-3</v>
      </c>
      <c r="K623" s="4">
        <f t="shared" si="61"/>
        <v>6.5301634111522939E-3</v>
      </c>
      <c r="L623" s="4">
        <f t="shared" si="62"/>
        <v>6.5301634111522939E-3</v>
      </c>
      <c r="M623" s="4">
        <f t="shared" si="63"/>
        <v>6.5302098230398337E-3</v>
      </c>
    </row>
    <row r="624" spans="1:13" x14ac:dyDescent="0.35">
      <c r="A624" s="1">
        <v>622</v>
      </c>
      <c r="B624" s="1">
        <v>27.124566361306599</v>
      </c>
      <c r="C624" s="1">
        <v>-65.999938965087395</v>
      </c>
      <c r="D624" s="1">
        <v>341.31250357626499</v>
      </c>
      <c r="E624" s="1">
        <v>38.823543548583999</v>
      </c>
      <c r="F624" s="1">
        <v>186.82</v>
      </c>
      <c r="G624" s="1">
        <v>187.67889086590799</v>
      </c>
      <c r="H624" s="4">
        <f t="shared" si="58"/>
        <v>27.124566361306599</v>
      </c>
      <c r="I624" s="4">
        <f t="shared" si="59"/>
        <v>14752.122454112419</v>
      </c>
      <c r="J624" s="5">
        <f t="shared" si="60"/>
        <v>6.8992776059988766E-3</v>
      </c>
      <c r="K624" s="4">
        <f t="shared" si="61"/>
        <v>6.8992776059988766E-3</v>
      </c>
      <c r="L624" s="4">
        <f t="shared" si="62"/>
        <v>6.8992776059988766E-3</v>
      </c>
      <c r="M624" s="4">
        <f t="shared" si="63"/>
        <v>6.8993323414765304E-3</v>
      </c>
    </row>
    <row r="625" spans="1:13" x14ac:dyDescent="0.35">
      <c r="A625" s="1">
        <v>623</v>
      </c>
      <c r="B625" s="1">
        <v>27.2265625</v>
      </c>
      <c r="C625" s="1">
        <v>-49.500003814697301</v>
      </c>
      <c r="D625" s="1">
        <v>342.25</v>
      </c>
      <c r="E625" s="1">
        <v>38.823543548583999</v>
      </c>
      <c r="F625" s="1">
        <v>186.82</v>
      </c>
      <c r="G625" s="1">
        <v>187.87968365823801</v>
      </c>
      <c r="H625" s="4">
        <f t="shared" si="58"/>
        <v>27.2265625</v>
      </c>
      <c r="I625" s="4">
        <f t="shared" si="59"/>
        <v>14779.349016612419</v>
      </c>
      <c r="J625" s="5">
        <f t="shared" si="60"/>
        <v>7.3748859162819438E-3</v>
      </c>
      <c r="K625" s="4">
        <f t="shared" si="61"/>
        <v>7.3748859162819438E-3</v>
      </c>
      <c r="L625" s="4">
        <f t="shared" si="62"/>
        <v>7.3748859162819438E-3</v>
      </c>
      <c r="M625" s="4">
        <f t="shared" si="63"/>
        <v>7.3749527699589366E-3</v>
      </c>
    </row>
    <row r="626" spans="1:13" x14ac:dyDescent="0.35">
      <c r="A626" s="1">
        <v>624</v>
      </c>
      <c r="B626" s="1">
        <v>27.252603967986101</v>
      </c>
      <c r="C626" s="2">
        <v>-68.099864197834094</v>
      </c>
      <c r="D626" s="1">
        <v>341.25000762933701</v>
      </c>
      <c r="E626" s="1">
        <v>38.823543548583999</v>
      </c>
      <c r="F626" s="1">
        <v>186.82</v>
      </c>
      <c r="G626" s="1">
        <v>188.09732112013299</v>
      </c>
      <c r="H626" s="4">
        <f t="shared" si="58"/>
        <v>27.252603967986101</v>
      </c>
      <c r="I626" s="4">
        <f t="shared" si="59"/>
        <v>14806.601620580406</v>
      </c>
      <c r="J626" s="5">
        <f t="shared" si="60"/>
        <v>7.9859327259384702E-3</v>
      </c>
      <c r="K626" s="4">
        <f t="shared" si="61"/>
        <v>7.9859327259384702E-3</v>
      </c>
      <c r="L626" s="4">
        <f t="shared" si="62"/>
        <v>7.9859327259384702E-3</v>
      </c>
      <c r="M626" s="4">
        <f t="shared" si="63"/>
        <v>7.9860176123462846E-3</v>
      </c>
    </row>
    <row r="627" spans="1:13" x14ac:dyDescent="0.35">
      <c r="A627" s="1">
        <v>625</v>
      </c>
      <c r="B627" s="1">
        <v>26.8576388888889</v>
      </c>
      <c r="C627" s="1">
        <v>50.400001525878899</v>
      </c>
      <c r="D627" s="1">
        <v>348.375</v>
      </c>
      <c r="E627" s="1">
        <v>38.823543548583999</v>
      </c>
      <c r="F627" s="1">
        <v>186.82</v>
      </c>
      <c r="G627" s="1">
        <v>188.335262803982</v>
      </c>
      <c r="H627" s="4">
        <f t="shared" si="58"/>
        <v>26.8576388888889</v>
      </c>
      <c r="I627" s="4">
        <f t="shared" si="59"/>
        <v>14833.459259469295</v>
      </c>
      <c r="J627" s="5">
        <f t="shared" si="60"/>
        <v>8.8593671555936039E-3</v>
      </c>
      <c r="K627" s="4">
        <f t="shared" si="61"/>
        <v>8.8593671555936039E-3</v>
      </c>
      <c r="L627" s="4">
        <f t="shared" si="62"/>
        <v>8.8593671555936039E-3</v>
      </c>
      <c r="M627" s="4">
        <f t="shared" si="63"/>
        <v>8.8594830525925306E-3</v>
      </c>
    </row>
    <row r="628" spans="1:13" x14ac:dyDescent="0.35">
      <c r="A628" s="1">
        <v>626</v>
      </c>
      <c r="B628" s="1">
        <v>26.4539930555556</v>
      </c>
      <c r="C628" s="1">
        <v>-18.150001525878899</v>
      </c>
      <c r="D628" s="1">
        <v>344.25</v>
      </c>
      <c r="E628" s="1">
        <v>38.823543548583999</v>
      </c>
      <c r="F628" s="1">
        <v>186.82</v>
      </c>
      <c r="G628" s="1">
        <v>188.59729101689999</v>
      </c>
      <c r="H628" s="4">
        <f t="shared" si="58"/>
        <v>26.4539930555556</v>
      </c>
      <c r="I628" s="4">
        <f t="shared" si="59"/>
        <v>14859.91325252485</v>
      </c>
      <c r="J628" s="5">
        <f t="shared" si="60"/>
        <v>9.9050533644467788E-3</v>
      </c>
      <c r="K628" s="4">
        <f t="shared" si="61"/>
        <v>9.9050533644467788E-3</v>
      </c>
      <c r="L628" s="4">
        <f t="shared" si="62"/>
        <v>9.9050533644467788E-3</v>
      </c>
      <c r="M628" s="4">
        <f t="shared" si="63"/>
        <v>9.9052153358643955E-3</v>
      </c>
    </row>
    <row r="629" spans="1:13" x14ac:dyDescent="0.35">
      <c r="A629" s="1">
        <v>627</v>
      </c>
      <c r="B629" s="1">
        <v>26.2456597222222</v>
      </c>
      <c r="C629" s="1">
        <v>-23.700000762939499</v>
      </c>
      <c r="D629" s="1">
        <v>344.125</v>
      </c>
      <c r="E629" s="1">
        <v>38.823543548583999</v>
      </c>
      <c r="F629" s="1">
        <v>191.09200000000001</v>
      </c>
      <c r="G629" s="1">
        <v>188.870594078414</v>
      </c>
      <c r="H629" s="4">
        <f t="shared" si="58"/>
        <v>26.2456597222222</v>
      </c>
      <c r="I629" s="4">
        <f t="shared" si="59"/>
        <v>14886.158912247072</v>
      </c>
      <c r="J629" s="5">
        <f t="shared" si="60"/>
        <v>1.041326697086635E-2</v>
      </c>
      <c r="K629" s="4">
        <f t="shared" si="61"/>
        <v>1.041326697086635E-2</v>
      </c>
      <c r="L629" s="4">
        <f t="shared" si="62"/>
        <v>1.041326697086635E-2</v>
      </c>
      <c r="M629" s="4">
        <f t="shared" si="63"/>
        <v>1.0413455175776963E-2</v>
      </c>
    </row>
    <row r="630" spans="1:13" x14ac:dyDescent="0.35">
      <c r="A630" s="1">
        <v>628</v>
      </c>
      <c r="B630" s="1">
        <v>26.076387498134999</v>
      </c>
      <c r="C630" s="1">
        <v>-26.099988937551799</v>
      </c>
      <c r="D630" s="1">
        <v>343.75000286097901</v>
      </c>
      <c r="E630" s="1">
        <v>38.823543548583999</v>
      </c>
      <c r="F630" s="1">
        <v>191.09200000000001</v>
      </c>
      <c r="G630" s="1">
        <v>189.12556266673499</v>
      </c>
      <c r="H630" s="4">
        <f t="shared" si="58"/>
        <v>26.076387498134999</v>
      </c>
      <c r="I630" s="4">
        <f t="shared" si="59"/>
        <v>14912.235299745207</v>
      </c>
      <c r="J630" s="5">
        <f t="shared" si="60"/>
        <v>9.7777573039680935E-3</v>
      </c>
      <c r="K630" s="4">
        <f t="shared" si="61"/>
        <v>9.7777573039680935E-3</v>
      </c>
      <c r="L630" s="4">
        <f t="shared" si="62"/>
        <v>9.7777573039680935E-3</v>
      </c>
      <c r="M630" s="4">
        <f t="shared" si="63"/>
        <v>9.7779131103327439E-3</v>
      </c>
    </row>
    <row r="631" spans="1:13" x14ac:dyDescent="0.35">
      <c r="A631" s="1">
        <v>629</v>
      </c>
      <c r="B631" s="1">
        <v>25.894098612976101</v>
      </c>
      <c r="C631" s="1">
        <v>-24.6000118253876</v>
      </c>
      <c r="D631" s="1">
        <v>344.12499713902099</v>
      </c>
      <c r="E631" s="1">
        <v>38.823543548583999</v>
      </c>
      <c r="F631" s="1">
        <v>191.09200000000001</v>
      </c>
      <c r="G631" s="1">
        <v>189.34927288201001</v>
      </c>
      <c r="H631" s="4">
        <f t="shared" si="58"/>
        <v>25.894098612976101</v>
      </c>
      <c r="I631" s="4">
        <f t="shared" si="59"/>
        <v>14938.129398358184</v>
      </c>
      <c r="J631" s="5">
        <f t="shared" si="60"/>
        <v>8.6394285670524772E-3</v>
      </c>
      <c r="K631" s="4">
        <f t="shared" si="61"/>
        <v>8.6394285670524772E-3</v>
      </c>
      <c r="L631" s="4">
        <f t="shared" si="62"/>
        <v>8.6394285670524772E-3</v>
      </c>
      <c r="M631" s="4">
        <f t="shared" si="63"/>
        <v>8.6395360447592533E-3</v>
      </c>
    </row>
    <row r="632" spans="1:13" x14ac:dyDescent="0.35">
      <c r="A632" s="1">
        <v>630</v>
      </c>
      <c r="B632" s="1">
        <v>25.7378472222222</v>
      </c>
      <c r="C632" s="1">
        <v>-25.650001525878899</v>
      </c>
      <c r="D632" s="1">
        <v>343.875</v>
      </c>
      <c r="E632" s="1">
        <v>38.823543548583999</v>
      </c>
      <c r="F632" s="1">
        <v>191.09200000000001</v>
      </c>
      <c r="G632" s="1">
        <v>189.54528080876</v>
      </c>
      <c r="H632" s="4">
        <f t="shared" si="58"/>
        <v>25.7378472222222</v>
      </c>
      <c r="I632" s="4">
        <f t="shared" si="59"/>
        <v>14963.867245580406</v>
      </c>
      <c r="J632" s="5">
        <f t="shared" si="60"/>
        <v>7.615552499695883E-3</v>
      </c>
      <c r="K632" s="4">
        <f t="shared" si="61"/>
        <v>7.615552499695883E-3</v>
      </c>
      <c r="L632" s="4">
        <f t="shared" si="62"/>
        <v>7.615552499695883E-3</v>
      </c>
      <c r="M632" s="4">
        <f t="shared" si="63"/>
        <v>7.6156261143597598E-3</v>
      </c>
    </row>
    <row r="633" spans="1:13" x14ac:dyDescent="0.35">
      <c r="A633" s="1">
        <v>631</v>
      </c>
      <c r="B633" s="1">
        <v>25.672743552257199</v>
      </c>
      <c r="C633" s="1">
        <v>-29.549971389998699</v>
      </c>
      <c r="D633" s="1">
        <v>343.75000095366698</v>
      </c>
      <c r="E633" s="1">
        <v>38.823543548583999</v>
      </c>
      <c r="F633" s="1">
        <v>191.09200000000001</v>
      </c>
      <c r="G633" s="1">
        <v>189.71670217754601</v>
      </c>
      <c r="H633" s="4">
        <f t="shared" si="58"/>
        <v>25.672743552257199</v>
      </c>
      <c r="I633" s="4">
        <f t="shared" si="59"/>
        <v>14989.539989132663</v>
      </c>
      <c r="J633" s="5">
        <f t="shared" si="60"/>
        <v>6.677173728514188E-3</v>
      </c>
      <c r="K633" s="4">
        <f t="shared" si="61"/>
        <v>6.677173728514188E-3</v>
      </c>
      <c r="L633" s="4">
        <f t="shared" si="62"/>
        <v>6.677173728514188E-3</v>
      </c>
      <c r="M633" s="4">
        <f t="shared" si="63"/>
        <v>6.6772233460841773E-3</v>
      </c>
    </row>
    <row r="634" spans="1:13" x14ac:dyDescent="0.35">
      <c r="A634" s="1">
        <v>632</v>
      </c>
      <c r="B634" s="1">
        <v>25.117191738552801</v>
      </c>
      <c r="C634" s="1">
        <v>47.399414443914402</v>
      </c>
      <c r="D634" s="1">
        <v>348.62496280669899</v>
      </c>
      <c r="E634" s="1">
        <v>38.823543548583999</v>
      </c>
      <c r="F634" s="1">
        <v>191.09200000000001</v>
      </c>
      <c r="G634" s="1">
        <v>189.86626189243901</v>
      </c>
      <c r="H634" s="4">
        <f t="shared" si="58"/>
        <v>25.117191738552801</v>
      </c>
      <c r="I634" s="4">
        <f t="shared" si="59"/>
        <v>15014.657180871216</v>
      </c>
      <c r="J634" s="5">
        <f t="shared" si="60"/>
        <v>5.9544759800292469E-3</v>
      </c>
      <c r="K634" s="4">
        <f t="shared" si="61"/>
        <v>5.9544759800292469E-3</v>
      </c>
      <c r="L634" s="4">
        <f t="shared" si="62"/>
        <v>5.9544759800292469E-3</v>
      </c>
      <c r="M634" s="4">
        <f t="shared" si="63"/>
        <v>5.9545111673598933E-3</v>
      </c>
    </row>
    <row r="635" spans="1:13" x14ac:dyDescent="0.35">
      <c r="A635" s="1">
        <v>633</v>
      </c>
      <c r="B635" s="1">
        <v>24.5703125</v>
      </c>
      <c r="C635" s="1">
        <v>11.8500003814697</v>
      </c>
      <c r="D635" s="1">
        <v>346.5</v>
      </c>
      <c r="E635" s="1">
        <v>38.823543548583999</v>
      </c>
      <c r="F635" s="1">
        <v>191.09200000000001</v>
      </c>
      <c r="G635" s="1">
        <v>189.996337345933</v>
      </c>
      <c r="H635" s="4">
        <f t="shared" si="58"/>
        <v>24.5703125</v>
      </c>
      <c r="I635" s="4">
        <f t="shared" si="59"/>
        <v>15039.227493371216</v>
      </c>
      <c r="J635" s="5">
        <f t="shared" si="60"/>
        <v>5.2940089180382611E-3</v>
      </c>
      <c r="K635" s="4">
        <f t="shared" si="61"/>
        <v>5.2940089180382611E-3</v>
      </c>
      <c r="L635" s="4">
        <f t="shared" si="62"/>
        <v>5.2940089180382611E-3</v>
      </c>
      <c r="M635" s="4">
        <f t="shared" si="63"/>
        <v>5.2940336471338119E-3</v>
      </c>
    </row>
    <row r="636" spans="1:13" x14ac:dyDescent="0.35">
      <c r="A636" s="1">
        <v>634</v>
      </c>
      <c r="B636" s="1">
        <v>24.4010416666667</v>
      </c>
      <c r="C636" s="1">
        <v>-10.200000762939499</v>
      </c>
      <c r="D636" s="1">
        <v>345.25</v>
      </c>
      <c r="E636" s="1">
        <v>38.823543548583999</v>
      </c>
      <c r="F636" s="1">
        <v>191.09200000000001</v>
      </c>
      <c r="G636" s="1">
        <v>190.108996209845</v>
      </c>
      <c r="H636" s="4">
        <f t="shared" si="58"/>
        <v>24.4010416666667</v>
      </c>
      <c r="I636" s="4">
        <f t="shared" si="59"/>
        <v>15063.628535037882</v>
      </c>
      <c r="J636" s="5">
        <f t="shared" si="60"/>
        <v>4.6169694495420575E-3</v>
      </c>
      <c r="K636" s="4">
        <f t="shared" si="61"/>
        <v>4.6169694495420575E-3</v>
      </c>
      <c r="L636" s="4">
        <f t="shared" si="62"/>
        <v>4.6169694495420575E-3</v>
      </c>
      <c r="M636" s="4">
        <f t="shared" si="63"/>
        <v>4.6169858525659723E-3</v>
      </c>
    </row>
    <row r="637" spans="1:13" x14ac:dyDescent="0.35">
      <c r="A637" s="1">
        <v>635</v>
      </c>
      <c r="B637" s="1">
        <v>24.3185763888889</v>
      </c>
      <c r="C637" s="1">
        <v>-21.150001525878899</v>
      </c>
      <c r="D637" s="1">
        <v>344.5</v>
      </c>
      <c r="E637" s="1">
        <v>38.823543548583999</v>
      </c>
      <c r="F637" s="1">
        <v>191.09200000000001</v>
      </c>
      <c r="G637" s="1">
        <v>190.206029302898</v>
      </c>
      <c r="H637" s="4">
        <f t="shared" si="58"/>
        <v>24.3185763888889</v>
      </c>
      <c r="I637" s="4">
        <f t="shared" si="59"/>
        <v>15087.947111426771</v>
      </c>
      <c r="J637" s="5">
        <f t="shared" si="60"/>
        <v>3.9900811421401238E-3</v>
      </c>
      <c r="K637" s="4">
        <f t="shared" si="61"/>
        <v>3.9900811421401238E-3</v>
      </c>
      <c r="L637" s="4">
        <f t="shared" si="62"/>
        <v>3.9900811421401238E-3</v>
      </c>
      <c r="M637" s="4">
        <f t="shared" si="63"/>
        <v>3.9900917297283857E-3</v>
      </c>
    </row>
    <row r="638" spans="1:13" x14ac:dyDescent="0.35">
      <c r="A638" s="1">
        <v>636</v>
      </c>
      <c r="B638" s="1">
        <v>24.240448110658299</v>
      </c>
      <c r="C638" s="1">
        <v>-17.099888230216902</v>
      </c>
      <c r="D638" s="1">
        <v>344.75000762933701</v>
      </c>
      <c r="E638" s="1">
        <v>38.823543548583999</v>
      </c>
      <c r="F638" s="1">
        <v>191.09200275419099</v>
      </c>
      <c r="G638" s="1">
        <v>190.28897904652899</v>
      </c>
      <c r="H638" s="4">
        <f t="shared" si="58"/>
        <v>24.240448110658299</v>
      </c>
      <c r="I638" s="4">
        <f t="shared" si="59"/>
        <v>15112.187559537429</v>
      </c>
      <c r="J638" s="5">
        <f t="shared" si="60"/>
        <v>3.421955867000598E-3</v>
      </c>
      <c r="K638" s="4">
        <f t="shared" si="61"/>
        <v>3.421955867000598E-3</v>
      </c>
      <c r="L638" s="4">
        <f t="shared" si="62"/>
        <v>3.421955867000598E-3</v>
      </c>
      <c r="M638" s="4">
        <f t="shared" si="63"/>
        <v>3.4219625454286339E-3</v>
      </c>
    </row>
    <row r="639" spans="1:13" x14ac:dyDescent="0.35">
      <c r="A639" s="1">
        <v>637</v>
      </c>
      <c r="B639" s="1">
        <v>23.8107638888889</v>
      </c>
      <c r="C639" s="1">
        <v>-2.4000000953674299</v>
      </c>
      <c r="D639" s="1">
        <v>345.75</v>
      </c>
      <c r="E639" s="1">
        <v>38.823543548583999</v>
      </c>
      <c r="F639" s="1">
        <v>191.453</v>
      </c>
      <c r="G639" s="1">
        <v>190.35772938534299</v>
      </c>
      <c r="H639" s="4">
        <f t="shared" si="58"/>
        <v>23.8107638888889</v>
      </c>
      <c r="I639" s="4">
        <f t="shared" si="59"/>
        <v>15135.998323426318</v>
      </c>
      <c r="J639" s="5">
        <f t="shared" si="60"/>
        <v>2.8873638466542654E-3</v>
      </c>
      <c r="K639" s="4">
        <f t="shared" si="61"/>
        <v>2.8873638466542654E-3</v>
      </c>
      <c r="L639" s="4">
        <f t="shared" si="62"/>
        <v>2.8873638466542654E-3</v>
      </c>
      <c r="M639" s="4">
        <f t="shared" si="63"/>
        <v>2.8873678585988136E-3</v>
      </c>
    </row>
    <row r="640" spans="1:13" x14ac:dyDescent="0.35">
      <c r="A640" s="1">
        <v>638</v>
      </c>
      <c r="B640" s="1">
        <v>23.7934027777778</v>
      </c>
      <c r="C640" s="1">
        <v>-39.300003051757798</v>
      </c>
      <c r="D640" s="1">
        <v>343.5</v>
      </c>
      <c r="E640" s="1">
        <v>38.823543548583999</v>
      </c>
      <c r="F640" s="1">
        <v>191.453</v>
      </c>
      <c r="G640" s="1">
        <v>190.41050396419701</v>
      </c>
      <c r="H640" s="4">
        <f t="shared" si="58"/>
        <v>23.7934027777778</v>
      </c>
      <c r="I640" s="4">
        <f t="shared" si="59"/>
        <v>15159.791726204096</v>
      </c>
      <c r="J640" s="5">
        <f t="shared" si="60"/>
        <v>2.218034105794344E-3</v>
      </c>
      <c r="K640" s="4">
        <f t="shared" si="61"/>
        <v>2.218034105794344E-3</v>
      </c>
      <c r="L640" s="4">
        <f t="shared" si="62"/>
        <v>2.218034105794344E-3</v>
      </c>
      <c r="M640" s="4">
        <f t="shared" si="63"/>
        <v>2.2180359244663023E-3</v>
      </c>
    </row>
    <row r="641" spans="1:13" x14ac:dyDescent="0.35">
      <c r="A641" s="1">
        <v>639</v>
      </c>
      <c r="B641" s="1">
        <v>24.0841991702884</v>
      </c>
      <c r="C641" s="1">
        <v>-68.849780656590497</v>
      </c>
      <c r="D641" s="1">
        <v>341.625014305006</v>
      </c>
      <c r="E641" s="1">
        <v>38.823543548583999</v>
      </c>
      <c r="F641" s="1">
        <v>191.453</v>
      </c>
      <c r="G641" s="1">
        <v>190.44670708692701</v>
      </c>
      <c r="H641" s="4">
        <f t="shared" si="58"/>
        <v>24.0841991702884</v>
      </c>
      <c r="I641" s="4">
        <f t="shared" si="59"/>
        <v>15183.875925374385</v>
      </c>
      <c r="J641" s="5">
        <f t="shared" si="60"/>
        <v>1.5031898081403923E-3</v>
      </c>
      <c r="K641" s="4">
        <f t="shared" si="61"/>
        <v>1.5031898081403923E-3</v>
      </c>
      <c r="L641" s="4">
        <f t="shared" si="62"/>
        <v>1.5031898081403923E-3</v>
      </c>
      <c r="M641" s="4">
        <f t="shared" si="63"/>
        <v>1.5031903742371388E-3</v>
      </c>
    </row>
    <row r="642" spans="1:13" x14ac:dyDescent="0.35">
      <c r="A642" s="1">
        <v>640</v>
      </c>
      <c r="B642" s="1">
        <v>23.90625</v>
      </c>
      <c r="C642" s="1">
        <v>47.25</v>
      </c>
      <c r="D642" s="1">
        <v>348.75</v>
      </c>
      <c r="E642" s="1">
        <v>38.823543548583999</v>
      </c>
      <c r="F642" s="1">
        <v>191.453</v>
      </c>
      <c r="G642" s="1">
        <v>190.46691423626001</v>
      </c>
      <c r="H642" s="4">
        <f t="shared" si="58"/>
        <v>23.90625</v>
      </c>
      <c r="I642" s="4">
        <f t="shared" si="59"/>
        <v>15207.782175374385</v>
      </c>
      <c r="J642" s="5">
        <f t="shared" si="60"/>
        <v>8.4526637732826467E-4</v>
      </c>
      <c r="K642" s="4">
        <f t="shared" si="61"/>
        <v>8.4526637732826467E-4</v>
      </c>
      <c r="L642" s="4">
        <f t="shared" si="62"/>
        <v>8.4526637732826467E-4</v>
      </c>
      <c r="M642" s="4">
        <f t="shared" si="63"/>
        <v>8.4526647798194797E-4</v>
      </c>
    </row>
    <row r="643" spans="1:13" x14ac:dyDescent="0.35">
      <c r="A643" s="1">
        <v>641</v>
      </c>
      <c r="B643" s="1">
        <v>23.693578011447499</v>
      </c>
      <c r="C643" s="1">
        <v>-29.999412541067901</v>
      </c>
      <c r="D643" s="1">
        <v>344.125035285683</v>
      </c>
      <c r="E643" s="1">
        <v>38.823543548583999</v>
      </c>
      <c r="F643" s="1">
        <v>191.453</v>
      </c>
      <c r="G643" s="1">
        <v>190.47144662386199</v>
      </c>
      <c r="H643" s="4">
        <f t="shared" si="58"/>
        <v>23.693578011447499</v>
      </c>
      <c r="I643" s="4">
        <f t="shared" si="59"/>
        <v>15231.475753385832</v>
      </c>
      <c r="J643" s="5">
        <f t="shared" si="60"/>
        <v>1.9129181754624767E-4</v>
      </c>
      <c r="K643" s="4">
        <f t="shared" si="61"/>
        <v>1.9129181754624767E-4</v>
      </c>
      <c r="L643" s="4">
        <f t="shared" si="62"/>
        <v>1.9129181754624767E-4</v>
      </c>
      <c r="M643" s="4">
        <f t="shared" si="63"/>
        <v>1.9129181871289057E-4</v>
      </c>
    </row>
    <row r="644" spans="1:13" x14ac:dyDescent="0.35">
      <c r="A644" s="1">
        <v>642</v>
      </c>
      <c r="B644" s="1">
        <v>24.0364583333333</v>
      </c>
      <c r="C644" s="1">
        <v>-79.800003051757798</v>
      </c>
      <c r="D644" s="1">
        <v>340.875</v>
      </c>
      <c r="E644" s="1">
        <v>38.823543548583999</v>
      </c>
      <c r="F644" s="1">
        <v>191.453</v>
      </c>
      <c r="G644" s="1">
        <v>190.46037629630101</v>
      </c>
      <c r="H644" s="4">
        <f t="shared" ref="H644:H707" si="64">(A644-A643)*B644</f>
        <v>24.0364583333333</v>
      </c>
      <c r="I644" s="4">
        <f t="shared" ref="I644:I707" si="65">H644+I643</f>
        <v>15255.512211719166</v>
      </c>
      <c r="J644" s="5">
        <f t="shared" ref="J644:J707" si="66">IF(H644=0,0,(G644-G643)/H644)</f>
        <v>-4.605640068709437E-4</v>
      </c>
      <c r="K644" s="4">
        <f t="shared" ref="K644:K707" si="67">IF(J644&gt;1,K643,J644)</f>
        <v>-4.605640068709437E-4</v>
      </c>
      <c r="L644" s="4">
        <f t="shared" ref="L644:L707" si="68">IF(K644&lt;-1,L643,K644)</f>
        <v>-4.605640068709437E-4</v>
      </c>
      <c r="M644" s="4">
        <f t="shared" ref="M644:M707" si="69">ASIN(L644)</f>
        <v>-4.6056402315335706E-4</v>
      </c>
    </row>
    <row r="645" spans="1:13" x14ac:dyDescent="0.35">
      <c r="A645" s="1">
        <v>643</v>
      </c>
      <c r="B645" s="1">
        <v>24.414063162263801</v>
      </c>
      <c r="C645" s="1">
        <v>-80.249176037899602</v>
      </c>
      <c r="D645" s="1">
        <v>340.75005054397099</v>
      </c>
      <c r="E645" s="1">
        <v>38.823543548583999</v>
      </c>
      <c r="F645" s="1">
        <v>191.453</v>
      </c>
      <c r="G645" s="1">
        <v>190.433527280297</v>
      </c>
      <c r="H645" s="4">
        <f t="shared" si="64"/>
        <v>24.414063162263801</v>
      </c>
      <c r="I645" s="4">
        <f t="shared" si="65"/>
        <v>15279.926274881429</v>
      </c>
      <c r="J645" s="5">
        <f t="shared" si="66"/>
        <v>-1.0997356656923538E-3</v>
      </c>
      <c r="K645" s="4">
        <f t="shared" si="67"/>
        <v>-1.0997356656923538E-3</v>
      </c>
      <c r="L645" s="4">
        <f t="shared" si="68"/>
        <v>-1.0997356656923538E-3</v>
      </c>
      <c r="M645" s="4">
        <f t="shared" si="69"/>
        <v>-1.0997358873659239E-3</v>
      </c>
    </row>
    <row r="646" spans="1:13" x14ac:dyDescent="0.35">
      <c r="A646" s="1">
        <v>644</v>
      </c>
      <c r="B646" s="1">
        <v>24.500867393291799</v>
      </c>
      <c r="C646" s="1">
        <v>27.749177945248199</v>
      </c>
      <c r="D646" s="1">
        <v>347.37494945602901</v>
      </c>
      <c r="E646" s="1">
        <v>38.823543548583999</v>
      </c>
      <c r="F646" s="1">
        <v>191.453</v>
      </c>
      <c r="G646" s="1">
        <v>190.390472785459</v>
      </c>
      <c r="H646" s="4">
        <f t="shared" si="64"/>
        <v>24.500867393291799</v>
      </c>
      <c r="I646" s="4">
        <f t="shared" si="65"/>
        <v>15304.427142274721</v>
      </c>
      <c r="J646" s="5">
        <f t="shared" si="66"/>
        <v>-1.757264106077781E-3</v>
      </c>
      <c r="K646" s="4">
        <f t="shared" si="67"/>
        <v>-1.757264106077781E-3</v>
      </c>
      <c r="L646" s="4">
        <f t="shared" si="68"/>
        <v>-1.757264106077781E-3</v>
      </c>
      <c r="M646" s="4">
        <f t="shared" si="69"/>
        <v>-1.7572650104776021E-3</v>
      </c>
    </row>
    <row r="647" spans="1:13" x14ac:dyDescent="0.35">
      <c r="A647" s="1">
        <v>645</v>
      </c>
      <c r="B647" s="1">
        <v>24.0364583333333</v>
      </c>
      <c r="C647" s="1">
        <v>0.90000003576278698</v>
      </c>
      <c r="D647" s="1">
        <v>345.875</v>
      </c>
      <c r="E647" s="1">
        <v>38.823543548583999</v>
      </c>
      <c r="F647" s="1">
        <v>191.453</v>
      </c>
      <c r="G647" s="1">
        <v>190.33052842005</v>
      </c>
      <c r="H647" s="4">
        <f t="shared" si="64"/>
        <v>24.0364583333333</v>
      </c>
      <c r="I647" s="4">
        <f t="shared" si="65"/>
        <v>15328.463600608055</v>
      </c>
      <c r="J647" s="5">
        <f t="shared" si="66"/>
        <v>-2.4938934254663293E-3</v>
      </c>
      <c r="K647" s="4">
        <f t="shared" si="67"/>
        <v>-2.4938934254663293E-3</v>
      </c>
      <c r="L647" s="4">
        <f t="shared" si="68"/>
        <v>-2.4938934254663293E-3</v>
      </c>
      <c r="M647" s="4">
        <f t="shared" si="69"/>
        <v>-2.4938960106037607E-3</v>
      </c>
    </row>
    <row r="648" spans="1:13" x14ac:dyDescent="0.35">
      <c r="A648" s="1">
        <v>646</v>
      </c>
      <c r="B648" s="1">
        <v>24.0364583333333</v>
      </c>
      <c r="C648" s="1">
        <v>0.90000003576278698</v>
      </c>
      <c r="D648" s="1">
        <v>345.875</v>
      </c>
      <c r="E648" s="1">
        <v>38.823543548583999</v>
      </c>
      <c r="F648" s="1">
        <v>189.999011093056</v>
      </c>
      <c r="G648" s="1">
        <v>190.258519442633</v>
      </c>
      <c r="H648" s="4">
        <f t="shared" si="64"/>
        <v>24.0364583333333</v>
      </c>
      <c r="I648" s="4">
        <f t="shared" si="65"/>
        <v>15352.500058941388</v>
      </c>
      <c r="J648" s="5">
        <f t="shared" si="66"/>
        <v>-2.9958231124732099E-3</v>
      </c>
      <c r="K648" s="4">
        <f t="shared" si="67"/>
        <v>-2.9958231124732099E-3</v>
      </c>
      <c r="L648" s="4">
        <f t="shared" si="68"/>
        <v>-2.9958231124732099E-3</v>
      </c>
      <c r="M648" s="4">
        <f t="shared" si="69"/>
        <v>-2.9958275937214717E-3</v>
      </c>
    </row>
    <row r="649" spans="1:13" x14ac:dyDescent="0.35">
      <c r="A649" s="1">
        <v>647</v>
      </c>
      <c r="B649" s="1">
        <v>23.648006435897798</v>
      </c>
      <c r="C649" s="1">
        <v>-8.3249301731499603</v>
      </c>
      <c r="D649" s="1">
        <v>345.375003814698</v>
      </c>
      <c r="E649" s="1">
        <v>38.823543548583999</v>
      </c>
      <c r="F649" s="1">
        <v>189.999</v>
      </c>
      <c r="G649" s="1">
        <v>190.18485750817899</v>
      </c>
      <c r="H649" s="4">
        <f t="shared" si="64"/>
        <v>23.648006435897798</v>
      </c>
      <c r="I649" s="4">
        <f t="shared" si="65"/>
        <v>15376.148065377287</v>
      </c>
      <c r="J649" s="5">
        <f t="shared" si="66"/>
        <v>-3.114932104474972E-3</v>
      </c>
      <c r="K649" s="4">
        <f t="shared" si="67"/>
        <v>-3.114932104474972E-3</v>
      </c>
      <c r="L649" s="4">
        <f t="shared" si="68"/>
        <v>-3.114932104474972E-3</v>
      </c>
      <c r="M649" s="4">
        <f t="shared" si="69"/>
        <v>-3.1149371417585497E-3</v>
      </c>
    </row>
    <row r="650" spans="1:13" x14ac:dyDescent="0.35">
      <c r="A650" s="1">
        <v>648</v>
      </c>
      <c r="B650" s="1">
        <v>23.259551574786698</v>
      </c>
      <c r="C650" s="1">
        <v>-17.549930763235999</v>
      </c>
      <c r="D650" s="1">
        <v>344.875003814698</v>
      </c>
      <c r="E650" s="1">
        <v>38.823543548583999</v>
      </c>
      <c r="F650" s="1">
        <v>189.999</v>
      </c>
      <c r="G650" s="1">
        <v>190.114149909741</v>
      </c>
      <c r="H650" s="4">
        <f t="shared" si="64"/>
        <v>23.259551574786698</v>
      </c>
      <c r="I650" s="4">
        <f t="shared" si="65"/>
        <v>15399.407616952074</v>
      </c>
      <c r="J650" s="5">
        <f t="shared" si="66"/>
        <v>-3.0399381609161422E-3</v>
      </c>
      <c r="K650" s="4">
        <f t="shared" si="67"/>
        <v>-3.0399381609161422E-3</v>
      </c>
      <c r="L650" s="4">
        <f t="shared" si="68"/>
        <v>-3.0399381609161422E-3</v>
      </c>
      <c r="M650" s="4">
        <f t="shared" si="69"/>
        <v>-3.0399428430605401E-3</v>
      </c>
    </row>
    <row r="651" spans="1:13" x14ac:dyDescent="0.35">
      <c r="A651" s="1">
        <v>649</v>
      </c>
      <c r="B651" s="1">
        <v>23.0815970235431</v>
      </c>
      <c r="C651" s="1">
        <v>-21.600178906617099</v>
      </c>
      <c r="D651" s="1">
        <v>344.624988556083</v>
      </c>
      <c r="E651" s="1">
        <v>38.823543548583999</v>
      </c>
      <c r="F651" s="1">
        <v>189.999</v>
      </c>
      <c r="G651" s="1">
        <v>190.04527272754501</v>
      </c>
      <c r="H651" s="4">
        <f t="shared" si="64"/>
        <v>23.0815970235431</v>
      </c>
      <c r="I651" s="4">
        <f t="shared" si="65"/>
        <v>15422.489213975618</v>
      </c>
      <c r="J651" s="5">
        <f t="shared" si="66"/>
        <v>-2.9840735078138672E-3</v>
      </c>
      <c r="K651" s="4">
        <f t="shared" si="67"/>
        <v>-2.9840735078138672E-3</v>
      </c>
      <c r="L651" s="4">
        <f t="shared" si="68"/>
        <v>-2.9840735078138672E-3</v>
      </c>
      <c r="M651" s="4">
        <f t="shared" si="69"/>
        <v>-2.9840779365422052E-3</v>
      </c>
    </row>
    <row r="652" spans="1:13" x14ac:dyDescent="0.35">
      <c r="A652" s="1">
        <v>650</v>
      </c>
      <c r="B652" s="1">
        <v>23.0685763888889</v>
      </c>
      <c r="C652" s="1">
        <v>-33.300003051757798</v>
      </c>
      <c r="D652" s="1">
        <v>343.875</v>
      </c>
      <c r="E652" s="1">
        <v>38.823543548583999</v>
      </c>
      <c r="F652" s="1">
        <v>189.999</v>
      </c>
      <c r="G652" s="1">
        <v>189.97713109392501</v>
      </c>
      <c r="H652" s="4">
        <f t="shared" si="64"/>
        <v>23.0685763888889</v>
      </c>
      <c r="I652" s="4">
        <f t="shared" si="65"/>
        <v>15445.557790364506</v>
      </c>
      <c r="J652" s="5">
        <f t="shared" si="66"/>
        <v>-2.9538725091342159E-3</v>
      </c>
      <c r="K652" s="4">
        <f t="shared" si="67"/>
        <v>-2.9538725091342159E-3</v>
      </c>
      <c r="L652" s="4">
        <f t="shared" si="68"/>
        <v>-2.9538725091342159E-3</v>
      </c>
      <c r="M652" s="4">
        <f t="shared" si="69"/>
        <v>-2.9538768047526337E-3</v>
      </c>
    </row>
    <row r="653" spans="1:13" x14ac:dyDescent="0.35">
      <c r="A653" s="1">
        <v>651</v>
      </c>
      <c r="B653" s="1">
        <v>23.1423597865735</v>
      </c>
      <c r="C653" s="1">
        <v>-35.399385838365902</v>
      </c>
      <c r="D653" s="1">
        <v>343.75003814668401</v>
      </c>
      <c r="E653" s="1">
        <v>38.823543548583999</v>
      </c>
      <c r="F653" s="1">
        <v>189.999</v>
      </c>
      <c r="G653" s="1">
        <v>189.90864183345099</v>
      </c>
      <c r="H653" s="4">
        <f t="shared" si="64"/>
        <v>23.1423597865735</v>
      </c>
      <c r="I653" s="4">
        <f t="shared" si="65"/>
        <v>15468.70015015108</v>
      </c>
      <c r="J653" s="5">
        <f t="shared" si="66"/>
        <v>-2.9594760908418492E-3</v>
      </c>
      <c r="K653" s="4">
        <f t="shared" si="67"/>
        <v>-2.9594760908418492E-3</v>
      </c>
      <c r="L653" s="4">
        <f t="shared" si="68"/>
        <v>-2.9594760908418492E-3</v>
      </c>
      <c r="M653" s="4">
        <f t="shared" si="69"/>
        <v>-2.9594804109534744E-3</v>
      </c>
    </row>
    <row r="654" spans="1:13" x14ac:dyDescent="0.35">
      <c r="A654" s="1">
        <v>652</v>
      </c>
      <c r="B654" s="1">
        <v>22.96875</v>
      </c>
      <c r="C654" s="1">
        <v>45.300003051757798</v>
      </c>
      <c r="D654" s="1">
        <v>348.75</v>
      </c>
      <c r="E654" s="1">
        <v>38.823543548583999</v>
      </c>
      <c r="F654" s="1">
        <v>189.999</v>
      </c>
      <c r="G654" s="1">
        <v>189.83871624483601</v>
      </c>
      <c r="H654" s="4">
        <f t="shared" si="64"/>
        <v>22.96875</v>
      </c>
      <c r="I654" s="4">
        <f t="shared" si="65"/>
        <v>15491.66890015108</v>
      </c>
      <c r="J654" s="5">
        <f t="shared" si="66"/>
        <v>-3.0443793682711751E-3</v>
      </c>
      <c r="K654" s="4">
        <f t="shared" si="67"/>
        <v>-3.0443793682711751E-3</v>
      </c>
      <c r="L654" s="4">
        <f t="shared" si="68"/>
        <v>-3.0443793682711751E-3</v>
      </c>
      <c r="M654" s="4">
        <f t="shared" si="69"/>
        <v>-3.0443840709668065E-3</v>
      </c>
    </row>
    <row r="655" spans="1:13" x14ac:dyDescent="0.35">
      <c r="A655" s="1">
        <v>653</v>
      </c>
      <c r="B655" s="1">
        <v>22.3697916666667</v>
      </c>
      <c r="C655" s="1">
        <v>45</v>
      </c>
      <c r="D655" s="1">
        <v>348.875</v>
      </c>
      <c r="E655" s="1">
        <v>38.431385040283203</v>
      </c>
      <c r="F655" s="1">
        <v>189.999</v>
      </c>
      <c r="G655" s="1">
        <v>189.766242795007</v>
      </c>
      <c r="H655" s="4">
        <f t="shared" si="64"/>
        <v>22.3697916666667</v>
      </c>
      <c r="I655" s="4">
        <f t="shared" si="65"/>
        <v>15514.038691817746</v>
      </c>
      <c r="J655" s="5">
        <f t="shared" si="66"/>
        <v>-3.2397910051615566E-3</v>
      </c>
      <c r="K655" s="4">
        <f t="shared" si="67"/>
        <v>-3.2397910051615566E-3</v>
      </c>
      <c r="L655" s="4">
        <f t="shared" si="68"/>
        <v>-3.2397910051615566E-3</v>
      </c>
      <c r="M655" s="4">
        <f t="shared" si="69"/>
        <v>-3.2397966727954249E-3</v>
      </c>
    </row>
    <row r="656" spans="1:13" x14ac:dyDescent="0.35">
      <c r="A656" s="1">
        <v>654</v>
      </c>
      <c r="B656" s="1">
        <v>21.788198881645499</v>
      </c>
      <c r="C656" s="1">
        <v>44.850003433201501</v>
      </c>
      <c r="D656" s="1">
        <v>348.99999904633302</v>
      </c>
      <c r="E656" s="1">
        <v>38.431385040283203</v>
      </c>
      <c r="F656" s="1">
        <v>189.999</v>
      </c>
      <c r="G656" s="1">
        <v>189.690069450236</v>
      </c>
      <c r="H656" s="4">
        <f t="shared" si="64"/>
        <v>21.788198881645499</v>
      </c>
      <c r="I656" s="4">
        <f t="shared" si="65"/>
        <v>15535.826890699393</v>
      </c>
      <c r="J656" s="5">
        <f t="shared" si="66"/>
        <v>-3.4960826814912165E-3</v>
      </c>
      <c r="K656" s="4">
        <f t="shared" si="67"/>
        <v>-3.4960826814912165E-3</v>
      </c>
      <c r="L656" s="4">
        <f t="shared" si="68"/>
        <v>-3.4960826814912165E-3</v>
      </c>
      <c r="M656" s="4">
        <f t="shared" si="69"/>
        <v>-3.49608980339699E-3</v>
      </c>
    </row>
    <row r="657" spans="1:13" x14ac:dyDescent="0.35">
      <c r="A657" s="1">
        <v>655</v>
      </c>
      <c r="B657" s="1">
        <v>21.137162711809399</v>
      </c>
      <c r="C657" s="1">
        <v>42.900031280302002</v>
      </c>
      <c r="D657" s="1">
        <v>348.87500190733402</v>
      </c>
      <c r="E657" s="1">
        <v>38.431385040283203</v>
      </c>
      <c r="F657" s="1">
        <v>189.999</v>
      </c>
      <c r="G657" s="1">
        <v>189.60898536348199</v>
      </c>
      <c r="H657" s="4">
        <f t="shared" si="64"/>
        <v>21.137162711809399</v>
      </c>
      <c r="I657" s="4">
        <f t="shared" si="65"/>
        <v>15556.964053411202</v>
      </c>
      <c r="J657" s="5">
        <f t="shared" si="66"/>
        <v>-3.8360913363600009E-3</v>
      </c>
      <c r="K657" s="4">
        <f t="shared" si="67"/>
        <v>-3.8360913363600009E-3</v>
      </c>
      <c r="L657" s="4">
        <f t="shared" si="68"/>
        <v>-3.8360913363600009E-3</v>
      </c>
      <c r="M657" s="4">
        <f t="shared" si="69"/>
        <v>-3.8361007448178318E-3</v>
      </c>
    </row>
    <row r="658" spans="1:13" x14ac:dyDescent="0.35">
      <c r="A658" s="1">
        <v>656</v>
      </c>
      <c r="B658" s="1">
        <v>20.5381944444444</v>
      </c>
      <c r="C658" s="1">
        <v>42.900001525878899</v>
      </c>
      <c r="D658" s="1">
        <v>349</v>
      </c>
      <c r="E658" s="1">
        <v>38.431385040283203</v>
      </c>
      <c r="F658" s="1">
        <v>189.999</v>
      </c>
      <c r="G658" s="1">
        <v>189.52170162683501</v>
      </c>
      <c r="H658" s="4">
        <f t="shared" si="64"/>
        <v>20.5381944444444</v>
      </c>
      <c r="I658" s="4">
        <f t="shared" si="65"/>
        <v>15577.502247855648</v>
      </c>
      <c r="J658" s="5">
        <f t="shared" si="66"/>
        <v>-4.2498252162858109E-3</v>
      </c>
      <c r="K658" s="4">
        <f t="shared" si="67"/>
        <v>-4.2498252162858109E-3</v>
      </c>
      <c r="L658" s="4">
        <f t="shared" si="68"/>
        <v>-4.2498252162858109E-3</v>
      </c>
      <c r="M658" s="4">
        <f t="shared" si="69"/>
        <v>-4.249838009082167E-3</v>
      </c>
    </row>
    <row r="659" spans="1:13" x14ac:dyDescent="0.35">
      <c r="A659" s="1">
        <v>657</v>
      </c>
      <c r="B659" s="1">
        <v>19.9479166666667</v>
      </c>
      <c r="C659" s="1">
        <v>40.950000762939503</v>
      </c>
      <c r="D659" s="1">
        <v>348.875</v>
      </c>
      <c r="E659" s="1">
        <v>38.431385040283203</v>
      </c>
      <c r="F659" s="1">
        <v>190.655</v>
      </c>
      <c r="G659" s="1">
        <v>189.424223848689</v>
      </c>
      <c r="H659" s="4">
        <f t="shared" si="64"/>
        <v>19.9479166666667</v>
      </c>
      <c r="I659" s="4">
        <f t="shared" si="65"/>
        <v>15597.450164522314</v>
      </c>
      <c r="J659" s="5">
        <f t="shared" si="66"/>
        <v>-4.8866144658054325E-3</v>
      </c>
      <c r="K659" s="4">
        <f t="shared" si="67"/>
        <v>-4.8866144658054325E-3</v>
      </c>
      <c r="L659" s="4">
        <f t="shared" si="68"/>
        <v>-4.8866144658054325E-3</v>
      </c>
      <c r="M659" s="4">
        <f t="shared" si="69"/>
        <v>-4.8866339139263153E-3</v>
      </c>
    </row>
    <row r="660" spans="1:13" x14ac:dyDescent="0.35">
      <c r="A660" s="1">
        <v>658</v>
      </c>
      <c r="B660" s="1">
        <v>19.414058294593001</v>
      </c>
      <c r="C660" s="1">
        <v>38.400007247881497</v>
      </c>
      <c r="D660" s="1">
        <v>348.875</v>
      </c>
      <c r="E660" s="1">
        <v>38.431385040283203</v>
      </c>
      <c r="F660" s="1">
        <v>190.655</v>
      </c>
      <c r="G660" s="1">
        <v>189.30978865912101</v>
      </c>
      <c r="H660" s="4">
        <f t="shared" si="64"/>
        <v>19.414058294593001</v>
      </c>
      <c r="I660" s="4">
        <f t="shared" si="65"/>
        <v>15616.864222816906</v>
      </c>
      <c r="J660" s="5">
        <f t="shared" si="66"/>
        <v>-5.8944496730936463E-3</v>
      </c>
      <c r="K660" s="4">
        <f t="shared" si="67"/>
        <v>-5.8944496730936463E-3</v>
      </c>
      <c r="L660" s="4">
        <f t="shared" si="68"/>
        <v>-5.8944496730936463E-3</v>
      </c>
      <c r="M660" s="4">
        <f t="shared" si="69"/>
        <v>-5.8944838069480759E-3</v>
      </c>
    </row>
    <row r="661" spans="1:13" x14ac:dyDescent="0.35">
      <c r="A661" s="1">
        <v>659</v>
      </c>
      <c r="B661" s="1">
        <v>18.8628472222222</v>
      </c>
      <c r="C661" s="1">
        <v>39.150001525878899</v>
      </c>
      <c r="D661" s="1">
        <v>348.875</v>
      </c>
      <c r="E661" s="1">
        <v>38.431385040283203</v>
      </c>
      <c r="F661" s="1">
        <v>190.655</v>
      </c>
      <c r="G661" s="1">
        <v>189.17397006861401</v>
      </c>
      <c r="H661" s="4">
        <f t="shared" si="64"/>
        <v>18.8628472222222</v>
      </c>
      <c r="I661" s="4">
        <f t="shared" si="65"/>
        <v>15635.727070039129</v>
      </c>
      <c r="J661" s="5">
        <f t="shared" si="66"/>
        <v>-7.2003228837581408E-3</v>
      </c>
      <c r="K661" s="4">
        <f t="shared" si="67"/>
        <v>-7.2003228837581408E-3</v>
      </c>
      <c r="L661" s="4">
        <f t="shared" si="68"/>
        <v>-7.2003228837581408E-3</v>
      </c>
      <c r="M661" s="4">
        <f t="shared" si="69"/>
        <v>-7.2003851015792217E-3</v>
      </c>
    </row>
    <row r="662" spans="1:13" x14ac:dyDescent="0.35">
      <c r="A662" s="1">
        <v>660</v>
      </c>
      <c r="B662" s="1">
        <v>18.7196180555556</v>
      </c>
      <c r="C662" s="1">
        <v>-3.4500000476837198</v>
      </c>
      <c r="D662" s="1">
        <v>346.375</v>
      </c>
      <c r="E662" s="1">
        <v>38.431385040283203</v>
      </c>
      <c r="F662" s="1">
        <v>190.655</v>
      </c>
      <c r="G662" s="1">
        <v>189.01460911278201</v>
      </c>
      <c r="H662" s="4">
        <f t="shared" si="64"/>
        <v>18.7196180555556</v>
      </c>
      <c r="I662" s="4">
        <f t="shared" si="65"/>
        <v>15654.446688094684</v>
      </c>
      <c r="J662" s="5">
        <f t="shared" si="66"/>
        <v>-8.5130452640140609E-3</v>
      </c>
      <c r="K662" s="4">
        <f t="shared" si="67"/>
        <v>-8.5130452640140609E-3</v>
      </c>
      <c r="L662" s="4">
        <f t="shared" si="68"/>
        <v>-8.5130452640140609E-3</v>
      </c>
      <c r="M662" s="4">
        <f t="shared" si="69"/>
        <v>-8.5131480935180699E-3</v>
      </c>
    </row>
    <row r="663" spans="1:13" x14ac:dyDescent="0.35">
      <c r="A663" s="1">
        <v>661</v>
      </c>
      <c r="B663" s="1">
        <v>18.888887597464699</v>
      </c>
      <c r="C663" s="1">
        <v>-33.749768831095999</v>
      </c>
      <c r="D663" s="1">
        <v>344.500014305006</v>
      </c>
      <c r="E663" s="1">
        <v>38.431385040283203</v>
      </c>
      <c r="F663" s="1">
        <v>190.655</v>
      </c>
      <c r="G663" s="1">
        <v>188.829172599175</v>
      </c>
      <c r="H663" s="4">
        <f t="shared" si="64"/>
        <v>18.888887597464699</v>
      </c>
      <c r="I663" s="4">
        <f t="shared" si="65"/>
        <v>15673.335575692148</v>
      </c>
      <c r="J663" s="5">
        <f t="shared" si="66"/>
        <v>-9.8172278621587745E-3</v>
      </c>
      <c r="K663" s="4">
        <f t="shared" si="67"/>
        <v>-9.8172278621587745E-3</v>
      </c>
      <c r="L663" s="4">
        <f t="shared" si="68"/>
        <v>-9.8172278621587745E-3</v>
      </c>
      <c r="M663" s="4">
        <f t="shared" si="69"/>
        <v>-9.8173855630688152E-3</v>
      </c>
    </row>
    <row r="664" spans="1:13" x14ac:dyDescent="0.35">
      <c r="A664" s="1">
        <v>662</v>
      </c>
      <c r="B664" s="1">
        <v>19.4401041666667</v>
      </c>
      <c r="C664" s="1">
        <v>-71.700004577636705</v>
      </c>
      <c r="D664" s="1">
        <v>342</v>
      </c>
      <c r="E664" s="1">
        <v>38.431385040283203</v>
      </c>
      <c r="F664" s="1">
        <v>190.655</v>
      </c>
      <c r="G664" s="1">
        <v>188.61471283979901</v>
      </c>
      <c r="H664" s="4">
        <f t="shared" si="64"/>
        <v>19.4401041666667</v>
      </c>
      <c r="I664" s="4">
        <f t="shared" si="65"/>
        <v>15692.775679858814</v>
      </c>
      <c r="J664" s="5">
        <f t="shared" si="66"/>
        <v>-1.1031821513781345E-2</v>
      </c>
      <c r="K664" s="4">
        <f t="shared" si="67"/>
        <v>-1.1031821513781345E-2</v>
      </c>
      <c r="L664" s="4">
        <f t="shared" si="68"/>
        <v>-1.1031821513781345E-2</v>
      </c>
      <c r="M664" s="4">
        <f t="shared" si="69"/>
        <v>-1.103204529014642E-2</v>
      </c>
    </row>
    <row r="665" spans="1:13" x14ac:dyDescent="0.35">
      <c r="A665" s="1">
        <v>663</v>
      </c>
      <c r="B665" s="1">
        <v>19.9479166666667</v>
      </c>
      <c r="C665" s="1">
        <v>-30.600000381469702</v>
      </c>
      <c r="D665" s="1">
        <v>344.375</v>
      </c>
      <c r="E665" s="1">
        <v>38.431385040283203</v>
      </c>
      <c r="F665" s="1">
        <v>190.655</v>
      </c>
      <c r="G665" s="1">
        <v>188.36782079483899</v>
      </c>
      <c r="H665" s="4">
        <f t="shared" si="64"/>
        <v>19.9479166666667</v>
      </c>
      <c r="I665" s="4">
        <f t="shared" si="65"/>
        <v>15712.72359652548</v>
      </c>
      <c r="J665" s="5">
        <f t="shared" si="66"/>
        <v>-1.2376833585463147E-2</v>
      </c>
      <c r="K665" s="4">
        <f t="shared" si="67"/>
        <v>-1.2376833585463147E-2</v>
      </c>
      <c r="L665" s="4">
        <f t="shared" si="68"/>
        <v>-1.2376833585463147E-2</v>
      </c>
      <c r="M665" s="4">
        <f t="shared" si="69"/>
        <v>-1.2377149600205776E-2</v>
      </c>
    </row>
    <row r="666" spans="1:13" x14ac:dyDescent="0.35">
      <c r="A666" s="1">
        <v>664</v>
      </c>
      <c r="B666" s="1">
        <v>19.921875</v>
      </c>
      <c r="C666" s="1">
        <v>40.050003051757798</v>
      </c>
      <c r="D666" s="1">
        <v>348.75</v>
      </c>
      <c r="E666" s="1">
        <v>38.431385040283203</v>
      </c>
      <c r="F666" s="1">
        <v>190.655</v>
      </c>
      <c r="G666" s="1">
        <v>188.08457188276299</v>
      </c>
      <c r="H666" s="4">
        <f t="shared" si="64"/>
        <v>19.921875</v>
      </c>
      <c r="I666" s="4">
        <f t="shared" si="65"/>
        <v>15732.64547152548</v>
      </c>
      <c r="J666" s="5">
        <f t="shared" si="66"/>
        <v>-1.4217984606168067E-2</v>
      </c>
      <c r="K666" s="4">
        <f t="shared" si="67"/>
        <v>-1.4217984606168067E-2</v>
      </c>
      <c r="L666" s="4">
        <f t="shared" si="68"/>
        <v>-1.4217984606168067E-2</v>
      </c>
      <c r="M666" s="4">
        <f t="shared" si="69"/>
        <v>-1.4218463679921819E-2</v>
      </c>
    </row>
    <row r="667" spans="1:13" x14ac:dyDescent="0.35">
      <c r="A667" s="1">
        <v>665</v>
      </c>
      <c r="B667" s="1">
        <v>19.4791666666667</v>
      </c>
      <c r="C667" s="1">
        <v>40.5</v>
      </c>
      <c r="D667" s="1">
        <v>348.875</v>
      </c>
      <c r="E667" s="1">
        <v>38.431385040283203</v>
      </c>
      <c r="F667" s="1">
        <v>190.65496714019599</v>
      </c>
      <c r="G667" s="1">
        <v>187.76046372598501</v>
      </c>
      <c r="H667" s="4">
        <f t="shared" si="64"/>
        <v>19.4791666666667</v>
      </c>
      <c r="I667" s="4">
        <f t="shared" si="65"/>
        <v>15752.124638192146</v>
      </c>
      <c r="J667" s="5">
        <f t="shared" si="66"/>
        <v>-1.6638707513735924E-2</v>
      </c>
      <c r="K667" s="4">
        <f t="shared" si="67"/>
        <v>-1.6638707513735924E-2</v>
      </c>
      <c r="L667" s="4">
        <f t="shared" si="68"/>
        <v>-1.6638707513735924E-2</v>
      </c>
      <c r="M667" s="4">
        <f t="shared" si="69"/>
        <v>-1.6639475337629241E-2</v>
      </c>
    </row>
    <row r="668" spans="1:13" x14ac:dyDescent="0.35">
      <c r="A668" s="1">
        <v>666</v>
      </c>
      <c r="B668" s="1">
        <v>19.4791611036086</v>
      </c>
      <c r="C668" s="1">
        <v>40.499986267199603</v>
      </c>
      <c r="D668" s="1">
        <v>348.87500095366698</v>
      </c>
      <c r="E668" s="1">
        <v>38.431385040283203</v>
      </c>
      <c r="F668" s="1">
        <v>186.34800000000001</v>
      </c>
      <c r="G668" s="1">
        <v>187.407460405888</v>
      </c>
      <c r="H668" s="4">
        <f t="shared" si="64"/>
        <v>19.4791611036086</v>
      </c>
      <c r="I668" s="4">
        <f t="shared" si="65"/>
        <v>15771.603799295755</v>
      </c>
      <c r="J668" s="5">
        <f t="shared" si="66"/>
        <v>-1.812210075266573E-2</v>
      </c>
      <c r="K668" s="4">
        <f t="shared" si="67"/>
        <v>-1.812210075266573E-2</v>
      </c>
      <c r="L668" s="4">
        <f t="shared" si="68"/>
        <v>-1.812210075266573E-2</v>
      </c>
      <c r="M668" s="4">
        <f t="shared" si="69"/>
        <v>-1.8123092814086934E-2</v>
      </c>
    </row>
    <row r="669" spans="1:13" x14ac:dyDescent="0.35">
      <c r="A669" s="1">
        <v>667</v>
      </c>
      <c r="B669" s="1">
        <v>18.75</v>
      </c>
      <c r="C669" s="1">
        <v>38.700000762939503</v>
      </c>
      <c r="D669" s="1">
        <v>349</v>
      </c>
      <c r="E669" s="1">
        <v>38.431385040283203</v>
      </c>
      <c r="F669" s="1">
        <v>186.34800000000001</v>
      </c>
      <c r="G669" s="1">
        <v>187.054182381998</v>
      </c>
      <c r="H669" s="4">
        <f t="shared" si="64"/>
        <v>18.75</v>
      </c>
      <c r="I669" s="4">
        <f t="shared" si="65"/>
        <v>15790.353799295755</v>
      </c>
      <c r="J669" s="5">
        <f t="shared" si="66"/>
        <v>-1.8841494607466605E-2</v>
      </c>
      <c r="K669" s="4">
        <f t="shared" si="67"/>
        <v>-1.8841494607466605E-2</v>
      </c>
      <c r="L669" s="4">
        <f t="shared" si="68"/>
        <v>-1.8841494607466605E-2</v>
      </c>
      <c r="M669" s="4">
        <f t="shared" si="69"/>
        <v>-1.884260958005084E-2</v>
      </c>
    </row>
    <row r="670" spans="1:13" x14ac:dyDescent="0.35">
      <c r="A670" s="1">
        <v>668</v>
      </c>
      <c r="B670" s="1">
        <v>18.437502384167701</v>
      </c>
      <c r="C670" s="1">
        <v>28.2000808709757</v>
      </c>
      <c r="D670" s="1">
        <v>348.50000381466799</v>
      </c>
      <c r="E670" s="1">
        <v>38.431385040283203</v>
      </c>
      <c r="F670" s="1">
        <v>186.34800000000001</v>
      </c>
      <c r="G670" s="1">
        <v>186.712129792024</v>
      </c>
      <c r="H670" s="4">
        <f t="shared" si="64"/>
        <v>18.437502384167701</v>
      </c>
      <c r="I670" s="4">
        <f t="shared" si="65"/>
        <v>15808.791301679923</v>
      </c>
      <c r="J670" s="5">
        <f t="shared" si="66"/>
        <v>-1.8552002480971806E-2</v>
      </c>
      <c r="K670" s="4">
        <f t="shared" si="67"/>
        <v>-1.8552002480971806E-2</v>
      </c>
      <c r="L670" s="4">
        <f t="shared" si="68"/>
        <v>-1.8552002480971806E-2</v>
      </c>
      <c r="M670" s="4">
        <f t="shared" si="69"/>
        <v>-1.8553066840623314E-2</v>
      </c>
    </row>
    <row r="671" spans="1:13" x14ac:dyDescent="0.35">
      <c r="A671" s="1">
        <v>669</v>
      </c>
      <c r="B671" s="1">
        <v>18.602429297235201</v>
      </c>
      <c r="C671" s="1">
        <v>-31.7995433806955</v>
      </c>
      <c r="D671" s="1">
        <v>344.75002861023103</v>
      </c>
      <c r="E671" s="1">
        <v>38.431385040283203</v>
      </c>
      <c r="F671" s="1">
        <v>186.34800000000001</v>
      </c>
      <c r="G671" s="1">
        <v>186.37586538796501</v>
      </c>
      <c r="H671" s="4">
        <f t="shared" si="64"/>
        <v>18.602429297235201</v>
      </c>
      <c r="I671" s="4">
        <f t="shared" si="65"/>
        <v>15827.393730977159</v>
      </c>
      <c r="J671" s="5">
        <f t="shared" si="66"/>
        <v>-1.807637049366298E-2</v>
      </c>
      <c r="K671" s="4">
        <f t="shared" si="67"/>
        <v>-1.807637049366298E-2</v>
      </c>
      <c r="L671" s="4">
        <f t="shared" si="68"/>
        <v>-1.807637049366298E-2</v>
      </c>
      <c r="M671" s="4">
        <f t="shared" si="69"/>
        <v>-1.8077355063027042E-2</v>
      </c>
    </row>
    <row r="672" spans="1:13" x14ac:dyDescent="0.35">
      <c r="A672" s="1">
        <v>670</v>
      </c>
      <c r="B672" s="1">
        <v>19.2708333333333</v>
      </c>
      <c r="C672" s="1">
        <v>-55.200000762939503</v>
      </c>
      <c r="D672" s="1">
        <v>343.25</v>
      </c>
      <c r="E672" s="1">
        <v>38.431385040283203</v>
      </c>
      <c r="F672" s="1">
        <v>186.34800000000001</v>
      </c>
      <c r="G672" s="1">
        <v>186.040043930487</v>
      </c>
      <c r="H672" s="4">
        <f t="shared" si="64"/>
        <v>19.2708333333333</v>
      </c>
      <c r="I672" s="4">
        <f t="shared" si="65"/>
        <v>15846.664564310493</v>
      </c>
      <c r="J672" s="5">
        <f t="shared" si="66"/>
        <v>-1.7426410766426235E-2</v>
      </c>
      <c r="K672" s="4">
        <f t="shared" si="67"/>
        <v>-1.7426410766426235E-2</v>
      </c>
      <c r="L672" s="4">
        <f t="shared" si="68"/>
        <v>-1.7426410766426235E-2</v>
      </c>
      <c r="M672" s="4">
        <f t="shared" si="69"/>
        <v>-1.742729289511304E-2</v>
      </c>
    </row>
    <row r="673" spans="1:13" x14ac:dyDescent="0.35">
      <c r="A673" s="1">
        <v>671</v>
      </c>
      <c r="B673" s="1">
        <v>19.8394097222222</v>
      </c>
      <c r="C673" s="1">
        <v>-55.650001525878899</v>
      </c>
      <c r="D673" s="1">
        <v>343.125</v>
      </c>
      <c r="E673" s="1">
        <v>38.431385040283203</v>
      </c>
      <c r="F673" s="1">
        <v>186.34800000000001</v>
      </c>
      <c r="G673" s="1">
        <v>185.69932722130599</v>
      </c>
      <c r="H673" s="4">
        <f t="shared" si="64"/>
        <v>19.8394097222222</v>
      </c>
      <c r="I673" s="4">
        <f t="shared" si="65"/>
        <v>15866.503974032716</v>
      </c>
      <c r="J673" s="5">
        <f t="shared" si="66"/>
        <v>-1.7173732180114785E-2</v>
      </c>
      <c r="K673" s="4">
        <f t="shared" si="67"/>
        <v>-1.7173732180114785E-2</v>
      </c>
      <c r="L673" s="4">
        <f t="shared" si="68"/>
        <v>-1.7173732180114785E-2</v>
      </c>
      <c r="M673" s="4">
        <f t="shared" si="69"/>
        <v>-1.7174576487239163E-2</v>
      </c>
    </row>
    <row r="674" spans="1:13" x14ac:dyDescent="0.35">
      <c r="A674" s="1">
        <v>672</v>
      </c>
      <c r="B674" s="1">
        <v>20.117188559642202</v>
      </c>
      <c r="C674" s="1">
        <v>-53.549993133512501</v>
      </c>
      <c r="D674" s="1">
        <v>343.18750023842</v>
      </c>
      <c r="E674" s="1">
        <v>38.431385040283203</v>
      </c>
      <c r="F674" s="1">
        <v>186.34800000000001</v>
      </c>
      <c r="G674" s="1">
        <v>185.34829924750599</v>
      </c>
      <c r="H674" s="4">
        <f t="shared" si="64"/>
        <v>20.117188559642202</v>
      </c>
      <c r="I674" s="4">
        <f t="shared" si="65"/>
        <v>15886.621162592357</v>
      </c>
      <c r="J674" s="5">
        <f t="shared" si="66"/>
        <v>-1.7449156613474827E-2</v>
      </c>
      <c r="K674" s="4">
        <f t="shared" si="67"/>
        <v>-1.7449156613474827E-2</v>
      </c>
      <c r="L674" s="4">
        <f t="shared" si="68"/>
        <v>-1.7449156613474827E-2</v>
      </c>
      <c r="M674" s="4">
        <f t="shared" si="69"/>
        <v>-1.7450042201187507E-2</v>
      </c>
    </row>
    <row r="675" spans="1:13" x14ac:dyDescent="0.35">
      <c r="A675" s="1">
        <v>673</v>
      </c>
      <c r="B675" s="1">
        <v>20.394969019596601</v>
      </c>
      <c r="C675" s="1">
        <v>-51.449643709973202</v>
      </c>
      <c r="D675" s="1">
        <v>343.25002193434301</v>
      </c>
      <c r="E675" s="1">
        <v>38.431385040283203</v>
      </c>
      <c r="F675" s="1">
        <v>186.34800000000001</v>
      </c>
      <c r="G675" s="1">
        <v>184.981380088908</v>
      </c>
      <c r="H675" s="4">
        <f t="shared" si="64"/>
        <v>20.394969019596601</v>
      </c>
      <c r="I675" s="4">
        <f t="shared" si="65"/>
        <v>15907.016131611954</v>
      </c>
      <c r="J675" s="5">
        <f t="shared" si="66"/>
        <v>-1.7990670064045623E-2</v>
      </c>
      <c r="K675" s="4">
        <f t="shared" si="67"/>
        <v>-1.7990670064045623E-2</v>
      </c>
      <c r="L675" s="4">
        <f t="shared" si="68"/>
        <v>-1.7990670064045623E-2</v>
      </c>
      <c r="M675" s="4">
        <f t="shared" si="69"/>
        <v>-1.7991640694757231E-2</v>
      </c>
    </row>
    <row r="676" spans="1:13" x14ac:dyDescent="0.35">
      <c r="A676" s="1">
        <v>674</v>
      </c>
      <c r="B676" s="1">
        <v>20.8854166666667</v>
      </c>
      <c r="C676" s="1">
        <v>-4.6500000953674299</v>
      </c>
      <c r="D676" s="1">
        <v>346.125</v>
      </c>
      <c r="E676" s="1">
        <v>38.431385040283203</v>
      </c>
      <c r="F676" s="1">
        <v>186.34800000000001</v>
      </c>
      <c r="G676" s="1">
        <v>184.592737219989</v>
      </c>
      <c r="H676" s="4">
        <f t="shared" si="64"/>
        <v>20.8854166666667</v>
      </c>
      <c r="I676" s="4">
        <f t="shared" si="65"/>
        <v>15927.90154827862</v>
      </c>
      <c r="J676" s="5">
        <f t="shared" si="66"/>
        <v>-1.8608336865946751E-2</v>
      </c>
      <c r="K676" s="4">
        <f t="shared" si="67"/>
        <v>-1.8608336865946751E-2</v>
      </c>
      <c r="L676" s="4">
        <f t="shared" si="68"/>
        <v>-1.8608336865946751E-2</v>
      </c>
      <c r="M676" s="4">
        <f t="shared" si="69"/>
        <v>-1.860941095207853E-2</v>
      </c>
    </row>
    <row r="677" spans="1:13" x14ac:dyDescent="0.35">
      <c r="A677" s="1">
        <v>675</v>
      </c>
      <c r="B677" s="1">
        <v>21.1067708333333</v>
      </c>
      <c r="C677" s="1">
        <v>-7.3500003814697301</v>
      </c>
      <c r="D677" s="1">
        <v>346</v>
      </c>
      <c r="E677" s="1">
        <v>38.431385040283203</v>
      </c>
      <c r="F677" s="1">
        <v>186.34800000000001</v>
      </c>
      <c r="G677" s="1">
        <v>184.176192796393</v>
      </c>
      <c r="H677" s="4">
        <f t="shared" si="64"/>
        <v>21.1067708333333</v>
      </c>
      <c r="I677" s="4">
        <f t="shared" si="65"/>
        <v>15949.008319111954</v>
      </c>
      <c r="J677" s="5">
        <f t="shared" si="66"/>
        <v>-1.9735109026633849E-2</v>
      </c>
      <c r="K677" s="4">
        <f t="shared" si="67"/>
        <v>-1.9735109026633849E-2</v>
      </c>
      <c r="L677" s="4">
        <f t="shared" si="68"/>
        <v>-1.9735109026633849E-2</v>
      </c>
      <c r="M677" s="4">
        <f t="shared" si="69"/>
        <v>-1.9736390304921077E-2</v>
      </c>
    </row>
    <row r="678" spans="1:13" x14ac:dyDescent="0.35">
      <c r="A678" s="1">
        <v>676</v>
      </c>
      <c r="B678" s="1">
        <v>21.1935757266201</v>
      </c>
      <c r="C678" s="1">
        <v>-9.4499847413293008</v>
      </c>
      <c r="D678" s="1">
        <v>345.87500095366698</v>
      </c>
      <c r="E678" s="1">
        <v>38.431385040283203</v>
      </c>
      <c r="F678" s="1">
        <v>186.34800000000001</v>
      </c>
      <c r="G678" s="1">
        <v>183.72512545228199</v>
      </c>
      <c r="H678" s="4">
        <f t="shared" si="64"/>
        <v>21.1935757266201</v>
      </c>
      <c r="I678" s="4">
        <f t="shared" si="65"/>
        <v>15970.201894838574</v>
      </c>
      <c r="J678" s="5">
        <f t="shared" si="66"/>
        <v>-2.1283211003627331E-2</v>
      </c>
      <c r="K678" s="4">
        <f t="shared" si="67"/>
        <v>-2.1283211003627331E-2</v>
      </c>
      <c r="L678" s="4">
        <f t="shared" si="68"/>
        <v>-2.1283211003627331E-2</v>
      </c>
      <c r="M678" s="4">
        <f t="shared" si="69"/>
        <v>-2.1284818125243847E-2</v>
      </c>
    </row>
    <row r="679" spans="1:13" x14ac:dyDescent="0.35">
      <c r="A679" s="1">
        <v>677</v>
      </c>
      <c r="B679" s="1">
        <v>21.3107638888889</v>
      </c>
      <c r="C679" s="1">
        <v>-10.5</v>
      </c>
      <c r="D679" s="1">
        <v>345.875</v>
      </c>
      <c r="E679" s="1">
        <v>38.431385040283203</v>
      </c>
      <c r="F679" s="1">
        <v>180.20099999999999</v>
      </c>
      <c r="G679" s="1">
        <v>183.25679313577001</v>
      </c>
      <c r="H679" s="4">
        <f t="shared" si="64"/>
        <v>21.3107638888889</v>
      </c>
      <c r="I679" s="4">
        <f t="shared" si="65"/>
        <v>15991.512658727463</v>
      </c>
      <c r="J679" s="5">
        <f t="shared" si="66"/>
        <v>-2.1976327031437717E-2</v>
      </c>
      <c r="K679" s="4">
        <f t="shared" si="67"/>
        <v>-2.1976327031437717E-2</v>
      </c>
      <c r="L679" s="4">
        <f t="shared" si="68"/>
        <v>-2.1976327031437717E-2</v>
      </c>
      <c r="M679" s="4">
        <f t="shared" si="69"/>
        <v>-2.1978096359966136E-2</v>
      </c>
    </row>
    <row r="680" spans="1:13" x14ac:dyDescent="0.35">
      <c r="A680" s="1">
        <v>678</v>
      </c>
      <c r="B680" s="1">
        <v>21.3411458333333</v>
      </c>
      <c r="C680" s="1">
        <v>-14.1000003814697</v>
      </c>
      <c r="D680" s="1">
        <v>345.625</v>
      </c>
      <c r="E680" s="1">
        <v>38.431385040283203</v>
      </c>
      <c r="F680" s="1">
        <v>180.20099999999999</v>
      </c>
      <c r="G680" s="1">
        <v>182.81260744026099</v>
      </c>
      <c r="H680" s="4">
        <f t="shared" si="64"/>
        <v>21.3411458333333</v>
      </c>
      <c r="I680" s="4">
        <f t="shared" si="65"/>
        <v>16012.853804560797</v>
      </c>
      <c r="J680" s="5">
        <f t="shared" si="66"/>
        <v>-2.0813582315492865E-2</v>
      </c>
      <c r="K680" s="4">
        <f t="shared" si="67"/>
        <v>-2.0813582315492865E-2</v>
      </c>
      <c r="L680" s="4">
        <f t="shared" si="68"/>
        <v>-2.0813582315492865E-2</v>
      </c>
      <c r="M680" s="4">
        <f t="shared" si="69"/>
        <v>-2.0815085367231888E-2</v>
      </c>
    </row>
    <row r="681" spans="1:13" x14ac:dyDescent="0.35">
      <c r="A681" s="1">
        <v>679</v>
      </c>
      <c r="B681" s="1">
        <v>21.206586957056199</v>
      </c>
      <c r="C681" s="1">
        <v>43.949968719750501</v>
      </c>
      <c r="D681" s="1">
        <v>349.12500190733402</v>
      </c>
      <c r="E681" s="1">
        <v>38.431385040283203</v>
      </c>
      <c r="F681" s="1">
        <v>180.20099999999999</v>
      </c>
      <c r="G681" s="1">
        <v>182.40993570415199</v>
      </c>
      <c r="H681" s="4">
        <f t="shared" si="64"/>
        <v>21.206586957056199</v>
      </c>
      <c r="I681" s="4">
        <f t="shared" si="65"/>
        <v>16034.060391517853</v>
      </c>
      <c r="J681" s="5">
        <f t="shared" si="66"/>
        <v>-1.8988050124445689E-2</v>
      </c>
      <c r="K681" s="4">
        <f t="shared" si="67"/>
        <v>-1.8988050124445689E-2</v>
      </c>
      <c r="L681" s="4">
        <f t="shared" si="68"/>
        <v>-1.8988050124445689E-2</v>
      </c>
      <c r="M681" s="4">
        <f t="shared" si="69"/>
        <v>-1.8989191320680034E-2</v>
      </c>
    </row>
    <row r="682" spans="1:13" x14ac:dyDescent="0.35">
      <c r="A682" s="1">
        <v>680</v>
      </c>
      <c r="B682" s="1">
        <v>20.533851252683899</v>
      </c>
      <c r="C682" s="1">
        <v>41.849703600266402</v>
      </c>
      <c r="D682" s="1">
        <v>349.24998188032498</v>
      </c>
      <c r="E682" s="1">
        <v>38.431385040283203</v>
      </c>
      <c r="F682" s="1">
        <v>180.20099999999999</v>
      </c>
      <c r="G682" s="1">
        <v>182.04237708103599</v>
      </c>
      <c r="H682" s="4">
        <f t="shared" si="64"/>
        <v>20.533851252683899</v>
      </c>
      <c r="I682" s="4">
        <f t="shared" si="65"/>
        <v>16054.594242770536</v>
      </c>
      <c r="J682" s="5">
        <f t="shared" si="66"/>
        <v>-1.7900130793435776E-2</v>
      </c>
      <c r="K682" s="4">
        <f t="shared" si="67"/>
        <v>-1.7900130793435776E-2</v>
      </c>
      <c r="L682" s="4">
        <f t="shared" si="68"/>
        <v>-1.7900130793435776E-2</v>
      </c>
      <c r="M682" s="4">
        <f t="shared" si="69"/>
        <v>-1.7901086842078851E-2</v>
      </c>
    </row>
    <row r="683" spans="1:13" x14ac:dyDescent="0.35">
      <c r="A683" s="1">
        <v>681</v>
      </c>
      <c r="B683" s="1">
        <v>20.1519097222222</v>
      </c>
      <c r="C683" s="1">
        <v>2.7000000476837198</v>
      </c>
      <c r="D683" s="1">
        <v>346.875</v>
      </c>
      <c r="E683" s="1">
        <v>38.431385040283203</v>
      </c>
      <c r="F683" s="1">
        <v>180.20099999999999</v>
      </c>
      <c r="G683" s="1">
        <v>181.70408888049801</v>
      </c>
      <c r="H683" s="4">
        <f t="shared" si="64"/>
        <v>20.1519097222222</v>
      </c>
      <c r="I683" s="4">
        <f t="shared" si="65"/>
        <v>16074.746152492758</v>
      </c>
      <c r="J683" s="5">
        <f t="shared" si="66"/>
        <v>-1.6786905320687617E-2</v>
      </c>
      <c r="K683" s="4">
        <f t="shared" si="67"/>
        <v>-1.6786905320687617E-2</v>
      </c>
      <c r="L683" s="4">
        <f t="shared" si="68"/>
        <v>-1.6786905320687617E-2</v>
      </c>
      <c r="M683" s="4">
        <f t="shared" si="69"/>
        <v>-1.6787693846203534E-2</v>
      </c>
    </row>
    <row r="684" spans="1:13" x14ac:dyDescent="0.35">
      <c r="A684" s="1">
        <v>682</v>
      </c>
      <c r="B684" s="1">
        <v>20.0607638888889</v>
      </c>
      <c r="C684" s="1">
        <v>-20.25</v>
      </c>
      <c r="D684" s="1">
        <v>345.375</v>
      </c>
      <c r="E684" s="1">
        <v>38.431385040283203</v>
      </c>
      <c r="F684" s="1">
        <v>180.20099999999999</v>
      </c>
      <c r="G684" s="1">
        <v>181.38969369305099</v>
      </c>
      <c r="H684" s="4">
        <f t="shared" si="64"/>
        <v>20.0607638888889</v>
      </c>
      <c r="I684" s="4">
        <f t="shared" si="65"/>
        <v>16094.806916381647</v>
      </c>
      <c r="J684" s="5">
        <f t="shared" si="66"/>
        <v>-1.5672144350452864E-2</v>
      </c>
      <c r="K684" s="4">
        <f t="shared" si="67"/>
        <v>-1.5672144350452864E-2</v>
      </c>
      <c r="L684" s="4">
        <f t="shared" si="68"/>
        <v>-1.5672144350452864E-2</v>
      </c>
      <c r="M684" s="4">
        <f t="shared" si="69"/>
        <v>-1.5672785976557205E-2</v>
      </c>
    </row>
    <row r="685" spans="1:13" x14ac:dyDescent="0.35">
      <c r="A685" s="1">
        <v>683</v>
      </c>
      <c r="B685" s="1">
        <v>20.039062665567201</v>
      </c>
      <c r="C685" s="1">
        <v>-29.5499301915684</v>
      </c>
      <c r="D685" s="1">
        <v>344.750004768336</v>
      </c>
      <c r="E685" s="1">
        <v>38.431385040283203</v>
      </c>
      <c r="F685" s="1">
        <v>180.20099999999999</v>
      </c>
      <c r="G685" s="1">
        <v>181.09419391115199</v>
      </c>
      <c r="H685" s="4">
        <f t="shared" si="64"/>
        <v>20.039062665567201</v>
      </c>
      <c r="I685" s="4">
        <f t="shared" si="65"/>
        <v>16114.845979047215</v>
      </c>
      <c r="J685" s="5">
        <f t="shared" si="66"/>
        <v>-1.4746187824780304E-2</v>
      </c>
      <c r="K685" s="4">
        <f t="shared" si="67"/>
        <v>-1.4746187824780304E-2</v>
      </c>
      <c r="L685" s="4">
        <f t="shared" si="68"/>
        <v>-1.4746187824780304E-2</v>
      </c>
      <c r="M685" s="4">
        <f t="shared" si="69"/>
        <v>-1.4746722303641879E-2</v>
      </c>
    </row>
    <row r="686" spans="1:13" x14ac:dyDescent="0.35">
      <c r="A686" s="1">
        <v>684</v>
      </c>
      <c r="B686" s="1">
        <v>20.1736111111111</v>
      </c>
      <c r="C686" s="1">
        <v>-30.450000762939499</v>
      </c>
      <c r="D686" s="1">
        <v>344.75</v>
      </c>
      <c r="E686" s="1">
        <v>38.431385040283203</v>
      </c>
      <c r="F686" s="1">
        <v>180.20099999999999</v>
      </c>
      <c r="G686" s="1">
        <v>180.81289228751899</v>
      </c>
      <c r="H686" s="4">
        <f t="shared" si="64"/>
        <v>20.1736111111111</v>
      </c>
      <c r="I686" s="4">
        <f t="shared" si="65"/>
        <v>16135.019590158327</v>
      </c>
      <c r="J686" s="5">
        <f t="shared" si="66"/>
        <v>-1.3944039174923173E-2</v>
      </c>
      <c r="K686" s="4">
        <f t="shared" si="67"/>
        <v>-1.3944039174923173E-2</v>
      </c>
      <c r="L686" s="4">
        <f t="shared" si="68"/>
        <v>-1.3944039174923173E-2</v>
      </c>
      <c r="M686" s="4">
        <f t="shared" si="69"/>
        <v>-1.3944491085529363E-2</v>
      </c>
    </row>
    <row r="687" spans="1:13" x14ac:dyDescent="0.35">
      <c r="A687" s="1">
        <v>685</v>
      </c>
      <c r="B687" s="1">
        <v>20.251734919036402</v>
      </c>
      <c r="C687" s="1">
        <v>-30.450000762939499</v>
      </c>
      <c r="D687" s="1">
        <v>344.75</v>
      </c>
      <c r="E687" s="1">
        <v>38.431385040283203</v>
      </c>
      <c r="F687" s="1">
        <v>180.20099999999999</v>
      </c>
      <c r="G687" s="1">
        <v>180.54131726796399</v>
      </c>
      <c r="H687" s="4">
        <f t="shared" si="64"/>
        <v>20.251734919036402</v>
      </c>
      <c r="I687" s="4">
        <f t="shared" si="65"/>
        <v>16155.271325077363</v>
      </c>
      <c r="J687" s="5">
        <f t="shared" si="66"/>
        <v>-1.3409963178005262E-2</v>
      </c>
      <c r="K687" s="4">
        <f t="shared" si="67"/>
        <v>-1.3409963178005262E-2</v>
      </c>
      <c r="L687" s="4">
        <f t="shared" si="68"/>
        <v>-1.3409963178005262E-2</v>
      </c>
      <c r="M687" s="4">
        <f t="shared" si="69"/>
        <v>-1.3410365123025082E-2</v>
      </c>
    </row>
    <row r="688" spans="1:13" x14ac:dyDescent="0.35">
      <c r="A688" s="1">
        <v>686</v>
      </c>
      <c r="B688" s="1">
        <v>19.817703531847702</v>
      </c>
      <c r="C688" s="1">
        <v>41.099978256212601</v>
      </c>
      <c r="D688" s="1">
        <v>349.12499904632602</v>
      </c>
      <c r="E688" s="1">
        <v>38.431385040283203</v>
      </c>
      <c r="F688" s="1">
        <v>176.76300000000001</v>
      </c>
      <c r="G688" s="1">
        <v>180.28881447365501</v>
      </c>
      <c r="H688" s="4">
        <f t="shared" si="64"/>
        <v>19.817703531847702</v>
      </c>
      <c r="I688" s="4">
        <f t="shared" si="65"/>
        <v>16175.089028609211</v>
      </c>
      <c r="J688" s="5">
        <f t="shared" si="66"/>
        <v>-1.2741274179583963E-2</v>
      </c>
      <c r="K688" s="4">
        <f t="shared" si="67"/>
        <v>-1.2741274179583963E-2</v>
      </c>
      <c r="L688" s="4">
        <f t="shared" si="68"/>
        <v>-1.2741274179583963E-2</v>
      </c>
      <c r="M688" s="4">
        <f t="shared" si="69"/>
        <v>-1.2741618941322638E-2</v>
      </c>
    </row>
    <row r="689" spans="1:13" x14ac:dyDescent="0.35">
      <c r="A689" s="1">
        <v>687</v>
      </c>
      <c r="B689" s="1">
        <v>19.188362922933099</v>
      </c>
      <c r="C689" s="1">
        <v>37.950000762939503</v>
      </c>
      <c r="D689" s="1">
        <v>349.00000095367398</v>
      </c>
      <c r="E689" s="1">
        <v>38.431385040283203</v>
      </c>
      <c r="F689" s="1">
        <v>176.76300000000001</v>
      </c>
      <c r="G689" s="1">
        <v>180.078695258555</v>
      </c>
      <c r="H689" s="4">
        <f t="shared" si="64"/>
        <v>19.188362922933099</v>
      </c>
      <c r="I689" s="4">
        <f t="shared" si="65"/>
        <v>16194.277391532143</v>
      </c>
      <c r="J689" s="5">
        <f t="shared" si="66"/>
        <v>-1.0950346100077271E-2</v>
      </c>
      <c r="K689" s="4">
        <f t="shared" si="67"/>
        <v>-1.0950346100077271E-2</v>
      </c>
      <c r="L689" s="4">
        <f t="shared" si="68"/>
        <v>-1.0950346100077271E-2</v>
      </c>
      <c r="M689" s="4">
        <f t="shared" si="69"/>
        <v>-1.0950564954699059E-2</v>
      </c>
    </row>
    <row r="690" spans="1:13" x14ac:dyDescent="0.35">
      <c r="A690" s="1">
        <v>688</v>
      </c>
      <c r="B690" s="1">
        <v>18.515620662139199</v>
      </c>
      <c r="C690" s="1">
        <v>37.949998474144301</v>
      </c>
      <c r="D690" s="1">
        <v>349.125</v>
      </c>
      <c r="E690" s="1">
        <v>38.431385040283203</v>
      </c>
      <c r="F690" s="1">
        <v>176.76300000000001</v>
      </c>
      <c r="G690" s="1">
        <v>179.921282141711</v>
      </c>
      <c r="H690" s="4">
        <f t="shared" si="64"/>
        <v>18.515620662139199</v>
      </c>
      <c r="I690" s="4">
        <f t="shared" si="65"/>
        <v>16212.793012194283</v>
      </c>
      <c r="J690" s="5">
        <f t="shared" si="66"/>
        <v>-8.5016386820819072E-3</v>
      </c>
      <c r="K690" s="4">
        <f t="shared" si="67"/>
        <v>-8.5016386820819072E-3</v>
      </c>
      <c r="L690" s="4">
        <f t="shared" si="68"/>
        <v>-8.5016386820819072E-3</v>
      </c>
      <c r="M690" s="4">
        <f t="shared" si="69"/>
        <v>-8.5017410987885192E-3</v>
      </c>
    </row>
    <row r="691" spans="1:13" x14ac:dyDescent="0.35">
      <c r="A691" s="1">
        <v>689</v>
      </c>
      <c r="B691" s="1">
        <v>17.9470486111111</v>
      </c>
      <c r="C691" s="1">
        <v>37.650001525878899</v>
      </c>
      <c r="D691" s="1">
        <v>349.125</v>
      </c>
      <c r="E691" s="1">
        <v>38.431385040283203</v>
      </c>
      <c r="F691" s="1">
        <v>176.76300000000001</v>
      </c>
      <c r="G691" s="1">
        <v>179.81407289340601</v>
      </c>
      <c r="H691" s="4">
        <f t="shared" si="64"/>
        <v>17.9470486111111</v>
      </c>
      <c r="I691" s="4">
        <f t="shared" si="65"/>
        <v>16230.740060805394</v>
      </c>
      <c r="J691" s="5">
        <f t="shared" si="66"/>
        <v>-5.9736422755674364E-3</v>
      </c>
      <c r="K691" s="4">
        <f t="shared" si="67"/>
        <v>-5.9736422755674364E-3</v>
      </c>
      <c r="L691" s="4">
        <f t="shared" si="68"/>
        <v>-5.9736422755674364E-3</v>
      </c>
      <c r="M691" s="4">
        <f t="shared" si="69"/>
        <v>-5.9736778037800479E-3</v>
      </c>
    </row>
    <row r="692" spans="1:13" x14ac:dyDescent="0.35">
      <c r="A692" s="1">
        <v>690</v>
      </c>
      <c r="B692" s="1">
        <v>17.547742757536898</v>
      </c>
      <c r="C692" s="1">
        <v>-3.3000871645149501</v>
      </c>
      <c r="D692" s="1">
        <v>346.74999427804102</v>
      </c>
      <c r="E692" s="1">
        <v>38.431385040283203</v>
      </c>
      <c r="F692" s="1">
        <v>176.76300000000001</v>
      </c>
      <c r="G692" s="1">
        <v>179.755363321689</v>
      </c>
      <c r="H692" s="4">
        <f t="shared" si="64"/>
        <v>17.547742757536898</v>
      </c>
      <c r="I692" s="4">
        <f t="shared" si="65"/>
        <v>16248.287803562931</v>
      </c>
      <c r="J692" s="5">
        <f t="shared" si="66"/>
        <v>-3.3457050589476376E-3</v>
      </c>
      <c r="K692" s="4">
        <f t="shared" si="67"/>
        <v>-3.3457050589476376E-3</v>
      </c>
      <c r="L692" s="4">
        <f t="shared" si="68"/>
        <v>-3.3457050589476376E-3</v>
      </c>
      <c r="M692" s="4">
        <f t="shared" si="69"/>
        <v>-3.345711300805809E-3</v>
      </c>
    </row>
    <row r="693" spans="1:13" x14ac:dyDescent="0.35">
      <c r="A693" s="1">
        <v>691</v>
      </c>
      <c r="B693" s="1">
        <v>17.508680853574301</v>
      </c>
      <c r="C693" s="1">
        <v>-14.6999137891594</v>
      </c>
      <c r="D693" s="1">
        <v>346.00000572195898</v>
      </c>
      <c r="E693" s="1">
        <v>38.431385040283203</v>
      </c>
      <c r="F693" s="1">
        <v>176.76300000000001</v>
      </c>
      <c r="G693" s="1">
        <v>179.744220182634</v>
      </c>
      <c r="H693" s="4">
        <f t="shared" si="64"/>
        <v>17.508680853574301</v>
      </c>
      <c r="I693" s="4">
        <f t="shared" si="65"/>
        <v>16265.796484416505</v>
      </c>
      <c r="J693" s="5">
        <f t="shared" si="66"/>
        <v>-6.3643510029102318E-4</v>
      </c>
      <c r="K693" s="4">
        <f t="shared" si="67"/>
        <v>-6.3643510029102318E-4</v>
      </c>
      <c r="L693" s="4">
        <f t="shared" si="68"/>
        <v>-6.3643510029102318E-4</v>
      </c>
      <c r="M693" s="4">
        <f t="shared" si="69"/>
        <v>-6.3643514325566533E-4</v>
      </c>
    </row>
    <row r="694" spans="1:13" x14ac:dyDescent="0.35">
      <c r="A694" s="1">
        <v>692</v>
      </c>
      <c r="B694" s="1">
        <v>17.5434027777778</v>
      </c>
      <c r="C694" s="1">
        <v>-26.100000381469702</v>
      </c>
      <c r="D694" s="1">
        <v>345.125</v>
      </c>
      <c r="E694" s="1">
        <v>38.431385040283203</v>
      </c>
      <c r="F694" s="1">
        <v>176.76300000000001</v>
      </c>
      <c r="G694" s="1">
        <v>179.78046634555599</v>
      </c>
      <c r="H694" s="4">
        <f t="shared" si="64"/>
        <v>17.5434027777778</v>
      </c>
      <c r="I694" s="4">
        <f t="shared" si="65"/>
        <v>16283.339887194283</v>
      </c>
      <c r="J694" s="5">
        <f t="shared" si="66"/>
        <v>2.0660850908531185E-3</v>
      </c>
      <c r="K694" s="4">
        <f t="shared" si="67"/>
        <v>2.0660850908531185E-3</v>
      </c>
      <c r="L694" s="4">
        <f t="shared" si="68"/>
        <v>2.0660850908531185E-3</v>
      </c>
      <c r="M694" s="4">
        <f t="shared" si="69"/>
        <v>2.0660865607747981E-3</v>
      </c>
    </row>
    <row r="695" spans="1:13" x14ac:dyDescent="0.35">
      <c r="A695" s="1">
        <v>693</v>
      </c>
      <c r="B695" s="1">
        <v>17.660588820786401</v>
      </c>
      <c r="C695" s="1">
        <v>-27.1495208776327</v>
      </c>
      <c r="D695" s="1">
        <v>345.000030517347</v>
      </c>
      <c r="E695" s="1">
        <v>38.431385040283203</v>
      </c>
      <c r="F695" s="1">
        <v>176.76300000000001</v>
      </c>
      <c r="G695" s="1">
        <v>179.86467797734201</v>
      </c>
      <c r="H695" s="4">
        <f t="shared" si="64"/>
        <v>17.660588820786401</v>
      </c>
      <c r="I695" s="4">
        <f t="shared" si="65"/>
        <v>16301.00047601507</v>
      </c>
      <c r="J695" s="5">
        <f t="shared" si="66"/>
        <v>4.7683365849558942E-3</v>
      </c>
      <c r="K695" s="4">
        <f t="shared" si="67"/>
        <v>4.7683365849558942E-3</v>
      </c>
      <c r="L695" s="4">
        <f t="shared" si="68"/>
        <v>4.7683365849558942E-3</v>
      </c>
      <c r="M695" s="4">
        <f t="shared" si="69"/>
        <v>4.7683546547791196E-3</v>
      </c>
    </row>
    <row r="696" spans="1:13" x14ac:dyDescent="0.35">
      <c r="A696" s="1">
        <v>694</v>
      </c>
      <c r="B696" s="1">
        <v>17.4696180555556</v>
      </c>
      <c r="C696" s="1">
        <v>35.850002288818402</v>
      </c>
      <c r="D696" s="1">
        <v>349</v>
      </c>
      <c r="E696" s="1">
        <v>38.431385040283203</v>
      </c>
      <c r="F696" s="1">
        <v>176.76300000000001</v>
      </c>
      <c r="G696" s="1">
        <v>179.99819370117601</v>
      </c>
      <c r="H696" s="4">
        <f t="shared" si="64"/>
        <v>17.4696180555556</v>
      </c>
      <c r="I696" s="4">
        <f t="shared" si="65"/>
        <v>16318.470094070624</v>
      </c>
      <c r="J696" s="5">
        <f t="shared" si="66"/>
        <v>7.6427385767334835E-3</v>
      </c>
      <c r="K696" s="4">
        <f t="shared" si="67"/>
        <v>7.6427385767334835E-3</v>
      </c>
      <c r="L696" s="4">
        <f t="shared" si="68"/>
        <v>7.6427385767334835E-3</v>
      </c>
      <c r="M696" s="4">
        <f t="shared" si="69"/>
        <v>7.6428129826000704E-3</v>
      </c>
    </row>
    <row r="697" spans="1:13" x14ac:dyDescent="0.35">
      <c r="A697" s="1">
        <v>695</v>
      </c>
      <c r="B697" s="1">
        <v>16.818571719893701</v>
      </c>
      <c r="C697" s="1">
        <v>35.099989700401103</v>
      </c>
      <c r="D697" s="1">
        <v>348.875</v>
      </c>
      <c r="E697" s="1">
        <v>38.431385040283203</v>
      </c>
      <c r="F697" s="1">
        <v>176.76300000000001</v>
      </c>
      <c r="G697" s="1">
        <v>180.183135875208</v>
      </c>
      <c r="H697" s="4">
        <f t="shared" si="64"/>
        <v>16.818571719893701</v>
      </c>
      <c r="I697" s="4">
        <f t="shared" si="65"/>
        <v>16335.288665790518</v>
      </c>
      <c r="J697" s="5">
        <f t="shared" si="66"/>
        <v>1.0996306768025437E-2</v>
      </c>
      <c r="K697" s="4">
        <f t="shared" si="67"/>
        <v>1.0996306768025437E-2</v>
      </c>
      <c r="L697" s="4">
        <f t="shared" si="68"/>
        <v>1.0996306768025437E-2</v>
      </c>
      <c r="M697" s="4">
        <f t="shared" si="69"/>
        <v>1.0996528390052678E-2</v>
      </c>
    </row>
    <row r="698" spans="1:13" x14ac:dyDescent="0.35">
      <c r="A698" s="1">
        <v>696</v>
      </c>
      <c r="B698" s="1">
        <v>16.2065972222222</v>
      </c>
      <c r="C698" s="1">
        <v>33.450000762939503</v>
      </c>
      <c r="D698" s="1">
        <v>348.875</v>
      </c>
      <c r="E698" s="1">
        <v>38.431385040283203</v>
      </c>
      <c r="F698" s="1">
        <v>176.76300000000001</v>
      </c>
      <c r="G698" s="1">
        <v>180.42244432944099</v>
      </c>
      <c r="H698" s="4">
        <f t="shared" si="64"/>
        <v>16.2065972222222</v>
      </c>
      <c r="I698" s="4">
        <f t="shared" si="65"/>
        <v>16351.495263012741</v>
      </c>
      <c r="J698" s="5">
        <f t="shared" si="66"/>
        <v>1.4766113512394926E-2</v>
      </c>
      <c r="K698" s="4">
        <f t="shared" si="67"/>
        <v>1.4766113512394926E-2</v>
      </c>
      <c r="L698" s="4">
        <f t="shared" si="68"/>
        <v>1.4766113512394926E-2</v>
      </c>
      <c r="M698" s="4">
        <f t="shared" si="69"/>
        <v>1.4766650160960456E-2</v>
      </c>
    </row>
    <row r="699" spans="1:13" x14ac:dyDescent="0.35">
      <c r="A699" s="1">
        <v>697</v>
      </c>
      <c r="B699" s="1">
        <v>16.2065972222222</v>
      </c>
      <c r="C699" s="1">
        <v>33.450000762939503</v>
      </c>
      <c r="D699" s="1">
        <v>348.875</v>
      </c>
      <c r="E699" s="1">
        <v>38.431385040283203</v>
      </c>
      <c r="F699" s="1">
        <v>181.529</v>
      </c>
      <c r="G699" s="1">
        <v>180.70098308265199</v>
      </c>
      <c r="H699" s="4">
        <f t="shared" si="64"/>
        <v>16.2065972222222</v>
      </c>
      <c r="I699" s="4">
        <f t="shared" si="65"/>
        <v>16367.701860234964</v>
      </c>
      <c r="J699" s="5">
        <f t="shared" si="66"/>
        <v>1.7186751135461531E-2</v>
      </c>
      <c r="K699" s="4">
        <f t="shared" si="67"/>
        <v>1.7186751135461531E-2</v>
      </c>
      <c r="L699" s="4">
        <f t="shared" si="68"/>
        <v>1.7186751135461531E-2</v>
      </c>
      <c r="M699" s="4">
        <f t="shared" si="69"/>
        <v>1.7187597364353446E-2</v>
      </c>
    </row>
    <row r="700" spans="1:13" x14ac:dyDescent="0.35">
      <c r="A700" s="1">
        <v>698</v>
      </c>
      <c r="B700" s="1">
        <v>15.659726394515801</v>
      </c>
      <c r="C700" s="1">
        <v>-56.999313741150701</v>
      </c>
      <c r="D700" s="1">
        <v>343.375041961352</v>
      </c>
      <c r="E700" s="1">
        <v>38.431385040283203</v>
      </c>
      <c r="F700" s="1">
        <v>181.529</v>
      </c>
      <c r="G700" s="1">
        <v>180.98529974172499</v>
      </c>
      <c r="H700" s="4">
        <f t="shared" si="64"/>
        <v>15.659726394515801</v>
      </c>
      <c r="I700" s="4">
        <f t="shared" si="65"/>
        <v>16383.361586629479</v>
      </c>
      <c r="J700" s="5">
        <f t="shared" si="66"/>
        <v>1.8155914855100531E-2</v>
      </c>
      <c r="K700" s="4">
        <f t="shared" si="67"/>
        <v>1.8155914855100531E-2</v>
      </c>
      <c r="L700" s="4">
        <f t="shared" si="68"/>
        <v>1.8155914855100531E-2</v>
      </c>
      <c r="M700" s="4">
        <f t="shared" si="69"/>
        <v>1.8156912480715375E-2</v>
      </c>
    </row>
    <row r="701" spans="1:13" x14ac:dyDescent="0.35">
      <c r="A701" s="1">
        <v>699</v>
      </c>
      <c r="B701" s="1">
        <v>16.4105902777778</v>
      </c>
      <c r="C701" s="1">
        <v>-72.300003051757798</v>
      </c>
      <c r="D701" s="1">
        <v>342.375</v>
      </c>
      <c r="E701" s="1">
        <v>38.431385040283203</v>
      </c>
      <c r="F701" s="1">
        <v>181.529</v>
      </c>
      <c r="G701" s="1">
        <v>181.26097377323401</v>
      </c>
      <c r="H701" s="4">
        <f t="shared" si="64"/>
        <v>16.4105902777778</v>
      </c>
      <c r="I701" s="4">
        <f t="shared" si="65"/>
        <v>16399.772176907256</v>
      </c>
      <c r="J701" s="5">
        <f t="shared" si="66"/>
        <v>1.6798544527817962E-2</v>
      </c>
      <c r="K701" s="4">
        <f t="shared" si="67"/>
        <v>1.6798544527817962E-2</v>
      </c>
      <c r="L701" s="4">
        <f t="shared" si="68"/>
        <v>1.6798544527817962E-2</v>
      </c>
      <c r="M701" s="4">
        <f t="shared" si="69"/>
        <v>1.6799334694783771E-2</v>
      </c>
    </row>
    <row r="702" spans="1:13" x14ac:dyDescent="0.35">
      <c r="A702" s="1">
        <v>700</v>
      </c>
      <c r="B702" s="1">
        <v>16.6449652777778</v>
      </c>
      <c r="C702" s="1">
        <v>-40.050003051757798</v>
      </c>
      <c r="D702" s="1">
        <v>344.125</v>
      </c>
      <c r="E702" s="1">
        <v>38.431385040283203</v>
      </c>
      <c r="F702" s="1">
        <v>181.529</v>
      </c>
      <c r="G702" s="1">
        <v>181.53238727549001</v>
      </c>
      <c r="H702" s="4">
        <f t="shared" si="64"/>
        <v>16.6449652777778</v>
      </c>
      <c r="I702" s="4">
        <f t="shared" si="65"/>
        <v>16416.417142185033</v>
      </c>
      <c r="J702" s="5">
        <f t="shared" si="66"/>
        <v>1.6306041960829559E-2</v>
      </c>
      <c r="K702" s="4">
        <f t="shared" si="67"/>
        <v>1.6306041960829559E-2</v>
      </c>
      <c r="L702" s="4">
        <f t="shared" si="68"/>
        <v>1.6306041960829559E-2</v>
      </c>
      <c r="M702" s="4">
        <f t="shared" si="69"/>
        <v>1.6306764641409524E-2</v>
      </c>
    </row>
    <row r="703" spans="1:13" x14ac:dyDescent="0.35">
      <c r="A703" s="1">
        <v>701</v>
      </c>
      <c r="B703" s="1">
        <v>16.9010416666667</v>
      </c>
      <c r="C703" s="1">
        <v>-84.150001525878906</v>
      </c>
      <c r="D703" s="1">
        <v>341.375</v>
      </c>
      <c r="E703" s="1">
        <v>38.431385040283203</v>
      </c>
      <c r="F703" s="1">
        <v>181.529</v>
      </c>
      <c r="G703" s="1">
        <v>181.80385462167899</v>
      </c>
      <c r="H703" s="4">
        <f t="shared" si="64"/>
        <v>16.9010416666667</v>
      </c>
      <c r="I703" s="4">
        <f t="shared" si="65"/>
        <v>16433.318183851701</v>
      </c>
      <c r="J703" s="5">
        <f t="shared" si="66"/>
        <v>1.6062166554171007E-2</v>
      </c>
      <c r="K703" s="4">
        <f t="shared" si="67"/>
        <v>1.6062166554171007E-2</v>
      </c>
      <c r="L703" s="4">
        <f t="shared" si="68"/>
        <v>1.6062166554171007E-2</v>
      </c>
      <c r="M703" s="4">
        <f t="shared" si="69"/>
        <v>1.606285728930933E-2</v>
      </c>
    </row>
    <row r="704" spans="1:13" x14ac:dyDescent="0.35">
      <c r="A704" s="1">
        <v>702</v>
      </c>
      <c r="B704" s="1">
        <v>17.3871563540567</v>
      </c>
      <c r="C704" s="1">
        <v>-89.700013732887399</v>
      </c>
      <c r="D704" s="1">
        <v>340.99999809265103</v>
      </c>
      <c r="E704" s="1">
        <v>38.431385040283203</v>
      </c>
      <c r="F704" s="1">
        <v>181.529</v>
      </c>
      <c r="G704" s="1">
        <v>182.07969104088801</v>
      </c>
      <c r="H704" s="4">
        <f t="shared" si="64"/>
        <v>17.3871563540567</v>
      </c>
      <c r="I704" s="4">
        <f t="shared" si="65"/>
        <v>16450.705340205757</v>
      </c>
      <c r="J704" s="5">
        <f t="shared" si="66"/>
        <v>1.5864377911610435E-2</v>
      </c>
      <c r="K704" s="4">
        <f t="shared" si="67"/>
        <v>1.5864377911610435E-2</v>
      </c>
      <c r="L704" s="4">
        <f t="shared" si="68"/>
        <v>1.5864377911610435E-2</v>
      </c>
      <c r="M704" s="4">
        <f t="shared" si="69"/>
        <v>1.5865043440758307E-2</v>
      </c>
    </row>
    <row r="705" spans="1:13" x14ac:dyDescent="0.35">
      <c r="A705" s="1">
        <v>703</v>
      </c>
      <c r="B705" s="1">
        <v>17.855906287802501</v>
      </c>
      <c r="C705" s="1">
        <v>-90.899999237112795</v>
      </c>
      <c r="D705" s="1">
        <v>340.75</v>
      </c>
      <c r="E705" s="1">
        <v>38.431385040283203</v>
      </c>
      <c r="F705" s="1">
        <v>181.529</v>
      </c>
      <c r="G705" s="1">
        <v>182.364281212733</v>
      </c>
      <c r="H705" s="4">
        <f t="shared" si="64"/>
        <v>17.855906287802501</v>
      </c>
      <c r="I705" s="4">
        <f t="shared" si="65"/>
        <v>16468.561246493558</v>
      </c>
      <c r="J705" s="5">
        <f t="shared" si="66"/>
        <v>1.5938153306696182E-2</v>
      </c>
      <c r="K705" s="4">
        <f t="shared" si="67"/>
        <v>1.5938153306696182E-2</v>
      </c>
      <c r="L705" s="4">
        <f t="shared" si="68"/>
        <v>1.5938153306696182E-2</v>
      </c>
      <c r="M705" s="4">
        <f t="shared" si="69"/>
        <v>1.5938828164693414E-2</v>
      </c>
    </row>
    <row r="706" spans="1:13" x14ac:dyDescent="0.35">
      <c r="A706" s="1">
        <v>704</v>
      </c>
      <c r="B706" s="1">
        <v>18.3159722222222</v>
      </c>
      <c r="C706" s="1">
        <v>-90.600006103515597</v>
      </c>
      <c r="D706" s="1">
        <v>340.75</v>
      </c>
      <c r="E706" s="1">
        <v>38.431385040283203</v>
      </c>
      <c r="F706" s="1">
        <v>181.529</v>
      </c>
      <c r="G706" s="1">
        <v>182.662148965971</v>
      </c>
      <c r="H706" s="4">
        <f t="shared" si="64"/>
        <v>18.3159722222222</v>
      </c>
      <c r="I706" s="4">
        <f t="shared" si="65"/>
        <v>16486.877218715781</v>
      </c>
      <c r="J706" s="5">
        <f t="shared" si="66"/>
        <v>1.6262732309486747E-2</v>
      </c>
      <c r="K706" s="4">
        <f t="shared" si="67"/>
        <v>1.6262732309486747E-2</v>
      </c>
      <c r="L706" s="4">
        <f t="shared" si="68"/>
        <v>1.6262732309486747E-2</v>
      </c>
      <c r="M706" s="4">
        <f t="shared" si="69"/>
        <v>1.6263449246466926E-2</v>
      </c>
    </row>
    <row r="707" spans="1:13" x14ac:dyDescent="0.35">
      <c r="A707" s="1">
        <v>705</v>
      </c>
      <c r="B707" s="1">
        <v>18.754343291077902</v>
      </c>
      <c r="C707" s="1">
        <v>-92.850009536667699</v>
      </c>
      <c r="D707" s="1">
        <v>340.49999904634001</v>
      </c>
      <c r="E707" s="1">
        <v>38.431385040283203</v>
      </c>
      <c r="F707" s="1">
        <v>181.529</v>
      </c>
      <c r="G707" s="1">
        <v>182.97802918901701</v>
      </c>
      <c r="H707" s="4">
        <f t="shared" si="64"/>
        <v>18.754343291077902</v>
      </c>
      <c r="I707" s="4">
        <f t="shared" si="65"/>
        <v>16505.63156200686</v>
      </c>
      <c r="J707" s="5">
        <f t="shared" si="66"/>
        <v>1.6843043669584716E-2</v>
      </c>
      <c r="K707" s="4">
        <f t="shared" si="67"/>
        <v>1.6843043669584716E-2</v>
      </c>
      <c r="L707" s="4">
        <f t="shared" si="68"/>
        <v>1.6843043669584716E-2</v>
      </c>
      <c r="M707" s="4">
        <f t="shared" si="69"/>
        <v>1.6843840133164277E-2</v>
      </c>
    </row>
    <row r="708" spans="1:13" x14ac:dyDescent="0.35">
      <c r="A708" s="1">
        <v>706</v>
      </c>
      <c r="B708" s="1">
        <v>19.149302542255501</v>
      </c>
      <c r="C708" s="1">
        <v>-93.299999618605696</v>
      </c>
      <c r="D708" s="1">
        <v>340.37500095365999</v>
      </c>
      <c r="E708" s="1">
        <v>38.431385040283203</v>
      </c>
      <c r="F708" s="1">
        <v>181.529</v>
      </c>
      <c r="G708" s="1">
        <v>183.316943095455</v>
      </c>
      <c r="H708" s="4">
        <f t="shared" ref="H708:H771" si="70">(A708-A707)*B708</f>
        <v>19.149302542255501</v>
      </c>
      <c r="I708" s="4">
        <f t="shared" ref="I708:I771" si="71">H708+I707</f>
        <v>16524.780864549117</v>
      </c>
      <c r="J708" s="5">
        <f t="shared" ref="J708:J771" si="72">IF(H708=0,0,(G708-G707)/H708)</f>
        <v>1.7698498715038615E-2</v>
      </c>
      <c r="K708" s="4">
        <f t="shared" ref="K708:K771" si="73">IF(J708&gt;1,K707,J708)</f>
        <v>1.7698498715038615E-2</v>
      </c>
      <c r="L708" s="4">
        <f t="shared" ref="L708:L771" si="74">IF(K708&lt;-1,L707,K708)</f>
        <v>1.7698498715038615E-2</v>
      </c>
      <c r="M708" s="4">
        <f t="shared" ref="M708:M771" si="75">ASIN(L708)</f>
        <v>1.7699422815653773E-2</v>
      </c>
    </row>
    <row r="709" spans="1:13" x14ac:dyDescent="0.35">
      <c r="A709" s="1">
        <v>707</v>
      </c>
      <c r="B709" s="1">
        <v>19.5833333333333</v>
      </c>
      <c r="C709" s="1">
        <v>-95.100006103515597</v>
      </c>
      <c r="D709" s="1">
        <v>340.25</v>
      </c>
      <c r="E709" s="1">
        <v>38.431385040283203</v>
      </c>
      <c r="F709" s="1">
        <v>185.75399999999999</v>
      </c>
      <c r="G709" s="1">
        <v>183.667487952622</v>
      </c>
      <c r="H709" s="4">
        <f t="shared" si="70"/>
        <v>19.5833333333333</v>
      </c>
      <c r="I709" s="4">
        <f t="shared" si="71"/>
        <v>16544.364197882449</v>
      </c>
      <c r="J709" s="5">
        <f t="shared" si="72"/>
        <v>1.7900162919165706E-2</v>
      </c>
      <c r="K709" s="4">
        <f t="shared" si="73"/>
        <v>1.7900162919165706E-2</v>
      </c>
      <c r="L709" s="4">
        <f t="shared" si="74"/>
        <v>1.7900162919165706E-2</v>
      </c>
      <c r="M709" s="4">
        <f t="shared" si="75"/>
        <v>1.7901118972956806E-2</v>
      </c>
    </row>
    <row r="710" spans="1:13" x14ac:dyDescent="0.35">
      <c r="A710" s="1">
        <v>708</v>
      </c>
      <c r="B710" s="1">
        <v>19.7829861111111</v>
      </c>
      <c r="C710" s="1">
        <v>-54.600002288818402</v>
      </c>
      <c r="D710" s="1">
        <v>342.625</v>
      </c>
      <c r="E710" s="1">
        <v>38.431385040283203</v>
      </c>
      <c r="F710" s="1">
        <v>185.75399999999999</v>
      </c>
      <c r="G710" s="1">
        <v>184.001655824431</v>
      </c>
      <c r="H710" s="4">
        <f t="shared" si="70"/>
        <v>19.7829861111111</v>
      </c>
      <c r="I710" s="4">
        <f t="shared" si="71"/>
        <v>16564.147183993558</v>
      </c>
      <c r="J710" s="5">
        <f t="shared" si="72"/>
        <v>1.6891680049318528E-2</v>
      </c>
      <c r="K710" s="4">
        <f t="shared" si="73"/>
        <v>1.6891680049318528E-2</v>
      </c>
      <c r="L710" s="4">
        <f t="shared" si="74"/>
        <v>1.6891680049318528E-2</v>
      </c>
      <c r="M710" s="4">
        <f t="shared" si="75"/>
        <v>1.6892483433096597E-2</v>
      </c>
    </row>
    <row r="711" spans="1:13" x14ac:dyDescent="0.35">
      <c r="A711" s="1">
        <v>709</v>
      </c>
      <c r="B711" s="1">
        <v>19.4748263888889</v>
      </c>
      <c r="C711" s="1">
        <v>-3</v>
      </c>
      <c r="D711" s="1">
        <v>345.875</v>
      </c>
      <c r="E711" s="1">
        <v>38.431385040283203</v>
      </c>
      <c r="F711" s="1">
        <v>185.75399999999999</v>
      </c>
      <c r="G711" s="1">
        <v>184.30796853552999</v>
      </c>
      <c r="H711" s="4">
        <f t="shared" si="70"/>
        <v>19.4748263888889</v>
      </c>
      <c r="I711" s="4">
        <f t="shared" si="71"/>
        <v>16583.622010382449</v>
      </c>
      <c r="J711" s="5">
        <f t="shared" si="72"/>
        <v>1.5728649127971651E-2</v>
      </c>
      <c r="K711" s="4">
        <f t="shared" si="73"/>
        <v>1.5728649127971651E-2</v>
      </c>
      <c r="L711" s="4">
        <f t="shared" si="74"/>
        <v>1.5728649127971651E-2</v>
      </c>
      <c r="M711" s="4">
        <f t="shared" si="75"/>
        <v>1.5729297719654586E-2</v>
      </c>
    </row>
    <row r="712" spans="1:13" x14ac:dyDescent="0.35">
      <c r="A712" s="1">
        <v>710</v>
      </c>
      <c r="B712" s="1">
        <v>19.218747582718802</v>
      </c>
      <c r="C712" s="1">
        <v>-2.7000355241022902</v>
      </c>
      <c r="D712" s="1">
        <v>345.875</v>
      </c>
      <c r="E712" s="1">
        <v>38.431385040283203</v>
      </c>
      <c r="F712" s="1">
        <v>185.75399999999999</v>
      </c>
      <c r="G712" s="1">
        <v>184.59129521489101</v>
      </c>
      <c r="H712" s="4">
        <f t="shared" si="70"/>
        <v>19.218747582718802</v>
      </c>
      <c r="I712" s="4">
        <f t="shared" si="71"/>
        <v>16602.840757965168</v>
      </c>
      <c r="J712" s="5">
        <f t="shared" si="72"/>
        <v>1.4742203056757646E-2</v>
      </c>
      <c r="K712" s="4">
        <f t="shared" si="73"/>
        <v>1.4742203056757646E-2</v>
      </c>
      <c r="L712" s="4">
        <f t="shared" si="74"/>
        <v>1.4742203056757646E-2</v>
      </c>
      <c r="M712" s="4">
        <f t="shared" si="75"/>
        <v>1.4742737102421639E-2</v>
      </c>
    </row>
    <row r="713" spans="1:13" x14ac:dyDescent="0.35">
      <c r="A713" s="1">
        <v>711</v>
      </c>
      <c r="B713" s="1">
        <v>18.9019097222222</v>
      </c>
      <c r="C713" s="1">
        <v>-7.3500003814697301</v>
      </c>
      <c r="D713" s="1">
        <v>345.875</v>
      </c>
      <c r="E713" s="1">
        <v>38.431385040283203</v>
      </c>
      <c r="F713" s="1">
        <v>185.75399999999999</v>
      </c>
      <c r="G713" s="1">
        <v>184.856139606868</v>
      </c>
      <c r="H713" s="4">
        <f t="shared" si="70"/>
        <v>18.9019097222222</v>
      </c>
      <c r="I713" s="4">
        <f t="shared" si="71"/>
        <v>16621.742667687391</v>
      </c>
      <c r="J713" s="5">
        <f t="shared" si="72"/>
        <v>1.4011515019862066E-2</v>
      </c>
      <c r="K713" s="4">
        <f t="shared" si="73"/>
        <v>1.4011515019862066E-2</v>
      </c>
      <c r="L713" s="4">
        <f t="shared" si="74"/>
        <v>1.4011515019862066E-2</v>
      </c>
      <c r="M713" s="4">
        <f t="shared" si="75"/>
        <v>1.4011973523103462E-2</v>
      </c>
    </row>
    <row r="714" spans="1:13" x14ac:dyDescent="0.35">
      <c r="A714" s="1">
        <v>712</v>
      </c>
      <c r="B714" s="1">
        <v>18.1727430555556</v>
      </c>
      <c r="C714" s="1">
        <v>37.950000762939503</v>
      </c>
      <c r="D714" s="1">
        <v>348.75</v>
      </c>
      <c r="E714" s="1">
        <v>38.431385040283203</v>
      </c>
      <c r="F714" s="1">
        <v>185.75399999999999</v>
      </c>
      <c r="G714" s="1">
        <v>185.10671166245501</v>
      </c>
      <c r="H714" s="4">
        <f t="shared" si="70"/>
        <v>18.1727430555556</v>
      </c>
      <c r="I714" s="4">
        <f t="shared" si="71"/>
        <v>16639.915410742946</v>
      </c>
      <c r="J714" s="5">
        <f t="shared" si="72"/>
        <v>1.3788345260866471E-2</v>
      </c>
      <c r="K714" s="4">
        <f t="shared" si="73"/>
        <v>1.3788345260866471E-2</v>
      </c>
      <c r="L714" s="4">
        <f t="shared" si="74"/>
        <v>1.3788345260866471E-2</v>
      </c>
      <c r="M714" s="4">
        <f t="shared" si="75"/>
        <v>1.3788782201421936E-2</v>
      </c>
    </row>
    <row r="715" spans="1:13" x14ac:dyDescent="0.35">
      <c r="A715" s="1">
        <v>713</v>
      </c>
      <c r="B715" s="1">
        <v>17.586810025870101</v>
      </c>
      <c r="C715" s="1">
        <v>4.0502588252560301</v>
      </c>
      <c r="D715" s="1">
        <v>346.625016212341</v>
      </c>
      <c r="E715" s="1">
        <v>38.431385040283203</v>
      </c>
      <c r="F715" s="1">
        <v>185.75399999999999</v>
      </c>
      <c r="G715" s="1">
        <v>185.34699446041699</v>
      </c>
      <c r="H715" s="4">
        <f t="shared" si="70"/>
        <v>17.586810025870101</v>
      </c>
      <c r="I715" s="4">
        <f t="shared" si="71"/>
        <v>16657.502220768816</v>
      </c>
      <c r="J715" s="5">
        <f t="shared" si="72"/>
        <v>1.3662670922613415E-2</v>
      </c>
      <c r="K715" s="4">
        <f t="shared" si="73"/>
        <v>1.3662670922613415E-2</v>
      </c>
      <c r="L715" s="4">
        <f t="shared" si="74"/>
        <v>1.3662670922613415E-2</v>
      </c>
      <c r="M715" s="4">
        <f t="shared" si="75"/>
        <v>1.3663096023545823E-2</v>
      </c>
    </row>
    <row r="716" spans="1:13" x14ac:dyDescent="0.35">
      <c r="A716" s="1">
        <v>714</v>
      </c>
      <c r="B716" s="1">
        <v>17.6085069444444</v>
      </c>
      <c r="C716" s="1">
        <v>-31.200000762939499</v>
      </c>
      <c r="D716" s="1">
        <v>344.375</v>
      </c>
      <c r="E716" s="1">
        <v>38.431385040283203</v>
      </c>
      <c r="F716" s="1">
        <v>185.75399999999999</v>
      </c>
      <c r="G716" s="1">
        <v>185.580807522084</v>
      </c>
      <c r="H716" s="4">
        <f t="shared" si="70"/>
        <v>17.6085069444444</v>
      </c>
      <c r="I716" s="4">
        <f t="shared" si="71"/>
        <v>16675.110727713261</v>
      </c>
      <c r="J716" s="5">
        <f t="shared" si="72"/>
        <v>1.3278414939136942E-2</v>
      </c>
      <c r="K716" s="4">
        <f t="shared" si="73"/>
        <v>1.3278414939136942E-2</v>
      </c>
      <c r="L716" s="4">
        <f t="shared" si="74"/>
        <v>1.3278414939136942E-2</v>
      </c>
      <c r="M716" s="4">
        <f t="shared" si="75"/>
        <v>1.3278805170272202E-2</v>
      </c>
    </row>
    <row r="717" spans="1:13" x14ac:dyDescent="0.35">
      <c r="A717" s="1">
        <v>715</v>
      </c>
      <c r="B717" s="1">
        <v>17.847218579771699</v>
      </c>
      <c r="C717" s="1">
        <v>-53.999655919571197</v>
      </c>
      <c r="D717" s="1">
        <v>343.00002098051499</v>
      </c>
      <c r="E717" s="1">
        <v>38.431385040283203</v>
      </c>
      <c r="F717" s="1">
        <v>185.75399999999999</v>
      </c>
      <c r="G717" s="1">
        <v>185.81186752623299</v>
      </c>
      <c r="H717" s="4">
        <f t="shared" si="70"/>
        <v>17.847218579771699</v>
      </c>
      <c r="I717" s="4">
        <f t="shared" si="71"/>
        <v>16692.957946293034</v>
      </c>
      <c r="J717" s="5">
        <f t="shared" si="72"/>
        <v>1.2946555403925692E-2</v>
      </c>
      <c r="K717" s="4">
        <f t="shared" si="73"/>
        <v>1.2946555403925692E-2</v>
      </c>
      <c r="L717" s="4">
        <f t="shared" si="74"/>
        <v>1.2946555403925692E-2</v>
      </c>
      <c r="M717" s="4">
        <f t="shared" si="75"/>
        <v>1.2946917100346633E-2</v>
      </c>
    </row>
    <row r="718" spans="1:13" x14ac:dyDescent="0.35">
      <c r="A718" s="1">
        <v>716</v>
      </c>
      <c r="B718" s="1">
        <v>18.1423611111111</v>
      </c>
      <c r="C718" s="1">
        <v>-52.800003051757798</v>
      </c>
      <c r="D718" s="1">
        <v>343</v>
      </c>
      <c r="E718" s="1">
        <v>38.431385040283203</v>
      </c>
      <c r="F718" s="1">
        <v>185.75401563263</v>
      </c>
      <c r="G718" s="1">
        <v>186.04384732707601</v>
      </c>
      <c r="H718" s="4">
        <f t="shared" si="70"/>
        <v>18.1423611111111</v>
      </c>
      <c r="I718" s="4">
        <f t="shared" si="71"/>
        <v>16711.100307404144</v>
      </c>
      <c r="J718" s="5">
        <f t="shared" si="72"/>
        <v>1.2786637826371319E-2</v>
      </c>
      <c r="K718" s="4">
        <f t="shared" si="73"/>
        <v>1.2786637826371319E-2</v>
      </c>
      <c r="L718" s="4">
        <f t="shared" si="74"/>
        <v>1.2786637826371319E-2</v>
      </c>
      <c r="M718" s="4">
        <f t="shared" si="75"/>
        <v>1.2786986283855765E-2</v>
      </c>
    </row>
    <row r="719" spans="1:13" x14ac:dyDescent="0.35">
      <c r="A719" s="1">
        <v>717</v>
      </c>
      <c r="B719" s="1">
        <v>18.142360448847299</v>
      </c>
      <c r="C719" s="1">
        <v>-52.799762729468199</v>
      </c>
      <c r="D719" s="1">
        <v>343.00001525855703</v>
      </c>
      <c r="E719" s="1">
        <v>38.431385040283203</v>
      </c>
      <c r="F719" s="1">
        <v>187.803</v>
      </c>
      <c r="G719" s="1">
        <v>186.27229170376799</v>
      </c>
      <c r="H719" s="4">
        <f t="shared" si="70"/>
        <v>18.142360448847299</v>
      </c>
      <c r="I719" s="4">
        <f t="shared" si="71"/>
        <v>16729.242667852992</v>
      </c>
      <c r="J719" s="5">
        <f t="shared" si="72"/>
        <v>1.259176706008488E-2</v>
      </c>
      <c r="K719" s="4">
        <f t="shared" si="73"/>
        <v>1.259176706008488E-2</v>
      </c>
      <c r="L719" s="4">
        <f t="shared" si="74"/>
        <v>1.259176706008488E-2</v>
      </c>
      <c r="M719" s="4">
        <f t="shared" si="75"/>
        <v>1.2592099826724042E-2</v>
      </c>
    </row>
    <row r="720" spans="1:13" x14ac:dyDescent="0.35">
      <c r="A720" s="1">
        <v>718</v>
      </c>
      <c r="B720" s="1">
        <v>18.055556217819401</v>
      </c>
      <c r="C720" s="1">
        <v>-21.3002414666988</v>
      </c>
      <c r="D720" s="1">
        <v>344.99998474144297</v>
      </c>
      <c r="E720" s="1">
        <v>38.431385040283203</v>
      </c>
      <c r="F720" s="1">
        <v>187.803</v>
      </c>
      <c r="G720" s="1">
        <v>186.48454666471801</v>
      </c>
      <c r="H720" s="4">
        <f t="shared" si="70"/>
        <v>18.055556217819401</v>
      </c>
      <c r="I720" s="4">
        <f t="shared" si="71"/>
        <v>16747.298224070812</v>
      </c>
      <c r="J720" s="5">
        <f t="shared" si="72"/>
        <v>1.1755658944504902E-2</v>
      </c>
      <c r="K720" s="4">
        <f t="shared" si="73"/>
        <v>1.1755658944504902E-2</v>
      </c>
      <c r="L720" s="4">
        <f t="shared" si="74"/>
        <v>1.1755658944504902E-2</v>
      </c>
      <c r="M720" s="4">
        <f t="shared" si="75"/>
        <v>1.1755929724572522E-2</v>
      </c>
    </row>
    <row r="721" spans="1:13" x14ac:dyDescent="0.35">
      <c r="A721" s="1">
        <v>719</v>
      </c>
      <c r="B721" s="1">
        <v>18.2769097222222</v>
      </c>
      <c r="C721" s="1">
        <v>-50.700000762939503</v>
      </c>
      <c r="D721" s="1">
        <v>343.25</v>
      </c>
      <c r="E721" s="1">
        <v>38.431385040283203</v>
      </c>
      <c r="F721" s="1">
        <v>187.803</v>
      </c>
      <c r="G721" s="1">
        <v>186.67584356842301</v>
      </c>
      <c r="H721" s="4">
        <f t="shared" si="70"/>
        <v>18.2769097222222</v>
      </c>
      <c r="I721" s="4">
        <f t="shared" si="71"/>
        <v>16765.575133793034</v>
      </c>
      <c r="J721" s="5">
        <f t="shared" si="72"/>
        <v>1.0466589079465885E-2</v>
      </c>
      <c r="K721" s="4">
        <f t="shared" si="73"/>
        <v>1.0466589079465885E-2</v>
      </c>
      <c r="L721" s="4">
        <f t="shared" si="74"/>
        <v>1.0466589079465885E-2</v>
      </c>
      <c r="M721" s="4">
        <f t="shared" si="75"/>
        <v>1.0466780190464596E-2</v>
      </c>
    </row>
    <row r="722" spans="1:13" x14ac:dyDescent="0.35">
      <c r="A722" s="1">
        <v>720</v>
      </c>
      <c r="B722" s="1">
        <v>18.576386604061501</v>
      </c>
      <c r="C722" s="1">
        <v>-54.749972915860099</v>
      </c>
      <c r="D722" s="1">
        <v>342.75000381466799</v>
      </c>
      <c r="E722" s="1">
        <v>38.431385040283203</v>
      </c>
      <c r="F722" s="1">
        <v>187.803</v>
      </c>
      <c r="G722" s="1">
        <v>186.84922325929699</v>
      </c>
      <c r="H722" s="4">
        <f t="shared" si="70"/>
        <v>18.576386604061501</v>
      </c>
      <c r="I722" s="4">
        <f t="shared" si="71"/>
        <v>16784.151520397096</v>
      </c>
      <c r="J722" s="5">
        <f t="shared" si="72"/>
        <v>9.3333377781919559E-3</v>
      </c>
      <c r="K722" s="4">
        <f t="shared" si="73"/>
        <v>9.3333377781919559E-3</v>
      </c>
      <c r="L722" s="4">
        <f t="shared" si="74"/>
        <v>9.3333377781919559E-3</v>
      </c>
      <c r="M722" s="4">
        <f t="shared" si="75"/>
        <v>9.3334732898705235E-3</v>
      </c>
    </row>
    <row r="723" spans="1:13" x14ac:dyDescent="0.35">
      <c r="A723" s="1">
        <v>721</v>
      </c>
      <c r="B723" s="1">
        <v>18.914927972687501</v>
      </c>
      <c r="C723" s="1">
        <v>-55.199997329734998</v>
      </c>
      <c r="D723" s="1">
        <v>342.75</v>
      </c>
      <c r="E723" s="1">
        <v>38.431385040283203</v>
      </c>
      <c r="F723" s="1">
        <v>187.803</v>
      </c>
      <c r="G723" s="1">
        <v>187.007441770783</v>
      </c>
      <c r="H723" s="4">
        <f t="shared" si="70"/>
        <v>18.914927972687501</v>
      </c>
      <c r="I723" s="4">
        <f t="shared" si="71"/>
        <v>16803.066448369784</v>
      </c>
      <c r="J723" s="5">
        <f t="shared" si="72"/>
        <v>8.3647430069241843E-3</v>
      </c>
      <c r="K723" s="4">
        <f t="shared" si="73"/>
        <v>8.3647430069241843E-3</v>
      </c>
      <c r="L723" s="4">
        <f t="shared" si="74"/>
        <v>8.3647430069241843E-3</v>
      </c>
      <c r="M723" s="4">
        <f t="shared" si="75"/>
        <v>8.3648405553424388E-3</v>
      </c>
    </row>
    <row r="724" spans="1:13" x14ac:dyDescent="0.35">
      <c r="A724" s="1">
        <v>722</v>
      </c>
      <c r="B724" s="1">
        <v>19.244786633423999</v>
      </c>
      <c r="C724" s="1">
        <v>-55.649994659464603</v>
      </c>
      <c r="D724" s="1">
        <v>342.62500190733402</v>
      </c>
      <c r="E724" s="1">
        <v>38.431385040283203</v>
      </c>
      <c r="F724" s="1">
        <v>187.803</v>
      </c>
      <c r="G724" s="1">
        <v>187.153014135104</v>
      </c>
      <c r="H724" s="4">
        <f t="shared" si="70"/>
        <v>19.244786633423999</v>
      </c>
      <c r="I724" s="4">
        <f t="shared" si="71"/>
        <v>16822.311235003206</v>
      </c>
      <c r="J724" s="5">
        <f t="shared" si="72"/>
        <v>7.5642493260055371E-3</v>
      </c>
      <c r="K724" s="4">
        <f t="shared" si="73"/>
        <v>7.5642493260055371E-3</v>
      </c>
      <c r="L724" s="4">
        <f t="shared" si="74"/>
        <v>7.5642493260055371E-3</v>
      </c>
      <c r="M724" s="4">
        <f t="shared" si="75"/>
        <v>7.5643214628993436E-3</v>
      </c>
    </row>
    <row r="725" spans="1:13" x14ac:dyDescent="0.35">
      <c r="A725" s="1">
        <v>723</v>
      </c>
      <c r="B725" s="1">
        <v>19.409720963892401</v>
      </c>
      <c r="C725" s="1">
        <v>-23.475245859118498</v>
      </c>
      <c r="D725" s="1">
        <v>344.56248521793498</v>
      </c>
      <c r="E725" s="1">
        <v>38.431385040283203</v>
      </c>
      <c r="F725" s="1">
        <v>187.803</v>
      </c>
      <c r="G725" s="1">
        <v>187.28825436206299</v>
      </c>
      <c r="H725" s="4">
        <f t="shared" si="70"/>
        <v>19.409720963892401</v>
      </c>
      <c r="I725" s="4">
        <f t="shared" si="71"/>
        <v>16841.720955967099</v>
      </c>
      <c r="J725" s="5">
        <f t="shared" si="72"/>
        <v>6.9676543630158207E-3</v>
      </c>
      <c r="K725" s="4">
        <f t="shared" si="73"/>
        <v>6.9676543630158207E-3</v>
      </c>
      <c r="L725" s="4">
        <f t="shared" si="74"/>
        <v>6.9676543630158207E-3</v>
      </c>
      <c r="M725" s="4">
        <f t="shared" si="75"/>
        <v>6.967710742102287E-3</v>
      </c>
    </row>
    <row r="726" spans="1:13" x14ac:dyDescent="0.35">
      <c r="A726" s="1">
        <v>724</v>
      </c>
      <c r="B726" s="1">
        <v>19.5746527777778</v>
      </c>
      <c r="C726" s="1">
        <v>8.7000007629394496</v>
      </c>
      <c r="D726" s="1">
        <v>346.5</v>
      </c>
      <c r="E726" s="1">
        <v>38.431385040283203</v>
      </c>
      <c r="F726" s="1">
        <v>187.803</v>
      </c>
      <c r="G726" s="1">
        <v>187.41531222241301</v>
      </c>
      <c r="H726" s="4">
        <f t="shared" si="70"/>
        <v>19.5746527777778</v>
      </c>
      <c r="I726" s="4">
        <f t="shared" si="71"/>
        <v>16861.295608744877</v>
      </c>
      <c r="J726" s="5">
        <f t="shared" si="72"/>
        <v>6.4909381429367743E-3</v>
      </c>
      <c r="K726" s="4">
        <f t="shared" si="73"/>
        <v>6.4909381429367743E-3</v>
      </c>
      <c r="L726" s="4">
        <f t="shared" si="74"/>
        <v>6.4909381429367743E-3</v>
      </c>
      <c r="M726" s="4">
        <f t="shared" si="75"/>
        <v>6.4909837234693249E-3</v>
      </c>
    </row>
    <row r="727" spans="1:13" x14ac:dyDescent="0.35">
      <c r="A727" s="1">
        <v>725</v>
      </c>
      <c r="B727" s="1">
        <v>19.5138863722674</v>
      </c>
      <c r="C727" s="1">
        <v>-3.60016035912532</v>
      </c>
      <c r="D727" s="1">
        <v>345.87499046332903</v>
      </c>
      <c r="E727" s="1">
        <v>38.431385040283203</v>
      </c>
      <c r="F727" s="1">
        <v>187.803</v>
      </c>
      <c r="G727" s="1">
        <v>187.536207420485</v>
      </c>
      <c r="H727" s="4">
        <f t="shared" si="70"/>
        <v>19.5138863722674</v>
      </c>
      <c r="I727" s="4">
        <f t="shared" si="71"/>
        <v>16880.809495117144</v>
      </c>
      <c r="J727" s="5">
        <f t="shared" si="72"/>
        <v>6.1953419101488981E-3</v>
      </c>
      <c r="K727" s="4">
        <f t="shared" si="73"/>
        <v>6.1953419101488981E-3</v>
      </c>
      <c r="L727" s="4">
        <f t="shared" si="74"/>
        <v>6.1953419101488981E-3</v>
      </c>
      <c r="M727" s="4">
        <f t="shared" si="75"/>
        <v>6.1953815427055288E-3</v>
      </c>
    </row>
    <row r="728" spans="1:13" x14ac:dyDescent="0.35">
      <c r="A728" s="1">
        <v>726</v>
      </c>
      <c r="B728" s="1">
        <v>19.1840277777778</v>
      </c>
      <c r="C728" s="1">
        <v>-24.600000381469702</v>
      </c>
      <c r="D728" s="1">
        <v>344.625</v>
      </c>
      <c r="E728" s="1">
        <v>38.431385040283203</v>
      </c>
      <c r="F728" s="1">
        <v>187.803</v>
      </c>
      <c r="G728" s="1">
        <v>187.652861699288</v>
      </c>
      <c r="H728" s="4">
        <f t="shared" si="70"/>
        <v>19.1840277777778</v>
      </c>
      <c r="I728" s="4">
        <f t="shared" si="71"/>
        <v>16899.993522894922</v>
      </c>
      <c r="J728" s="5">
        <f t="shared" si="72"/>
        <v>6.0808022253869944E-3</v>
      </c>
      <c r="K728" s="4">
        <f t="shared" si="73"/>
        <v>6.0808022253869944E-3</v>
      </c>
      <c r="L728" s="4">
        <f t="shared" si="74"/>
        <v>6.0808022253869944E-3</v>
      </c>
      <c r="M728" s="4">
        <f t="shared" si="75"/>
        <v>6.0808397001255315E-3</v>
      </c>
    </row>
    <row r="729" spans="1:13" x14ac:dyDescent="0.35">
      <c r="A729" s="1">
        <v>727</v>
      </c>
      <c r="B729" s="1">
        <v>19.1840277777778</v>
      </c>
      <c r="C729" s="1">
        <v>-25.950000762939499</v>
      </c>
      <c r="D729" s="1">
        <v>344.5</v>
      </c>
      <c r="E729" s="1">
        <v>38.431385040283203</v>
      </c>
      <c r="F729" s="1">
        <v>187.803</v>
      </c>
      <c r="G729" s="1">
        <v>187.767129388428</v>
      </c>
      <c r="H729" s="4">
        <f t="shared" si="70"/>
        <v>19.1840277777778</v>
      </c>
      <c r="I729" s="4">
        <f t="shared" si="71"/>
        <v>16919.177550672699</v>
      </c>
      <c r="J729" s="5">
        <f t="shared" si="72"/>
        <v>5.9563971895605482E-3</v>
      </c>
      <c r="K729" s="4">
        <f t="shared" si="73"/>
        <v>5.9563971895605482E-3</v>
      </c>
      <c r="L729" s="4">
        <f t="shared" si="74"/>
        <v>5.9563971895605482E-3</v>
      </c>
      <c r="M729" s="4">
        <f t="shared" si="75"/>
        <v>5.9564324109620858E-3</v>
      </c>
    </row>
    <row r="730" spans="1:13" x14ac:dyDescent="0.35">
      <c r="A730" s="1">
        <v>728</v>
      </c>
      <c r="B730" s="1">
        <v>19.2144094904281</v>
      </c>
      <c r="C730" s="1">
        <v>38.999504474570401</v>
      </c>
      <c r="D730" s="1">
        <v>348.62496852898602</v>
      </c>
      <c r="E730" s="1">
        <v>38.431385040283203</v>
      </c>
      <c r="F730" s="1">
        <v>188.79999239355101</v>
      </c>
      <c r="G730" s="1">
        <v>187.87686484720101</v>
      </c>
      <c r="H730" s="4">
        <f t="shared" si="70"/>
        <v>19.2144094904281</v>
      </c>
      <c r="I730" s="4">
        <f t="shared" si="71"/>
        <v>16938.391960163128</v>
      </c>
      <c r="J730" s="5">
        <f t="shared" si="72"/>
        <v>5.7111023280558525E-3</v>
      </c>
      <c r="K730" s="4">
        <f t="shared" si="73"/>
        <v>5.7111023280558525E-3</v>
      </c>
      <c r="L730" s="4">
        <f t="shared" si="74"/>
        <v>5.7111023280558525E-3</v>
      </c>
      <c r="M730" s="4">
        <f t="shared" si="75"/>
        <v>5.7111333747203851E-3</v>
      </c>
    </row>
    <row r="731" spans="1:13" x14ac:dyDescent="0.35">
      <c r="A731" s="1">
        <v>729</v>
      </c>
      <c r="B731" s="1">
        <v>18.4809027777778</v>
      </c>
      <c r="C731" s="1">
        <v>2.4000000953674299</v>
      </c>
      <c r="D731" s="1">
        <v>346.5</v>
      </c>
      <c r="E731" s="1">
        <v>38.431385040283203</v>
      </c>
      <c r="F731" s="1">
        <v>188.8</v>
      </c>
      <c r="G731" s="1">
        <v>187.97588832738199</v>
      </c>
      <c r="H731" s="4">
        <f t="shared" si="70"/>
        <v>18.4809027777778</v>
      </c>
      <c r="I731" s="4">
        <f t="shared" si="71"/>
        <v>16956.872862940905</v>
      </c>
      <c r="J731" s="5">
        <f t="shared" si="72"/>
        <v>5.3581516753639855E-3</v>
      </c>
      <c r="K731" s="4">
        <f t="shared" si="73"/>
        <v>5.3581516753639855E-3</v>
      </c>
      <c r="L731" s="4">
        <f t="shared" si="74"/>
        <v>5.3581516753639855E-3</v>
      </c>
      <c r="M731" s="4">
        <f t="shared" si="75"/>
        <v>5.3581773142629E-3</v>
      </c>
    </row>
    <row r="732" spans="1:13" x14ac:dyDescent="0.35">
      <c r="A732" s="1">
        <v>730</v>
      </c>
      <c r="B732" s="1">
        <v>18.5199652777778</v>
      </c>
      <c r="C732" s="1">
        <v>-33.900001525878899</v>
      </c>
      <c r="D732" s="1">
        <v>344.25</v>
      </c>
      <c r="E732" s="1">
        <v>38.431385040283203</v>
      </c>
      <c r="F732" s="1">
        <v>188.8</v>
      </c>
      <c r="G732" s="1">
        <v>188.06181180675699</v>
      </c>
      <c r="H732" s="4">
        <f t="shared" si="70"/>
        <v>18.5199652777778</v>
      </c>
      <c r="I732" s="4">
        <f t="shared" si="71"/>
        <v>16975.392828218683</v>
      </c>
      <c r="J732" s="5">
        <f t="shared" si="72"/>
        <v>4.6395054248885492E-3</v>
      </c>
      <c r="K732" s="4">
        <f t="shared" si="73"/>
        <v>4.6395054248885492E-3</v>
      </c>
      <c r="L732" s="4">
        <f t="shared" si="74"/>
        <v>4.6395054248885492E-3</v>
      </c>
      <c r="M732" s="4">
        <f t="shared" si="75"/>
        <v>4.6395220692836692E-3</v>
      </c>
    </row>
    <row r="733" spans="1:13" x14ac:dyDescent="0.35">
      <c r="A733" s="1">
        <v>731</v>
      </c>
      <c r="B733" s="1">
        <v>18.6545138888889</v>
      </c>
      <c r="C733" s="1">
        <v>-40.5</v>
      </c>
      <c r="D733" s="1">
        <v>343.625</v>
      </c>
      <c r="E733" s="1">
        <v>38.431385040283203</v>
      </c>
      <c r="F733" s="1">
        <v>188.8</v>
      </c>
      <c r="G733" s="1">
        <v>188.136001089708</v>
      </c>
      <c r="H733" s="4">
        <f t="shared" si="70"/>
        <v>18.6545138888889</v>
      </c>
      <c r="I733" s="4">
        <f t="shared" si="71"/>
        <v>16994.047342107573</v>
      </c>
      <c r="J733" s="5">
        <f t="shared" si="72"/>
        <v>3.9770150748982902E-3</v>
      </c>
      <c r="K733" s="4">
        <f t="shared" si="73"/>
        <v>3.9770150748982902E-3</v>
      </c>
      <c r="L733" s="4">
        <f t="shared" si="74"/>
        <v>3.9770150748982902E-3</v>
      </c>
      <c r="M733" s="4">
        <f t="shared" si="75"/>
        <v>3.9770255588147656E-3</v>
      </c>
    </row>
    <row r="734" spans="1:13" x14ac:dyDescent="0.35">
      <c r="A734" s="1">
        <v>732</v>
      </c>
      <c r="B734" s="1">
        <v>18.8802077372914</v>
      </c>
      <c r="C734" s="1">
        <v>-44.399527744047496</v>
      </c>
      <c r="D734" s="1">
        <v>343.37502861001298</v>
      </c>
      <c r="E734" s="1">
        <v>38.431385040283203</v>
      </c>
      <c r="F734" s="1">
        <v>188.8</v>
      </c>
      <c r="G734" s="1">
        <v>188.19963548474701</v>
      </c>
      <c r="H734" s="4">
        <f t="shared" si="70"/>
        <v>18.8802077372914</v>
      </c>
      <c r="I734" s="4">
        <f t="shared" si="71"/>
        <v>17012.927549844866</v>
      </c>
      <c r="J734" s="5">
        <f t="shared" si="72"/>
        <v>3.3704287539863668E-3</v>
      </c>
      <c r="K734" s="4">
        <f t="shared" si="73"/>
        <v>3.3704287539863668E-3</v>
      </c>
      <c r="L734" s="4">
        <f t="shared" si="74"/>
        <v>3.3704287539863668E-3</v>
      </c>
      <c r="M734" s="4">
        <f t="shared" si="75"/>
        <v>3.3704351352461218E-3</v>
      </c>
    </row>
    <row r="735" spans="1:13" x14ac:dyDescent="0.35">
      <c r="A735" s="1">
        <v>733</v>
      </c>
      <c r="B735" s="1">
        <v>18.8020833333333</v>
      </c>
      <c r="C735" s="1">
        <v>17.700000762939499</v>
      </c>
      <c r="D735" s="1">
        <v>347.125</v>
      </c>
      <c r="E735" s="1">
        <v>38.431385040283203</v>
      </c>
      <c r="F735" s="1">
        <v>188.8</v>
      </c>
      <c r="G735" s="1">
        <v>188.253726520501</v>
      </c>
      <c r="H735" s="4">
        <f t="shared" si="70"/>
        <v>18.8020833333333</v>
      </c>
      <c r="I735" s="4">
        <f t="shared" si="71"/>
        <v>17031.729633178198</v>
      </c>
      <c r="J735" s="5">
        <f t="shared" si="72"/>
        <v>2.8768639514592073E-3</v>
      </c>
      <c r="K735" s="4">
        <f t="shared" si="73"/>
        <v>2.8768639514592073E-3</v>
      </c>
      <c r="L735" s="4">
        <f t="shared" si="74"/>
        <v>2.8768639514592073E-3</v>
      </c>
      <c r="M735" s="4">
        <f t="shared" si="75"/>
        <v>2.8768679197943227E-3</v>
      </c>
    </row>
    <row r="736" spans="1:13" x14ac:dyDescent="0.35">
      <c r="A736" s="1">
        <v>734</v>
      </c>
      <c r="B736" s="1">
        <v>18.0902777777778</v>
      </c>
      <c r="C736" s="1">
        <v>37.050003051757798</v>
      </c>
      <c r="D736" s="1">
        <v>348.75</v>
      </c>
      <c r="E736" s="1">
        <v>38.431385040283203</v>
      </c>
      <c r="F736" s="1">
        <v>188.8</v>
      </c>
      <c r="G736" s="1">
        <v>188.29913402491701</v>
      </c>
      <c r="H736" s="4">
        <f t="shared" si="70"/>
        <v>18.0902777777778</v>
      </c>
      <c r="I736" s="4">
        <f t="shared" si="71"/>
        <v>17049.819910955976</v>
      </c>
      <c r="J736" s="5">
        <f t="shared" si="72"/>
        <v>2.5100501481400013E-3</v>
      </c>
      <c r="K736" s="4">
        <f t="shared" si="73"/>
        <v>2.5100501481400013E-3</v>
      </c>
      <c r="L736" s="4">
        <f t="shared" si="74"/>
        <v>2.5100501481400013E-3</v>
      </c>
      <c r="M736" s="4">
        <f t="shared" si="75"/>
        <v>2.5100527838472796E-3</v>
      </c>
    </row>
    <row r="737" spans="1:13" x14ac:dyDescent="0.35">
      <c r="A737" s="1">
        <v>735</v>
      </c>
      <c r="B737" s="1">
        <v>17.460942301448899</v>
      </c>
      <c r="C737" s="1">
        <v>36.450005340559002</v>
      </c>
      <c r="D737" s="1">
        <v>348.62500095366698</v>
      </c>
      <c r="E737" s="1">
        <v>38.431385040283203</v>
      </c>
      <c r="F737" s="1">
        <v>188.8</v>
      </c>
      <c r="G737" s="1">
        <v>188.33657979303501</v>
      </c>
      <c r="H737" s="4">
        <f t="shared" si="70"/>
        <v>17.460942301448899</v>
      </c>
      <c r="I737" s="4">
        <f t="shared" si="71"/>
        <v>17067.280853257424</v>
      </c>
      <c r="J737" s="5">
        <f t="shared" si="72"/>
        <v>2.1445445195072592E-3</v>
      </c>
      <c r="K737" s="4">
        <f t="shared" si="73"/>
        <v>2.1445445195072592E-3</v>
      </c>
      <c r="L737" s="4">
        <f t="shared" si="74"/>
        <v>2.1445445195072592E-3</v>
      </c>
      <c r="M737" s="4">
        <f t="shared" si="75"/>
        <v>2.1445461633294825E-3</v>
      </c>
    </row>
    <row r="738" spans="1:13" x14ac:dyDescent="0.35">
      <c r="A738" s="1">
        <v>736</v>
      </c>
      <c r="B738" s="1">
        <v>16.8185763888889</v>
      </c>
      <c r="C738" s="1">
        <v>34.5</v>
      </c>
      <c r="D738" s="1">
        <v>348.625</v>
      </c>
      <c r="E738" s="1">
        <v>38.431385040283203</v>
      </c>
      <c r="F738" s="1">
        <v>188.8</v>
      </c>
      <c r="G738" s="1">
        <v>188.36665906059699</v>
      </c>
      <c r="H738" s="4">
        <f t="shared" si="70"/>
        <v>16.8185763888889</v>
      </c>
      <c r="I738" s="4">
        <f t="shared" si="71"/>
        <v>17084.099429646314</v>
      </c>
      <c r="J738" s="5">
        <f t="shared" si="72"/>
        <v>1.7884550312977092E-3</v>
      </c>
      <c r="K738" s="4">
        <f t="shared" si="73"/>
        <v>1.7884550312977092E-3</v>
      </c>
      <c r="L738" s="4">
        <f t="shared" si="74"/>
        <v>1.7884550312977092E-3</v>
      </c>
      <c r="M738" s="4">
        <f t="shared" si="75"/>
        <v>1.7884559847159334E-3</v>
      </c>
    </row>
    <row r="739" spans="1:13" x14ac:dyDescent="0.35">
      <c r="A739" s="1">
        <v>737</v>
      </c>
      <c r="B739" s="1">
        <v>16.8185763888889</v>
      </c>
      <c r="C739" s="1">
        <v>34.5</v>
      </c>
      <c r="D739" s="1">
        <v>348.625</v>
      </c>
      <c r="E739" s="1">
        <v>38.431385040283203</v>
      </c>
      <c r="F739" s="1">
        <v>188.745</v>
      </c>
      <c r="G739" s="1">
        <v>188.390068535084</v>
      </c>
      <c r="H739" s="4">
        <f t="shared" si="70"/>
        <v>16.8185763888889</v>
      </c>
      <c r="I739" s="4">
        <f t="shared" si="71"/>
        <v>17100.918006035205</v>
      </c>
      <c r="J739" s="5">
        <f t="shared" si="72"/>
        <v>1.3918820443373509E-3</v>
      </c>
      <c r="K739" s="4">
        <f t="shared" si="73"/>
        <v>1.3918820443373509E-3</v>
      </c>
      <c r="L739" s="4">
        <f t="shared" si="74"/>
        <v>1.3918820443373509E-3</v>
      </c>
      <c r="M739" s="4">
        <f t="shared" si="75"/>
        <v>1.3918824937615211E-3</v>
      </c>
    </row>
    <row r="740" spans="1:13" x14ac:dyDescent="0.35">
      <c r="A740" s="1">
        <v>738</v>
      </c>
      <c r="B740" s="1">
        <v>15.6336805555556</v>
      </c>
      <c r="C740" s="1">
        <v>31.650001525878899</v>
      </c>
      <c r="D740" s="1">
        <v>348.625</v>
      </c>
      <c r="E740" s="1">
        <v>38.431385040283203</v>
      </c>
      <c r="F740" s="1">
        <v>188.745</v>
      </c>
      <c r="G740" s="1">
        <v>188.40761747052801</v>
      </c>
      <c r="H740" s="4">
        <f t="shared" si="70"/>
        <v>15.6336805555556</v>
      </c>
      <c r="I740" s="4">
        <f t="shared" si="71"/>
        <v>17116.551686590759</v>
      </c>
      <c r="J740" s="5">
        <f t="shared" si="72"/>
        <v>1.12250825272079E-3</v>
      </c>
      <c r="K740" s="4">
        <f t="shared" si="73"/>
        <v>1.12250825272079E-3</v>
      </c>
      <c r="L740" s="4">
        <f t="shared" si="74"/>
        <v>1.12250825272079E-3</v>
      </c>
      <c r="M740" s="4">
        <f t="shared" si="75"/>
        <v>1.122508488452292E-3</v>
      </c>
    </row>
    <row r="741" spans="1:13" x14ac:dyDescent="0.35">
      <c r="A741" s="1">
        <v>739</v>
      </c>
      <c r="B741" s="1">
        <v>15.0434011883205</v>
      </c>
      <c r="C741" s="1">
        <v>30.749665451012302</v>
      </c>
      <c r="D741" s="1">
        <v>348.62497901916402</v>
      </c>
      <c r="E741" s="1">
        <v>38.431385040283203</v>
      </c>
      <c r="F741" s="1">
        <v>188.745</v>
      </c>
      <c r="G741" s="1">
        <v>188.41980339297999</v>
      </c>
      <c r="H741" s="4">
        <f t="shared" si="70"/>
        <v>15.0434011883205</v>
      </c>
      <c r="I741" s="4">
        <f t="shared" si="71"/>
        <v>17131.595087779078</v>
      </c>
      <c r="J741" s="5">
        <f t="shared" si="72"/>
        <v>8.1005101834535161E-4</v>
      </c>
      <c r="K741" s="4">
        <f t="shared" si="73"/>
        <v>8.1005101834535161E-4</v>
      </c>
      <c r="L741" s="4">
        <f t="shared" si="74"/>
        <v>8.1005101834535161E-4</v>
      </c>
      <c r="M741" s="4">
        <f t="shared" si="75"/>
        <v>8.1005110693561531E-4</v>
      </c>
    </row>
    <row r="742" spans="1:13" x14ac:dyDescent="0.35">
      <c r="A742" s="1">
        <v>740</v>
      </c>
      <c r="B742" s="1">
        <v>14.835073252490099</v>
      </c>
      <c r="C742" s="1">
        <v>-13.3503585788518</v>
      </c>
      <c r="D742" s="1">
        <v>345.87497711199001</v>
      </c>
      <c r="E742" s="1">
        <v>38.431385040283203</v>
      </c>
      <c r="F742" s="1">
        <v>188.745</v>
      </c>
      <c r="G742" s="1">
        <v>188.426820009153</v>
      </c>
      <c r="H742" s="4">
        <f t="shared" si="70"/>
        <v>14.835073252490099</v>
      </c>
      <c r="I742" s="4">
        <f t="shared" si="71"/>
        <v>17146.430161031567</v>
      </c>
      <c r="J742" s="5">
        <f t="shared" si="72"/>
        <v>4.7297482483551372E-4</v>
      </c>
      <c r="K742" s="4">
        <f t="shared" si="73"/>
        <v>4.7297482483551372E-4</v>
      </c>
      <c r="L742" s="4">
        <f t="shared" si="74"/>
        <v>4.7297482483551372E-4</v>
      </c>
      <c r="M742" s="4">
        <f t="shared" si="75"/>
        <v>4.7297484247000226E-4</v>
      </c>
    </row>
    <row r="743" spans="1:13" x14ac:dyDescent="0.35">
      <c r="A743" s="1">
        <v>741</v>
      </c>
      <c r="B743" s="1">
        <v>15.3342013888889</v>
      </c>
      <c r="C743" s="1">
        <v>-60.300003051757798</v>
      </c>
      <c r="D743" s="1">
        <v>342.875</v>
      </c>
      <c r="E743" s="1">
        <v>38.431385040283203</v>
      </c>
      <c r="F743" s="1">
        <v>188.745</v>
      </c>
      <c r="G743" s="1">
        <v>188.42877885476699</v>
      </c>
      <c r="H743" s="4">
        <f t="shared" si="70"/>
        <v>15.3342013888889</v>
      </c>
      <c r="I743" s="4">
        <f t="shared" si="71"/>
        <v>17161.764362420457</v>
      </c>
      <c r="J743" s="5">
        <f t="shared" si="72"/>
        <v>1.2774356905235809E-4</v>
      </c>
      <c r="K743" s="4">
        <f t="shared" si="73"/>
        <v>1.2774356905235809E-4</v>
      </c>
      <c r="L743" s="4">
        <f t="shared" si="74"/>
        <v>1.2774356905235809E-4</v>
      </c>
      <c r="M743" s="4">
        <f t="shared" si="75"/>
        <v>1.2774356939978696E-4</v>
      </c>
    </row>
    <row r="744" spans="1:13" x14ac:dyDescent="0.35">
      <c r="A744" s="1">
        <v>742</v>
      </c>
      <c r="B744" s="1">
        <v>16.193584667185998</v>
      </c>
      <c r="C744" s="1">
        <v>-94.500207134924906</v>
      </c>
      <c r="D744" s="1">
        <v>340.62498664876301</v>
      </c>
      <c r="E744" s="1">
        <v>38.431385040283203</v>
      </c>
      <c r="F744" s="1">
        <v>188.745</v>
      </c>
      <c r="G744" s="1">
        <v>188.42571106751799</v>
      </c>
      <c r="H744" s="4">
        <f t="shared" si="70"/>
        <v>16.193584667185998</v>
      </c>
      <c r="I744" s="4">
        <f t="shared" si="71"/>
        <v>17177.957947087645</v>
      </c>
      <c r="J744" s="5">
        <f t="shared" si="72"/>
        <v>-1.8944460488794842E-4</v>
      </c>
      <c r="K744" s="4">
        <f t="shared" si="73"/>
        <v>-1.8944460488794842E-4</v>
      </c>
      <c r="L744" s="4">
        <f t="shared" si="74"/>
        <v>-1.8944460488794842E-4</v>
      </c>
      <c r="M744" s="4">
        <f t="shared" si="75"/>
        <v>-1.894446060211195E-4</v>
      </c>
    </row>
    <row r="745" spans="1:13" x14ac:dyDescent="0.35">
      <c r="A745" s="1">
        <v>743</v>
      </c>
      <c r="B745" s="1">
        <v>17.278637555036202</v>
      </c>
      <c r="C745" s="1">
        <v>-121.649794390954</v>
      </c>
      <c r="D745" s="1">
        <v>338.87501335123801</v>
      </c>
      <c r="E745" s="1">
        <v>38.431385040283203</v>
      </c>
      <c r="F745" s="1">
        <v>188.745</v>
      </c>
      <c r="G745" s="1">
        <v>188.41756788203901</v>
      </c>
      <c r="H745" s="4">
        <f t="shared" si="70"/>
        <v>17.278637555036202</v>
      </c>
      <c r="I745" s="4">
        <f t="shared" si="71"/>
        <v>17195.23658464268</v>
      </c>
      <c r="J745" s="5">
        <f t="shared" si="72"/>
        <v>-4.7128631832502456E-4</v>
      </c>
      <c r="K745" s="4">
        <f t="shared" si="73"/>
        <v>-4.7128631832502456E-4</v>
      </c>
      <c r="L745" s="4">
        <f t="shared" si="74"/>
        <v>-4.7128631832502456E-4</v>
      </c>
      <c r="M745" s="4">
        <f t="shared" si="75"/>
        <v>-4.7128633577132271E-4</v>
      </c>
    </row>
    <row r="746" spans="1:13" x14ac:dyDescent="0.35">
      <c r="A746" s="1">
        <v>744</v>
      </c>
      <c r="B746" s="1">
        <v>18.0989583333333</v>
      </c>
      <c r="C746" s="1">
        <v>-77.700004577636705</v>
      </c>
      <c r="D746" s="1">
        <v>341.375</v>
      </c>
      <c r="E746" s="1">
        <v>38.431385040283203</v>
      </c>
      <c r="F746" s="1">
        <v>188.745</v>
      </c>
      <c r="G746" s="1">
        <v>188.40421985472801</v>
      </c>
      <c r="H746" s="4">
        <f t="shared" si="70"/>
        <v>18.0989583333333</v>
      </c>
      <c r="I746" s="4">
        <f t="shared" si="71"/>
        <v>17213.335542976012</v>
      </c>
      <c r="J746" s="5">
        <f t="shared" si="72"/>
        <v>-7.375025161759348E-4</v>
      </c>
      <c r="K746" s="4">
        <f t="shared" si="73"/>
        <v>-7.375025161759348E-4</v>
      </c>
      <c r="L746" s="4">
        <f t="shared" si="74"/>
        <v>-7.375025161759348E-4</v>
      </c>
      <c r="M746" s="4">
        <f t="shared" si="75"/>
        <v>-7.3750258303177869E-4</v>
      </c>
    </row>
    <row r="747" spans="1:13" x14ac:dyDescent="0.35">
      <c r="A747" s="1">
        <v>745</v>
      </c>
      <c r="B747" s="1">
        <v>18.572045001746002</v>
      </c>
      <c r="C747" s="1">
        <v>-30.600359723263999</v>
      </c>
      <c r="D747" s="1">
        <v>344.12497901932397</v>
      </c>
      <c r="E747" s="1">
        <v>38.431385040283203</v>
      </c>
      <c r="F747" s="1">
        <v>188.745</v>
      </c>
      <c r="G747" s="1">
        <v>188.38545480612399</v>
      </c>
      <c r="H747" s="4">
        <f t="shared" si="70"/>
        <v>18.572045001746002</v>
      </c>
      <c r="I747" s="4">
        <f t="shared" si="71"/>
        <v>17231.907587977759</v>
      </c>
      <c r="J747" s="5">
        <f t="shared" si="72"/>
        <v>-1.0103921567204857E-3</v>
      </c>
      <c r="K747" s="4">
        <f t="shared" si="73"/>
        <v>-1.0103921567204857E-3</v>
      </c>
      <c r="L747" s="4">
        <f t="shared" si="74"/>
        <v>-1.0103921567204857E-3</v>
      </c>
      <c r="M747" s="4">
        <f t="shared" si="75"/>
        <v>-1.0103923286374952E-3</v>
      </c>
    </row>
    <row r="748" spans="1:13" x14ac:dyDescent="0.35">
      <c r="A748" s="1">
        <v>746</v>
      </c>
      <c r="B748" s="1">
        <v>18.6219618055556</v>
      </c>
      <c r="C748" s="1">
        <v>-28.200000762939499</v>
      </c>
      <c r="D748" s="1">
        <v>344.375</v>
      </c>
      <c r="E748" s="1">
        <v>38.431385040283203</v>
      </c>
      <c r="F748" s="1">
        <v>188.745</v>
      </c>
      <c r="G748" s="1">
        <v>188.36097444810801</v>
      </c>
      <c r="H748" s="4">
        <f t="shared" si="70"/>
        <v>18.6219618055556</v>
      </c>
      <c r="I748" s="4">
        <f t="shared" si="71"/>
        <v>17250.529549783314</v>
      </c>
      <c r="J748" s="5">
        <f t="shared" si="72"/>
        <v>-1.314596081314853E-3</v>
      </c>
      <c r="K748" s="4">
        <f t="shared" si="73"/>
        <v>-1.314596081314853E-3</v>
      </c>
      <c r="L748" s="4">
        <f t="shared" si="74"/>
        <v>-1.314596081314853E-3</v>
      </c>
      <c r="M748" s="4">
        <f t="shared" si="75"/>
        <v>-1.3145964599545008E-3</v>
      </c>
    </row>
    <row r="749" spans="1:13" x14ac:dyDescent="0.35">
      <c r="A749" s="1">
        <v>747</v>
      </c>
      <c r="B749" s="1">
        <v>18.671876125857001</v>
      </c>
      <c r="C749" s="1">
        <v>-25.800002288806802</v>
      </c>
      <c r="D749" s="1">
        <v>344.625</v>
      </c>
      <c r="E749" s="1">
        <v>38.431385040283203</v>
      </c>
      <c r="F749" s="1">
        <v>188.74499103552901</v>
      </c>
      <c r="G749" s="1">
        <v>188.33038967796401</v>
      </c>
      <c r="H749" s="4">
        <f t="shared" si="70"/>
        <v>18.671876125857001</v>
      </c>
      <c r="I749" s="4">
        <f t="shared" si="71"/>
        <v>17269.20142590917</v>
      </c>
      <c r="J749" s="5">
        <f t="shared" si="72"/>
        <v>-1.6380126955560113E-3</v>
      </c>
      <c r="K749" s="4">
        <f t="shared" si="73"/>
        <v>-1.6380126955560113E-3</v>
      </c>
      <c r="L749" s="4">
        <f t="shared" si="74"/>
        <v>-1.6380126955560113E-3</v>
      </c>
      <c r="M749" s="4">
        <f t="shared" si="75"/>
        <v>-1.6380134280449391E-3</v>
      </c>
    </row>
    <row r="750" spans="1:13" x14ac:dyDescent="0.35">
      <c r="A750" s="1">
        <v>748</v>
      </c>
      <c r="B750" s="1">
        <v>18.8194444444444</v>
      </c>
      <c r="C750" s="1">
        <v>-25.950000762939499</v>
      </c>
      <c r="D750" s="1">
        <v>344.625</v>
      </c>
      <c r="E750" s="1">
        <v>38.431385040283203</v>
      </c>
      <c r="F750" s="1">
        <v>187.57</v>
      </c>
      <c r="G750" s="1">
        <v>188.297883790447</v>
      </c>
      <c r="H750" s="4">
        <f t="shared" si="70"/>
        <v>18.8194444444444</v>
      </c>
      <c r="I750" s="4">
        <f t="shared" si="71"/>
        <v>17288.020870353615</v>
      </c>
      <c r="J750" s="5">
        <f t="shared" si="72"/>
        <v>-1.7272501116046626E-3</v>
      </c>
      <c r="K750" s="4">
        <f t="shared" si="73"/>
        <v>-1.7272501116046626E-3</v>
      </c>
      <c r="L750" s="4">
        <f t="shared" si="74"/>
        <v>-1.7272501116046626E-3</v>
      </c>
      <c r="M750" s="4">
        <f t="shared" si="75"/>
        <v>-1.7272509704501159E-3</v>
      </c>
    </row>
    <row r="751" spans="1:13" x14ac:dyDescent="0.35">
      <c r="A751" s="1">
        <v>749</v>
      </c>
      <c r="B751" s="1">
        <v>18.8802083333333</v>
      </c>
      <c r="C751" s="1">
        <v>37.5</v>
      </c>
      <c r="D751" s="1">
        <v>348.75</v>
      </c>
      <c r="E751" s="1">
        <v>38.431385040283203</v>
      </c>
      <c r="F751" s="1">
        <v>187.57</v>
      </c>
      <c r="G751" s="1">
        <v>188.27227890394099</v>
      </c>
      <c r="H751" s="4">
        <f t="shared" si="70"/>
        <v>18.8802083333333</v>
      </c>
      <c r="I751" s="4">
        <f t="shared" si="71"/>
        <v>17306.901078686948</v>
      </c>
      <c r="J751" s="5">
        <f t="shared" si="72"/>
        <v>-1.3561760576979826E-3</v>
      </c>
      <c r="K751" s="4">
        <f t="shared" si="73"/>
        <v>-1.3561760576979826E-3</v>
      </c>
      <c r="L751" s="4">
        <f t="shared" si="74"/>
        <v>-1.3561760576979826E-3</v>
      </c>
      <c r="M751" s="4">
        <f t="shared" si="75"/>
        <v>-1.3561764734145456E-3</v>
      </c>
    </row>
    <row r="752" spans="1:13" x14ac:dyDescent="0.35">
      <c r="A752" s="1">
        <v>750</v>
      </c>
      <c r="B752" s="1">
        <v>18.328997260962598</v>
      </c>
      <c r="C752" s="1">
        <v>15.900165365874701</v>
      </c>
      <c r="D752" s="1">
        <v>347.37501049033801</v>
      </c>
      <c r="E752" s="1">
        <v>38.431385040283203</v>
      </c>
      <c r="F752" s="1">
        <v>187.57</v>
      </c>
      <c r="G752" s="1">
        <v>188.257837401893</v>
      </c>
      <c r="H752" s="4">
        <f t="shared" si="70"/>
        <v>18.328997260962598</v>
      </c>
      <c r="I752" s="4">
        <f t="shared" si="71"/>
        <v>17325.230075947911</v>
      </c>
      <c r="J752" s="5">
        <f t="shared" si="72"/>
        <v>-7.8790464324770442E-4</v>
      </c>
      <c r="K752" s="4">
        <f t="shared" si="73"/>
        <v>-7.8790464324770442E-4</v>
      </c>
      <c r="L752" s="4">
        <f t="shared" si="74"/>
        <v>-7.8790464324770442E-4</v>
      </c>
      <c r="M752" s="4">
        <f t="shared" si="75"/>
        <v>-7.8790472476877047E-4</v>
      </c>
    </row>
    <row r="753" spans="1:13" x14ac:dyDescent="0.35">
      <c r="A753" s="1">
        <v>751</v>
      </c>
      <c r="B753" s="1">
        <v>17.9210069444444</v>
      </c>
      <c r="C753" s="1">
        <v>15.300000190734901</v>
      </c>
      <c r="D753" s="1">
        <v>347.375</v>
      </c>
      <c r="E753" s="1">
        <v>38.431385040283203</v>
      </c>
      <c r="F753" s="1">
        <v>187.57</v>
      </c>
      <c r="G753" s="1">
        <v>188.25432972302801</v>
      </c>
      <c r="H753" s="4">
        <f t="shared" si="70"/>
        <v>17.9210069444444</v>
      </c>
      <c r="I753" s="4">
        <f t="shared" si="71"/>
        <v>17343.151082892356</v>
      </c>
      <c r="J753" s="5">
        <f t="shared" si="72"/>
        <v>-1.9573000980723917E-4</v>
      </c>
      <c r="K753" s="4">
        <f t="shared" si="73"/>
        <v>-1.9573000980723917E-4</v>
      </c>
      <c r="L753" s="4">
        <f t="shared" si="74"/>
        <v>-1.9573000980723917E-4</v>
      </c>
      <c r="M753" s="4">
        <f t="shared" si="75"/>
        <v>-1.9573001105698302E-4</v>
      </c>
    </row>
    <row r="754" spans="1:13" x14ac:dyDescent="0.35">
      <c r="A754" s="1">
        <v>752</v>
      </c>
      <c r="B754" s="1">
        <v>17.374136116738001</v>
      </c>
      <c r="C754" s="1">
        <v>12.90001888261</v>
      </c>
      <c r="D754" s="1">
        <v>347.25000095366698</v>
      </c>
      <c r="E754" s="1">
        <v>38.431385040283203</v>
      </c>
      <c r="F754" s="1">
        <v>187.57</v>
      </c>
      <c r="G754" s="1">
        <v>188.261700109489</v>
      </c>
      <c r="H754" s="4">
        <f t="shared" si="70"/>
        <v>17.374136116738001</v>
      </c>
      <c r="I754" s="4">
        <f t="shared" si="71"/>
        <v>17360.525219009094</v>
      </c>
      <c r="J754" s="5">
        <f t="shared" si="72"/>
        <v>4.2421599620660032E-4</v>
      </c>
      <c r="K754" s="4">
        <f t="shared" si="73"/>
        <v>4.2421599620660032E-4</v>
      </c>
      <c r="L754" s="4">
        <f t="shared" si="74"/>
        <v>4.2421599620660032E-4</v>
      </c>
      <c r="M754" s="4">
        <f t="shared" si="75"/>
        <v>4.2421600893019739E-4</v>
      </c>
    </row>
    <row r="755" spans="1:13" x14ac:dyDescent="0.35">
      <c r="A755" s="1">
        <v>753</v>
      </c>
      <c r="B755" s="1">
        <v>17.052947647041499</v>
      </c>
      <c r="C755" s="1">
        <v>16.0501281738328</v>
      </c>
      <c r="D755" s="1">
        <v>347.50000858306902</v>
      </c>
      <c r="E755" s="1">
        <v>38.431385040283203</v>
      </c>
      <c r="F755" s="1">
        <v>187.57</v>
      </c>
      <c r="G755" s="1">
        <v>188.280065720507</v>
      </c>
      <c r="H755" s="4">
        <f t="shared" si="70"/>
        <v>17.052947647041499</v>
      </c>
      <c r="I755" s="4">
        <f t="shared" si="71"/>
        <v>17377.578166656134</v>
      </c>
      <c r="J755" s="5">
        <f t="shared" si="72"/>
        <v>1.0769757462537216E-3</v>
      </c>
      <c r="K755" s="4">
        <f t="shared" si="73"/>
        <v>1.0769757462537216E-3</v>
      </c>
      <c r="L755" s="4">
        <f t="shared" si="74"/>
        <v>1.0769757462537216E-3</v>
      </c>
      <c r="M755" s="4">
        <f t="shared" si="75"/>
        <v>1.0769759544470197E-3</v>
      </c>
    </row>
    <row r="756" spans="1:13" x14ac:dyDescent="0.35">
      <c r="A756" s="1">
        <v>754</v>
      </c>
      <c r="B756" s="1">
        <v>16.5624959270157</v>
      </c>
      <c r="C756" s="1">
        <v>32.699991607674299</v>
      </c>
      <c r="D756" s="1">
        <v>348.625</v>
      </c>
      <c r="E756" s="1">
        <v>38.431385040283203</v>
      </c>
      <c r="F756" s="1">
        <v>187.57</v>
      </c>
      <c r="G756" s="1">
        <v>188.30971849476401</v>
      </c>
      <c r="H756" s="4">
        <f t="shared" si="70"/>
        <v>16.5624959270157</v>
      </c>
      <c r="I756" s="4">
        <f t="shared" si="71"/>
        <v>17394.140662583151</v>
      </c>
      <c r="J756" s="5">
        <f t="shared" si="72"/>
        <v>1.790356621833099E-3</v>
      </c>
      <c r="K756" s="4">
        <f t="shared" si="73"/>
        <v>1.790356621833099E-3</v>
      </c>
      <c r="L756" s="4">
        <f t="shared" si="74"/>
        <v>1.790356621833099E-3</v>
      </c>
      <c r="M756" s="4">
        <f t="shared" si="75"/>
        <v>1.7903575782957518E-3</v>
      </c>
    </row>
    <row r="757" spans="1:13" x14ac:dyDescent="0.35">
      <c r="A757" s="1">
        <v>755</v>
      </c>
      <c r="B757" s="1">
        <v>16.028640137821501</v>
      </c>
      <c r="C757" s="1">
        <v>31.500233076261701</v>
      </c>
      <c r="D757" s="1">
        <v>348.62501335133902</v>
      </c>
      <c r="E757" s="1">
        <v>38.431385040283203</v>
      </c>
      <c r="F757" s="1">
        <v>187.57</v>
      </c>
      <c r="G757" s="1">
        <v>188.351129791028</v>
      </c>
      <c r="H757" s="4">
        <f t="shared" si="70"/>
        <v>16.028640137821501</v>
      </c>
      <c r="I757" s="4">
        <f t="shared" si="71"/>
        <v>17410.169302720973</v>
      </c>
      <c r="J757" s="5">
        <f t="shared" si="72"/>
        <v>2.583581383568075E-3</v>
      </c>
      <c r="K757" s="4">
        <f t="shared" si="73"/>
        <v>2.583581383568075E-3</v>
      </c>
      <c r="L757" s="4">
        <f t="shared" si="74"/>
        <v>2.583581383568075E-3</v>
      </c>
      <c r="M757" s="4">
        <f t="shared" si="75"/>
        <v>2.5835842577648228E-3</v>
      </c>
    </row>
    <row r="758" spans="1:13" x14ac:dyDescent="0.35">
      <c r="A758" s="1">
        <v>756</v>
      </c>
      <c r="B758" s="1">
        <v>15.2821180555556</v>
      </c>
      <c r="C758" s="1">
        <v>61.800003051757798</v>
      </c>
      <c r="D758" s="1">
        <v>350.375</v>
      </c>
      <c r="E758" s="1">
        <v>38.431385040283203</v>
      </c>
      <c r="F758" s="1">
        <v>187.57</v>
      </c>
      <c r="G758" s="1">
        <v>188.40495788084601</v>
      </c>
      <c r="H758" s="4">
        <f t="shared" si="70"/>
        <v>15.2821180555556</v>
      </c>
      <c r="I758" s="4">
        <f t="shared" si="71"/>
        <v>17425.451420776528</v>
      </c>
      <c r="J758" s="5">
        <f t="shared" si="72"/>
        <v>3.5222925004458694E-3</v>
      </c>
      <c r="K758" s="4">
        <f t="shared" si="73"/>
        <v>3.5222925004458694E-3</v>
      </c>
      <c r="L758" s="4">
        <f t="shared" si="74"/>
        <v>3.5222925004458694E-3</v>
      </c>
      <c r="M758" s="4">
        <f t="shared" si="75"/>
        <v>3.5222997837329488E-3</v>
      </c>
    </row>
    <row r="759" spans="1:13" x14ac:dyDescent="0.35">
      <c r="A759" s="1">
        <v>757</v>
      </c>
      <c r="B759" s="1">
        <v>14.0842105281986</v>
      </c>
      <c r="C759" s="1">
        <v>72.599923706655105</v>
      </c>
      <c r="D759" s="1">
        <v>351.37499237066299</v>
      </c>
      <c r="E759" s="1">
        <v>38.431385040283203</v>
      </c>
      <c r="F759" s="1">
        <v>187.57</v>
      </c>
      <c r="G759" s="1">
        <v>188.47205841239301</v>
      </c>
      <c r="H759" s="4">
        <f t="shared" si="70"/>
        <v>14.0842105281986</v>
      </c>
      <c r="I759" s="4">
        <f t="shared" si="71"/>
        <v>17439.535631304727</v>
      </c>
      <c r="J759" s="5">
        <f t="shared" si="72"/>
        <v>4.7642380389481907E-3</v>
      </c>
      <c r="K759" s="4">
        <f t="shared" si="73"/>
        <v>4.7642380389481907E-3</v>
      </c>
      <c r="L759" s="4">
        <f t="shared" si="74"/>
        <v>4.7642380389481907E-3</v>
      </c>
      <c r="M759" s="4">
        <f t="shared" si="75"/>
        <v>4.7642560622162709E-3</v>
      </c>
    </row>
    <row r="760" spans="1:13" x14ac:dyDescent="0.35">
      <c r="A760" s="1">
        <v>758</v>
      </c>
      <c r="B760" s="1">
        <v>12.7560763888889</v>
      </c>
      <c r="C760" s="1">
        <v>79.650001525878906</v>
      </c>
      <c r="D760" s="1">
        <v>351.875</v>
      </c>
      <c r="E760" s="1">
        <v>38.431385040283203</v>
      </c>
      <c r="F760" s="1">
        <v>189.23099999999999</v>
      </c>
      <c r="G760" s="1">
        <v>188.54689722204199</v>
      </c>
      <c r="H760" s="4">
        <f t="shared" si="70"/>
        <v>12.7560763888889</v>
      </c>
      <c r="I760" s="4">
        <f t="shared" si="71"/>
        <v>17452.291707693617</v>
      </c>
      <c r="J760" s="5">
        <f t="shared" si="72"/>
        <v>5.8669145093994861E-3</v>
      </c>
      <c r="K760" s="4">
        <f t="shared" si="73"/>
        <v>5.8669145093994861E-3</v>
      </c>
      <c r="L760" s="4">
        <f t="shared" si="74"/>
        <v>5.8669145093994861E-3</v>
      </c>
      <c r="M760" s="4">
        <f t="shared" si="75"/>
        <v>5.8669481671243728E-3</v>
      </c>
    </row>
    <row r="761" spans="1:13" x14ac:dyDescent="0.35">
      <c r="A761" s="1">
        <v>759</v>
      </c>
      <c r="B761" s="1">
        <v>10.9462081719527</v>
      </c>
      <c r="C761" s="1">
        <v>81.899967194127598</v>
      </c>
      <c r="D761" s="1">
        <v>352.124996185361</v>
      </c>
      <c r="E761" s="1">
        <v>38.431385040283203</v>
      </c>
      <c r="F761" s="1">
        <v>189.23099999999999</v>
      </c>
      <c r="G761" s="1">
        <v>188.61746236362899</v>
      </c>
      <c r="H761" s="4">
        <f t="shared" si="70"/>
        <v>10.9462081719527</v>
      </c>
      <c r="I761" s="4">
        <f t="shared" si="71"/>
        <v>17463.237915865571</v>
      </c>
      <c r="J761" s="5">
        <f t="shared" si="72"/>
        <v>6.446537511300446E-3</v>
      </c>
      <c r="K761" s="4">
        <f t="shared" si="73"/>
        <v>6.446537511300446E-3</v>
      </c>
      <c r="L761" s="4">
        <f t="shared" si="74"/>
        <v>6.446537511300446E-3</v>
      </c>
      <c r="M761" s="4">
        <f t="shared" si="75"/>
        <v>6.446582162837544E-3</v>
      </c>
    </row>
    <row r="762" spans="1:13" x14ac:dyDescent="0.35">
      <c r="A762" s="1">
        <v>760</v>
      </c>
      <c r="B762" s="1">
        <v>9.1275942326344097</v>
      </c>
      <c r="C762" s="1">
        <v>68.549688341601097</v>
      </c>
      <c r="D762" s="1">
        <v>351.374980926658</v>
      </c>
      <c r="E762" s="1">
        <v>38.431385040283203</v>
      </c>
      <c r="F762" s="1">
        <v>189.23099999999999</v>
      </c>
      <c r="G762" s="1">
        <v>188.67827474676801</v>
      </c>
      <c r="H762" s="4">
        <f t="shared" si="70"/>
        <v>9.1275942326344097</v>
      </c>
      <c r="I762" s="4">
        <f t="shared" si="71"/>
        <v>17472.365510098207</v>
      </c>
      <c r="J762" s="5">
        <f t="shared" si="72"/>
        <v>6.6624766164119185E-3</v>
      </c>
      <c r="K762" s="4">
        <f t="shared" si="73"/>
        <v>6.6624766164119185E-3</v>
      </c>
      <c r="L762" s="4">
        <f t="shared" si="74"/>
        <v>6.6624766164119185E-3</v>
      </c>
      <c r="M762" s="4">
        <f t="shared" si="75"/>
        <v>6.6625259070588298E-3</v>
      </c>
    </row>
    <row r="763" spans="1:13" x14ac:dyDescent="0.35">
      <c r="A763" s="1">
        <v>761</v>
      </c>
      <c r="B763" s="1">
        <v>7.8255208333333304</v>
      </c>
      <c r="C763" s="1">
        <v>27.300001144409201</v>
      </c>
      <c r="D763" s="1">
        <v>348.875</v>
      </c>
      <c r="E763" s="1">
        <v>38.431385040283203</v>
      </c>
      <c r="F763" s="1">
        <v>189.23099999999999</v>
      </c>
      <c r="G763" s="1">
        <v>188.73030104155001</v>
      </c>
      <c r="H763" s="4">
        <f t="shared" si="70"/>
        <v>7.8255208333333304</v>
      </c>
      <c r="I763" s="4">
        <f t="shared" si="71"/>
        <v>17480.191030931539</v>
      </c>
      <c r="J763" s="5">
        <f t="shared" si="72"/>
        <v>6.6482852566676891E-3</v>
      </c>
      <c r="K763" s="4">
        <f t="shared" si="73"/>
        <v>6.6482852566676891E-3</v>
      </c>
      <c r="L763" s="4">
        <f t="shared" si="74"/>
        <v>6.6482852566676891E-3</v>
      </c>
      <c r="M763" s="4">
        <f t="shared" si="75"/>
        <v>6.6483342330073188E-3</v>
      </c>
    </row>
    <row r="764" spans="1:13" x14ac:dyDescent="0.35">
      <c r="A764" s="1">
        <v>762</v>
      </c>
      <c r="B764" s="1">
        <v>7.3177046908548302</v>
      </c>
      <c r="C764" s="1">
        <v>15.149994850202001</v>
      </c>
      <c r="D764" s="1">
        <v>348.125</v>
      </c>
      <c r="E764" s="1">
        <v>38.431385040283203</v>
      </c>
      <c r="F764" s="1">
        <v>189.23099999999999</v>
      </c>
      <c r="G764" s="1">
        <v>188.77436825491901</v>
      </c>
      <c r="H764" s="4">
        <f t="shared" si="70"/>
        <v>7.3177046908548302</v>
      </c>
      <c r="I764" s="4">
        <f t="shared" si="71"/>
        <v>17487.508735622392</v>
      </c>
      <c r="J764" s="5">
        <f t="shared" si="72"/>
        <v>6.0219994152095986E-3</v>
      </c>
      <c r="K764" s="4">
        <f t="shared" si="73"/>
        <v>6.0219994152095986E-3</v>
      </c>
      <c r="L764" s="4">
        <f t="shared" si="74"/>
        <v>6.0219994152095986E-3</v>
      </c>
      <c r="M764" s="4">
        <f t="shared" si="75"/>
        <v>6.0220358132467532E-3</v>
      </c>
    </row>
    <row r="765" spans="1:13" x14ac:dyDescent="0.35">
      <c r="A765" s="1">
        <v>763</v>
      </c>
      <c r="B765" s="1">
        <v>6.8402777777777803</v>
      </c>
      <c r="C765" s="1">
        <v>14.400000572204601</v>
      </c>
      <c r="D765" s="1">
        <v>348.125</v>
      </c>
      <c r="E765" s="1">
        <v>38.431385040283203</v>
      </c>
      <c r="F765" s="1">
        <v>189.23099999999999</v>
      </c>
      <c r="G765" s="1">
        <v>188.81117687672801</v>
      </c>
      <c r="H765" s="4">
        <f t="shared" si="70"/>
        <v>6.8402777777777803</v>
      </c>
      <c r="I765" s="4">
        <f t="shared" si="71"/>
        <v>17494.349013400169</v>
      </c>
      <c r="J765" s="5">
        <f t="shared" si="72"/>
        <v>5.3811589243616172E-3</v>
      </c>
      <c r="K765" s="4">
        <f t="shared" si="73"/>
        <v>5.3811589243616172E-3</v>
      </c>
      <c r="L765" s="4">
        <f t="shared" si="74"/>
        <v>5.3811589243616172E-3</v>
      </c>
      <c r="M765" s="4">
        <f t="shared" si="75"/>
        <v>5.3811848949544957E-3</v>
      </c>
    </row>
    <row r="766" spans="1:13" x14ac:dyDescent="0.35">
      <c r="A766" s="1">
        <v>764</v>
      </c>
      <c r="B766" s="1">
        <v>6.44965483079545</v>
      </c>
      <c r="C766" s="1">
        <v>6.8997963936200897</v>
      </c>
      <c r="D766" s="1">
        <v>347.62498760242198</v>
      </c>
      <c r="E766" s="1">
        <v>38.431385040283203</v>
      </c>
      <c r="F766" s="1">
        <v>189.23099999999999</v>
      </c>
      <c r="G766" s="1">
        <v>188.841312014679</v>
      </c>
      <c r="H766" s="4">
        <f t="shared" si="70"/>
        <v>6.44965483079545</v>
      </c>
      <c r="I766" s="4">
        <f t="shared" si="71"/>
        <v>17500.798668230964</v>
      </c>
      <c r="J766" s="5">
        <f t="shared" si="72"/>
        <v>4.6723644507462424E-3</v>
      </c>
      <c r="K766" s="4">
        <f t="shared" si="73"/>
        <v>4.6723644507462424E-3</v>
      </c>
      <c r="L766" s="4">
        <f t="shared" si="74"/>
        <v>4.6723644507462424E-3</v>
      </c>
      <c r="M766" s="4">
        <f t="shared" si="75"/>
        <v>4.6723814513031803E-3</v>
      </c>
    </row>
    <row r="767" spans="1:13" x14ac:dyDescent="0.35">
      <c r="A767" s="1">
        <v>765</v>
      </c>
      <c r="B767" s="1">
        <v>6.7187479469823304</v>
      </c>
      <c r="C767" s="1">
        <v>-19.799797442661902</v>
      </c>
      <c r="D767" s="1">
        <v>346.00001239757802</v>
      </c>
      <c r="E767" s="1">
        <v>38.431385040283203</v>
      </c>
      <c r="F767" s="1">
        <v>189.23099999999999</v>
      </c>
      <c r="G767" s="1">
        <v>188.86525269516599</v>
      </c>
      <c r="H767" s="4">
        <f t="shared" si="70"/>
        <v>6.7187479469823304</v>
      </c>
      <c r="I767" s="4">
        <f t="shared" si="71"/>
        <v>17507.517416177947</v>
      </c>
      <c r="J767" s="5">
        <f t="shared" si="72"/>
        <v>3.5632651612924446E-3</v>
      </c>
      <c r="K767" s="4">
        <f t="shared" si="73"/>
        <v>3.5632651612924446E-3</v>
      </c>
      <c r="L767" s="4">
        <f t="shared" si="74"/>
        <v>3.5632651612924446E-3</v>
      </c>
      <c r="M767" s="4">
        <f t="shared" si="75"/>
        <v>3.5632727017145178E-3</v>
      </c>
    </row>
    <row r="768" spans="1:13" x14ac:dyDescent="0.35">
      <c r="A768" s="1">
        <v>766</v>
      </c>
      <c r="B768" s="1">
        <v>6.7447916666666696</v>
      </c>
      <c r="C768" s="1">
        <v>3.3000001907348602</v>
      </c>
      <c r="D768" s="1">
        <v>347.375</v>
      </c>
      <c r="E768" s="1">
        <v>38.431385040283203</v>
      </c>
      <c r="F768" s="1">
        <v>189.23099999999999</v>
      </c>
      <c r="G768" s="1">
        <v>188.88337947784899</v>
      </c>
      <c r="H768" s="4">
        <f t="shared" si="70"/>
        <v>6.7447916666666696</v>
      </c>
      <c r="I768" s="4">
        <f t="shared" si="71"/>
        <v>17514.262207844615</v>
      </c>
      <c r="J768" s="5">
        <f t="shared" si="72"/>
        <v>2.6875229923827219E-3</v>
      </c>
      <c r="K768" s="4">
        <f t="shared" si="73"/>
        <v>2.6875229923827219E-3</v>
      </c>
      <c r="L768" s="4">
        <f t="shared" si="74"/>
        <v>2.6875229923827219E-3</v>
      </c>
      <c r="M768" s="4">
        <f t="shared" si="75"/>
        <v>2.6875262276243833E-3</v>
      </c>
    </row>
    <row r="769" spans="1:13" x14ac:dyDescent="0.35">
      <c r="A769" s="1">
        <v>767</v>
      </c>
      <c r="B769" s="1">
        <v>6.7447848121844096</v>
      </c>
      <c r="C769" s="1">
        <v>3.3000654215657699</v>
      </c>
      <c r="D769" s="1">
        <v>347.37500381466799</v>
      </c>
      <c r="E769" s="1">
        <v>38.431385040283203</v>
      </c>
      <c r="F769" s="1">
        <v>189.23699999999999</v>
      </c>
      <c r="G769" s="1">
        <v>188.89595666109301</v>
      </c>
      <c r="H769" s="4">
        <f t="shared" si="70"/>
        <v>6.7447848121844096</v>
      </c>
      <c r="I769" s="4">
        <f t="shared" si="71"/>
        <v>17521.006992656799</v>
      </c>
      <c r="J769" s="5">
        <f t="shared" si="72"/>
        <v>1.8647271327765346E-3</v>
      </c>
      <c r="K769" s="4">
        <f t="shared" si="73"/>
        <v>1.8647271327765346E-3</v>
      </c>
      <c r="L769" s="4">
        <f t="shared" si="74"/>
        <v>1.8647271327765346E-3</v>
      </c>
      <c r="M769" s="4">
        <f t="shared" si="75"/>
        <v>1.8647282134520188E-3</v>
      </c>
    </row>
    <row r="770" spans="1:13" x14ac:dyDescent="0.35">
      <c r="A770" s="1">
        <v>768</v>
      </c>
      <c r="B770" s="1">
        <v>5.8463541666666696</v>
      </c>
      <c r="C770" s="1">
        <v>11.8500003814697</v>
      </c>
      <c r="D770" s="1">
        <v>347.875</v>
      </c>
      <c r="E770" s="1">
        <v>38.431385040283203</v>
      </c>
      <c r="F770" s="1">
        <v>189.23699999999999</v>
      </c>
      <c r="G770" s="1">
        <v>188.90313648324499</v>
      </c>
      <c r="H770" s="4">
        <f t="shared" si="70"/>
        <v>5.8463541666666696</v>
      </c>
      <c r="I770" s="4">
        <f t="shared" si="71"/>
        <v>17526.853346823467</v>
      </c>
      <c r="J770" s="5">
        <f t="shared" si="72"/>
        <v>1.2280853925885876E-3</v>
      </c>
      <c r="K770" s="4">
        <f t="shared" si="73"/>
        <v>1.2280853925885876E-3</v>
      </c>
      <c r="L770" s="4">
        <f t="shared" si="74"/>
        <v>1.2280853925885876E-3</v>
      </c>
      <c r="M770" s="4">
        <f t="shared" si="75"/>
        <v>1.2280857012872456E-3</v>
      </c>
    </row>
    <row r="771" spans="1:13" x14ac:dyDescent="0.35">
      <c r="A771" s="1">
        <v>769</v>
      </c>
      <c r="B771" s="1">
        <v>5.3428828385073404</v>
      </c>
      <c r="C771" s="1">
        <v>10.7998445522602</v>
      </c>
      <c r="D771" s="1">
        <v>347.87499046332903</v>
      </c>
      <c r="E771" s="1">
        <v>38.431385040283203</v>
      </c>
      <c r="F771" s="1">
        <v>189.23699999999999</v>
      </c>
      <c r="G771" s="1">
        <v>188.905009230426</v>
      </c>
      <c r="H771" s="4">
        <f t="shared" si="70"/>
        <v>5.3428828385073404</v>
      </c>
      <c r="I771" s="4">
        <f t="shared" si="71"/>
        <v>17532.196229661975</v>
      </c>
      <c r="J771" s="5">
        <f t="shared" si="72"/>
        <v>3.5051249252812216E-4</v>
      </c>
      <c r="K771" s="4">
        <f t="shared" si="73"/>
        <v>3.5051249252812216E-4</v>
      </c>
      <c r="L771" s="4">
        <f t="shared" si="74"/>
        <v>3.5051249252812216E-4</v>
      </c>
      <c r="M771" s="4">
        <f t="shared" si="75"/>
        <v>3.5051249970539206E-4</v>
      </c>
    </row>
    <row r="772" spans="1:13" x14ac:dyDescent="0.35">
      <c r="A772" s="1">
        <v>770</v>
      </c>
      <c r="B772" s="1">
        <v>5.4600694444444402</v>
      </c>
      <c r="C772" s="1">
        <v>-9.6000003814697301</v>
      </c>
      <c r="D772" s="1">
        <v>346.625</v>
      </c>
      <c r="E772" s="1">
        <v>38.431385040283203</v>
      </c>
      <c r="F772" s="1">
        <v>189.23699999999999</v>
      </c>
      <c r="G772" s="1">
        <v>188.901604671716</v>
      </c>
      <c r="H772" s="4">
        <f t="shared" ref="H772:H835" si="76">(A772-A771)*B772</f>
        <v>5.4600694444444402</v>
      </c>
      <c r="I772" s="4">
        <f t="shared" ref="I772:I835" si="77">H772+I771</f>
        <v>17537.65629910642</v>
      </c>
      <c r="J772" s="5">
        <f t="shared" ref="J772:J835" si="78">IF(H772=0,0,(G772-G771)/H772)</f>
        <v>-6.2353762065545668E-4</v>
      </c>
      <c r="K772" s="4">
        <f t="shared" ref="K772:K835" si="79">IF(J772&gt;1,K771,J772)</f>
        <v>-6.2353762065545668E-4</v>
      </c>
      <c r="L772" s="4">
        <f t="shared" ref="L772:L835" si="80">IF(K772&lt;-1,L771,K772)</f>
        <v>-6.2353762065545668E-4</v>
      </c>
      <c r="M772" s="4">
        <f t="shared" ref="M772:M835" si="81">ASIN(L772)</f>
        <v>-6.2353766106061474E-4</v>
      </c>
    </row>
    <row r="773" spans="1:13" x14ac:dyDescent="0.35">
      <c r="A773" s="1">
        <v>771</v>
      </c>
      <c r="B773" s="1">
        <v>5.6770825054941501</v>
      </c>
      <c r="C773" s="1">
        <v>-13.2749865532441</v>
      </c>
      <c r="D773" s="1">
        <v>346.31250119208801</v>
      </c>
      <c r="E773" s="1">
        <v>38.431385040283203</v>
      </c>
      <c r="F773" s="1">
        <v>189.23699999999999</v>
      </c>
      <c r="G773" s="1">
        <v>188.892868688449</v>
      </c>
      <c r="H773" s="4">
        <f t="shared" si="76"/>
        <v>5.6770825054941501</v>
      </c>
      <c r="I773" s="4">
        <f t="shared" si="77"/>
        <v>17543.333381611916</v>
      </c>
      <c r="J773" s="5">
        <f t="shared" si="78"/>
        <v>-1.538815625551905E-3</v>
      </c>
      <c r="K773" s="4">
        <f t="shared" si="79"/>
        <v>-1.538815625551905E-3</v>
      </c>
      <c r="L773" s="4">
        <f t="shared" si="80"/>
        <v>-1.538815625551905E-3</v>
      </c>
      <c r="M773" s="4">
        <f t="shared" si="81"/>
        <v>-1.5388162328598674E-3</v>
      </c>
    </row>
    <row r="774" spans="1:13" x14ac:dyDescent="0.35">
      <c r="A774" s="1">
        <v>772</v>
      </c>
      <c r="B774" s="1">
        <v>5.8940955665438599</v>
      </c>
      <c r="C774" s="1">
        <v>-16.949972725018402</v>
      </c>
      <c r="D774" s="1">
        <v>346.00000238417698</v>
      </c>
      <c r="E774" s="1">
        <v>38.431385040283203</v>
      </c>
      <c r="F774" s="1">
        <v>189.23699999999999</v>
      </c>
      <c r="G774" s="1">
        <v>188.878662413944</v>
      </c>
      <c r="H774" s="4">
        <f t="shared" si="76"/>
        <v>5.8940955665438599</v>
      </c>
      <c r="I774" s="4">
        <f t="shared" si="77"/>
        <v>17549.227477178458</v>
      </c>
      <c r="J774" s="5">
        <f t="shared" si="78"/>
        <v>-2.4102552027893166E-3</v>
      </c>
      <c r="K774" s="4">
        <f t="shared" si="79"/>
        <v>-2.4102552027893166E-3</v>
      </c>
      <c r="L774" s="4">
        <f t="shared" si="80"/>
        <v>-2.4102552027893166E-3</v>
      </c>
      <c r="M774" s="4">
        <f t="shared" si="81"/>
        <v>-2.4102575364567842E-3</v>
      </c>
    </row>
    <row r="775" spans="1:13" x14ac:dyDescent="0.35">
      <c r="A775" s="1">
        <v>773</v>
      </c>
      <c r="B775" s="1">
        <v>6.2717013888888902</v>
      </c>
      <c r="C775" s="1">
        <v>12.300000190734901</v>
      </c>
      <c r="D775" s="1">
        <v>347.875</v>
      </c>
      <c r="E775" s="1">
        <v>38.431385040283203</v>
      </c>
      <c r="F775" s="1">
        <v>189.23699999999999</v>
      </c>
      <c r="G775" s="1">
        <v>188.85876002609101</v>
      </c>
      <c r="H775" s="4">
        <f t="shared" si="76"/>
        <v>6.2717013888888902</v>
      </c>
      <c r="I775" s="4">
        <f t="shared" si="77"/>
        <v>17555.499178567348</v>
      </c>
      <c r="J775" s="5">
        <f t="shared" si="78"/>
        <v>-3.17336343344628E-3</v>
      </c>
      <c r="K775" s="4">
        <f t="shared" si="79"/>
        <v>-3.17336343344628E-3</v>
      </c>
      <c r="L775" s="4">
        <f t="shared" si="80"/>
        <v>-3.17336343344628E-3</v>
      </c>
      <c r="M775" s="4">
        <f t="shared" si="81"/>
        <v>-3.1733687595565893E-3</v>
      </c>
    </row>
    <row r="776" spans="1:13" x14ac:dyDescent="0.35">
      <c r="A776" s="1">
        <v>774</v>
      </c>
      <c r="B776" s="1">
        <v>5.9114583333333304</v>
      </c>
      <c r="C776" s="1">
        <v>10.950000762939499</v>
      </c>
      <c r="D776" s="1">
        <v>347.875</v>
      </c>
      <c r="E776" s="1">
        <v>38.431385040283203</v>
      </c>
      <c r="F776" s="1">
        <v>189.23699999999999</v>
      </c>
      <c r="G776" s="1">
        <v>188.832845157695</v>
      </c>
      <c r="H776" s="4">
        <f t="shared" si="76"/>
        <v>5.9114583333333304</v>
      </c>
      <c r="I776" s="4">
        <f t="shared" si="77"/>
        <v>17561.41063690068</v>
      </c>
      <c r="J776" s="5">
        <f t="shared" si="78"/>
        <v>-4.3838367683102456E-3</v>
      </c>
      <c r="K776" s="4">
        <f t="shared" si="79"/>
        <v>-4.3838367683102456E-3</v>
      </c>
      <c r="L776" s="4">
        <f t="shared" si="80"/>
        <v>-4.3838367683102456E-3</v>
      </c>
      <c r="M776" s="4">
        <f t="shared" si="81"/>
        <v>-4.3838508098789754E-3</v>
      </c>
    </row>
    <row r="777" spans="1:13" x14ac:dyDescent="0.35">
      <c r="A777" s="1">
        <v>775</v>
      </c>
      <c r="B777" s="1">
        <v>5.2994838356618299</v>
      </c>
      <c r="C777" s="1">
        <v>8.4000200270148309</v>
      </c>
      <c r="D777" s="1">
        <v>347.62500190733402</v>
      </c>
      <c r="E777" s="1">
        <v>38.431385040283203</v>
      </c>
      <c r="F777" s="1">
        <v>189.23699999999999</v>
      </c>
      <c r="G777" s="1">
        <v>188.800505867521</v>
      </c>
      <c r="H777" s="4">
        <f t="shared" si="76"/>
        <v>5.2994838356618299</v>
      </c>
      <c r="I777" s="4">
        <f t="shared" si="77"/>
        <v>17566.710120736341</v>
      </c>
      <c r="J777" s="5">
        <f t="shared" si="78"/>
        <v>-6.1023471675461984E-3</v>
      </c>
      <c r="K777" s="4">
        <f t="shared" si="79"/>
        <v>-6.1023471675461984E-3</v>
      </c>
      <c r="L777" s="4">
        <f t="shared" si="80"/>
        <v>-6.1023471675461984E-3</v>
      </c>
      <c r="M777" s="4">
        <f t="shared" si="81"/>
        <v>-6.1023850420334038E-3</v>
      </c>
    </row>
    <row r="778" spans="1:13" x14ac:dyDescent="0.35">
      <c r="A778" s="1">
        <v>776</v>
      </c>
      <c r="B778" s="1">
        <v>4.8133680555555598</v>
      </c>
      <c r="C778" s="1">
        <v>6.9000000953674299</v>
      </c>
      <c r="D778" s="1">
        <v>347.5</v>
      </c>
      <c r="E778" s="1">
        <v>38.431385040283203</v>
      </c>
      <c r="F778" s="1">
        <v>189.23699999999999</v>
      </c>
      <c r="G778" s="1">
        <v>188.76122809210099</v>
      </c>
      <c r="H778" s="4">
        <f t="shared" si="76"/>
        <v>4.8133680555555598</v>
      </c>
      <c r="I778" s="4">
        <f t="shared" si="77"/>
        <v>17571.523488791896</v>
      </c>
      <c r="J778" s="5">
        <f t="shared" si="78"/>
        <v>-8.1601437842821565E-3</v>
      </c>
      <c r="K778" s="4">
        <f t="shared" si="79"/>
        <v>-8.1601437842821565E-3</v>
      </c>
      <c r="L778" s="4">
        <f t="shared" si="80"/>
        <v>-8.1601437842821565E-3</v>
      </c>
      <c r="M778" s="4">
        <f t="shared" si="81"/>
        <v>-8.1602343481989581E-3</v>
      </c>
    </row>
    <row r="779" spans="1:13" x14ac:dyDescent="0.35">
      <c r="A779" s="1">
        <v>777</v>
      </c>
      <c r="B779" s="1">
        <v>3.94097036786953</v>
      </c>
      <c r="C779" s="1">
        <v>0.89999545816053805</v>
      </c>
      <c r="D779" s="1">
        <v>347.24999904633302</v>
      </c>
      <c r="E779" s="1">
        <v>38.431385040283203</v>
      </c>
      <c r="F779" s="1">
        <v>189.236994964638</v>
      </c>
      <c r="G779" s="1">
        <v>188.71438749421901</v>
      </c>
      <c r="H779" s="4">
        <f t="shared" si="76"/>
        <v>3.94097036786953</v>
      </c>
      <c r="I779" s="4">
        <f t="shared" si="77"/>
        <v>17575.464459159764</v>
      </c>
      <c r="J779" s="5">
        <f t="shared" si="78"/>
        <v>-1.1885549372273889E-2</v>
      </c>
      <c r="K779" s="4">
        <f t="shared" si="79"/>
        <v>-1.1885549372273889E-2</v>
      </c>
      <c r="L779" s="4">
        <f t="shared" si="80"/>
        <v>-1.1885549372273889E-2</v>
      </c>
      <c r="M779" s="4">
        <f t="shared" si="81"/>
        <v>-1.188582922796325E-2</v>
      </c>
    </row>
    <row r="780" spans="1:13" x14ac:dyDescent="0.35">
      <c r="A780" s="1">
        <v>778</v>
      </c>
      <c r="B780" s="1">
        <v>3.6979166666666701</v>
      </c>
      <c r="C780" s="1">
        <v>0.30000001192092901</v>
      </c>
      <c r="D780" s="1">
        <v>347.125</v>
      </c>
      <c r="E780" s="1">
        <v>38.431385040283203</v>
      </c>
      <c r="F780" s="1">
        <v>188.577</v>
      </c>
      <c r="G780" s="1">
        <v>188.66186234884401</v>
      </c>
      <c r="H780" s="4">
        <f t="shared" si="76"/>
        <v>3.6979166666666701</v>
      </c>
      <c r="I780" s="4">
        <f t="shared" si="77"/>
        <v>17579.162375826432</v>
      </c>
      <c r="J780" s="5">
        <f t="shared" si="78"/>
        <v>-1.4203982974647927E-2</v>
      </c>
      <c r="K780" s="4">
        <f t="shared" si="79"/>
        <v>-1.4203982974647927E-2</v>
      </c>
      <c r="L780" s="4">
        <f t="shared" si="80"/>
        <v>-1.4203982974647927E-2</v>
      </c>
      <c r="M780" s="4">
        <f t="shared" si="81"/>
        <v>-1.4204460634358217E-2</v>
      </c>
    </row>
    <row r="781" spans="1:13" x14ac:dyDescent="0.35">
      <c r="A781" s="1">
        <v>779</v>
      </c>
      <c r="B781" s="1">
        <v>3.4982665379439499</v>
      </c>
      <c r="C781" s="1">
        <v>-0.30009614083521602</v>
      </c>
      <c r="D781" s="1">
        <v>347.12499427804102</v>
      </c>
      <c r="E781" s="1">
        <v>38.431385040283203</v>
      </c>
      <c r="F781" s="1">
        <v>188.577</v>
      </c>
      <c r="G781" s="1">
        <v>188.60806336005501</v>
      </c>
      <c r="H781" s="4">
        <f t="shared" si="76"/>
        <v>3.4982665379439499</v>
      </c>
      <c r="I781" s="4">
        <f t="shared" si="77"/>
        <v>17582.660642364375</v>
      </c>
      <c r="J781" s="5">
        <f t="shared" si="78"/>
        <v>-1.5378756365607664E-2</v>
      </c>
      <c r="K781" s="4">
        <f t="shared" si="79"/>
        <v>-1.5378756365607664E-2</v>
      </c>
      <c r="L781" s="4">
        <f t="shared" si="80"/>
        <v>-1.5378756365607664E-2</v>
      </c>
      <c r="M781" s="4">
        <f t="shared" si="81"/>
        <v>-1.5379362625202586E-2</v>
      </c>
    </row>
    <row r="782" spans="1:13" x14ac:dyDescent="0.35">
      <c r="A782" s="1">
        <v>780</v>
      </c>
      <c r="B782" s="1">
        <v>3.8454834620560501</v>
      </c>
      <c r="C782" s="1">
        <v>-12.8999044432903</v>
      </c>
      <c r="D782" s="1">
        <v>346.37500572195898</v>
      </c>
      <c r="E782" s="1">
        <v>38.431385040283203</v>
      </c>
      <c r="F782" s="1">
        <v>188.577</v>
      </c>
      <c r="G782" s="1">
        <v>188.554758152624</v>
      </c>
      <c r="H782" s="4">
        <f t="shared" si="76"/>
        <v>3.8454834620560501</v>
      </c>
      <c r="I782" s="4">
        <f t="shared" si="77"/>
        <v>17586.506125826432</v>
      </c>
      <c r="J782" s="5">
        <f t="shared" si="78"/>
        <v>-1.386177003671437E-2</v>
      </c>
      <c r="K782" s="4">
        <f t="shared" si="79"/>
        <v>-1.386177003671437E-2</v>
      </c>
      <c r="L782" s="4">
        <f t="shared" si="80"/>
        <v>-1.386177003671437E-2</v>
      </c>
      <c r="M782" s="4">
        <f t="shared" si="81"/>
        <v>-1.3862213995212543E-2</v>
      </c>
    </row>
    <row r="783" spans="1:13" x14ac:dyDescent="0.35">
      <c r="A783" s="1">
        <v>781</v>
      </c>
      <c r="B783" s="1">
        <v>4.1623263888888902</v>
      </c>
      <c r="C783" s="1">
        <v>-12.7500009536743</v>
      </c>
      <c r="D783" s="1">
        <v>346.375</v>
      </c>
      <c r="E783" s="1">
        <v>38.431385040283203</v>
      </c>
      <c r="F783" s="1">
        <v>188.577</v>
      </c>
      <c r="G783" s="1">
        <v>188.50109939008601</v>
      </c>
      <c r="H783" s="4">
        <f t="shared" si="76"/>
        <v>4.1623263888888902</v>
      </c>
      <c r="I783" s="4">
        <f t="shared" si="77"/>
        <v>17590.668452215323</v>
      </c>
      <c r="J783" s="5">
        <f t="shared" si="78"/>
        <v>-1.289153168795977E-2</v>
      </c>
      <c r="K783" s="4">
        <f t="shared" si="79"/>
        <v>-1.289153168795977E-2</v>
      </c>
      <c r="L783" s="4">
        <f t="shared" si="80"/>
        <v>-1.289153168795977E-2</v>
      </c>
      <c r="M783" s="4">
        <f t="shared" si="81"/>
        <v>-1.2891888792023416E-2</v>
      </c>
    </row>
    <row r="784" spans="1:13" x14ac:dyDescent="0.35">
      <c r="A784" s="1">
        <v>782</v>
      </c>
      <c r="B784" s="1">
        <v>3.9236129323503599</v>
      </c>
      <c r="C784" s="1">
        <v>2.6998821744228501</v>
      </c>
      <c r="D784" s="1">
        <v>347.24999332432998</v>
      </c>
      <c r="E784" s="1">
        <v>38.431385040283203</v>
      </c>
      <c r="F784" s="1">
        <v>188.577</v>
      </c>
      <c r="G784" s="1">
        <v>188.44623411588299</v>
      </c>
      <c r="H784" s="4">
        <f t="shared" si="76"/>
        <v>3.9236129323503599</v>
      </c>
      <c r="I784" s="4">
        <f t="shared" si="77"/>
        <v>17594.592065147674</v>
      </c>
      <c r="J784" s="5">
        <f t="shared" si="78"/>
        <v>-1.3983355430057243E-2</v>
      </c>
      <c r="K784" s="4">
        <f t="shared" si="79"/>
        <v>-1.3983355430057243E-2</v>
      </c>
      <c r="L784" s="4">
        <f t="shared" si="80"/>
        <v>-1.3983355430057243E-2</v>
      </c>
      <c r="M784" s="4">
        <f t="shared" si="81"/>
        <v>-1.3983811174263502E-2</v>
      </c>
    </row>
    <row r="785" spans="1:13" x14ac:dyDescent="0.35">
      <c r="A785" s="1">
        <v>783</v>
      </c>
      <c r="B785" s="1">
        <v>3.671875</v>
      </c>
      <c r="C785" s="1">
        <v>0</v>
      </c>
      <c r="D785" s="1">
        <v>347</v>
      </c>
      <c r="E785" s="1">
        <v>38.431385040283203</v>
      </c>
      <c r="F785" s="1">
        <v>188.577</v>
      </c>
      <c r="G785" s="1">
        <v>188.389290194821</v>
      </c>
      <c r="H785" s="4">
        <f t="shared" si="76"/>
        <v>3.671875</v>
      </c>
      <c r="I785" s="4">
        <f t="shared" si="77"/>
        <v>17598.263940147674</v>
      </c>
      <c r="J785" s="5">
        <f t="shared" si="78"/>
        <v>-1.5508131693477093E-2</v>
      </c>
      <c r="K785" s="4">
        <f t="shared" si="79"/>
        <v>-1.5508131693477093E-2</v>
      </c>
      <c r="L785" s="4">
        <f t="shared" si="80"/>
        <v>-1.5508131693477093E-2</v>
      </c>
      <c r="M785" s="4">
        <f t="shared" si="81"/>
        <v>-1.5508753383928061E-2</v>
      </c>
    </row>
    <row r="786" spans="1:13" x14ac:dyDescent="0.35">
      <c r="A786" s="1">
        <v>784</v>
      </c>
      <c r="B786" s="1">
        <v>3.5503476526969502</v>
      </c>
      <c r="C786" s="1">
        <v>-0.90004810058640305</v>
      </c>
      <c r="D786" s="1">
        <v>347.12499618533201</v>
      </c>
      <c r="E786" s="1">
        <v>38.431385040283203</v>
      </c>
      <c r="F786" s="1">
        <v>188.577</v>
      </c>
      <c r="G786" s="1">
        <v>188.32936244965501</v>
      </c>
      <c r="H786" s="4">
        <f t="shared" si="76"/>
        <v>3.5503476526969502</v>
      </c>
      <c r="I786" s="4">
        <f t="shared" si="77"/>
        <v>17601.814287800371</v>
      </c>
      <c r="J786" s="5">
        <f t="shared" si="78"/>
        <v>-1.6879401970809834E-2</v>
      </c>
      <c r="K786" s="4">
        <f t="shared" si="79"/>
        <v>-1.6879401970809834E-2</v>
      </c>
      <c r="L786" s="4">
        <f t="shared" si="80"/>
        <v>-1.6879401970809834E-2</v>
      </c>
      <c r="M786" s="4">
        <f t="shared" si="81"/>
        <v>-1.6880203603841383E-2</v>
      </c>
    </row>
    <row r="787" spans="1:13" x14ac:dyDescent="0.35">
      <c r="A787" s="1">
        <v>785</v>
      </c>
      <c r="B787" s="1">
        <v>3.6067708333333299</v>
      </c>
      <c r="C787" s="1">
        <v>-7.2000002861022896</v>
      </c>
      <c r="D787" s="1">
        <v>346.625</v>
      </c>
      <c r="E787" s="1">
        <v>38.431385040283203</v>
      </c>
      <c r="F787" s="1">
        <v>188.577</v>
      </c>
      <c r="G787" s="1">
        <v>188.265498272446</v>
      </c>
      <c r="H787" s="4">
        <f t="shared" si="76"/>
        <v>3.6067708333333299</v>
      </c>
      <c r="I787" s="4">
        <f t="shared" si="77"/>
        <v>17605.421058633703</v>
      </c>
      <c r="J787" s="5">
        <f t="shared" si="78"/>
        <v>-1.770674660524247E-2</v>
      </c>
      <c r="K787" s="4">
        <f t="shared" si="79"/>
        <v>-1.770674660524247E-2</v>
      </c>
      <c r="L787" s="4">
        <f t="shared" si="80"/>
        <v>-1.770674660524247E-2</v>
      </c>
      <c r="M787" s="4">
        <f t="shared" si="81"/>
        <v>-1.7707671998535152E-2</v>
      </c>
    </row>
    <row r="788" spans="1:13" x14ac:dyDescent="0.35">
      <c r="A788" s="1">
        <v>786</v>
      </c>
      <c r="B788" s="1">
        <v>4.0277777777777803</v>
      </c>
      <c r="C788" s="1">
        <v>-9.1500005722045898</v>
      </c>
      <c r="D788" s="1">
        <v>346.5</v>
      </c>
      <c r="E788" s="1">
        <v>38.431385040283203</v>
      </c>
      <c r="F788" s="1">
        <v>188.577</v>
      </c>
      <c r="G788" s="1">
        <v>188.19668248196101</v>
      </c>
      <c r="H788" s="4">
        <f t="shared" si="76"/>
        <v>4.0277777777777803</v>
      </c>
      <c r="I788" s="4">
        <f t="shared" si="77"/>
        <v>17609.44883641148</v>
      </c>
      <c r="J788" s="5">
        <f t="shared" si="78"/>
        <v>-1.7085299706618245E-2</v>
      </c>
      <c r="K788" s="4">
        <f t="shared" si="79"/>
        <v>-1.7085299706618245E-2</v>
      </c>
      <c r="L788" s="4">
        <f t="shared" si="80"/>
        <v>-1.7085299706618245E-2</v>
      </c>
      <c r="M788" s="4">
        <f t="shared" si="81"/>
        <v>-1.708613103691578E-2</v>
      </c>
    </row>
    <row r="789" spans="1:13" x14ac:dyDescent="0.35">
      <c r="A789" s="1">
        <v>787</v>
      </c>
      <c r="B789" s="1">
        <v>4.0277777777777803</v>
      </c>
      <c r="C789" s="1">
        <v>-9.1500005722045898</v>
      </c>
      <c r="D789" s="1">
        <v>346.5</v>
      </c>
      <c r="E789" s="1">
        <v>38.431385040283203</v>
      </c>
      <c r="F789" s="1">
        <v>187.712006599376</v>
      </c>
      <c r="G789" s="1">
        <v>188.12525865756299</v>
      </c>
      <c r="H789" s="4">
        <f t="shared" si="76"/>
        <v>4.0277777777777803</v>
      </c>
      <c r="I789" s="4">
        <f t="shared" si="77"/>
        <v>17613.476614189258</v>
      </c>
      <c r="J789" s="5">
        <f t="shared" si="78"/>
        <v>-1.7732811574678466E-2</v>
      </c>
      <c r="K789" s="4">
        <f t="shared" si="79"/>
        <v>-1.7732811574678466E-2</v>
      </c>
      <c r="L789" s="4">
        <f t="shared" si="80"/>
        <v>-1.7732811574678466E-2</v>
      </c>
      <c r="M789" s="4">
        <f t="shared" si="81"/>
        <v>-1.7733741061013109E-2</v>
      </c>
    </row>
    <row r="790" spans="1:13" x14ac:dyDescent="0.35">
      <c r="A790" s="1">
        <v>788</v>
      </c>
      <c r="B790" s="1">
        <v>4.4748263888888902</v>
      </c>
      <c r="C790" s="1">
        <v>-10.950000762939499</v>
      </c>
      <c r="D790" s="1">
        <v>346.375</v>
      </c>
      <c r="E790" s="1">
        <v>38.431385040283203</v>
      </c>
      <c r="F790" s="1">
        <v>187.71199999999999</v>
      </c>
      <c r="G790" s="1">
        <v>188.05696641883199</v>
      </c>
      <c r="H790" s="4">
        <f t="shared" si="76"/>
        <v>4.4748263888888902</v>
      </c>
      <c r="I790" s="4">
        <f t="shared" si="77"/>
        <v>17617.951440578148</v>
      </c>
      <c r="J790" s="5">
        <f t="shared" si="78"/>
        <v>-1.5261427549586218E-2</v>
      </c>
      <c r="K790" s="4">
        <f t="shared" si="79"/>
        <v>-1.5261427549586218E-2</v>
      </c>
      <c r="L790" s="4">
        <f t="shared" si="80"/>
        <v>-1.5261427549586218E-2</v>
      </c>
      <c r="M790" s="4">
        <f t="shared" si="81"/>
        <v>-1.5262020037846935E-2</v>
      </c>
    </row>
    <row r="791" spans="1:13" x14ac:dyDescent="0.35">
      <c r="A791" s="1">
        <v>789</v>
      </c>
      <c r="B791" s="1">
        <v>4.7265586588704203</v>
      </c>
      <c r="C791" s="1">
        <v>-10.8000024795271</v>
      </c>
      <c r="D791" s="1">
        <v>346.375</v>
      </c>
      <c r="E791" s="1">
        <v>38.431385040283203</v>
      </c>
      <c r="F791" s="1">
        <v>187.71199999999999</v>
      </c>
      <c r="G791" s="1">
        <v>187.99415771992901</v>
      </c>
      <c r="H791" s="4">
        <f t="shared" si="76"/>
        <v>4.7265586588704203</v>
      </c>
      <c r="I791" s="4">
        <f t="shared" si="77"/>
        <v>17622.677999237018</v>
      </c>
      <c r="J791" s="5">
        <f t="shared" si="78"/>
        <v>-1.3288462798427278E-2</v>
      </c>
      <c r="K791" s="4">
        <f t="shared" si="79"/>
        <v>-1.3288462798427278E-2</v>
      </c>
      <c r="L791" s="4">
        <f t="shared" si="80"/>
        <v>-1.3288462798427278E-2</v>
      </c>
      <c r="M791" s="4">
        <f t="shared" si="81"/>
        <v>-1.3288853916151032E-2</v>
      </c>
    </row>
    <row r="792" spans="1:13" x14ac:dyDescent="0.35">
      <c r="A792" s="1">
        <v>790</v>
      </c>
      <c r="B792" s="1">
        <v>4.8914953734964204</v>
      </c>
      <c r="C792" s="1">
        <v>-7.5000554080641502</v>
      </c>
      <c r="D792" s="1">
        <v>346.62499713899899</v>
      </c>
      <c r="E792" s="1">
        <v>38.431385040283203</v>
      </c>
      <c r="F792" s="1">
        <v>187.71199999999999</v>
      </c>
      <c r="G792" s="1">
        <v>187.93583418366899</v>
      </c>
      <c r="H792" s="4">
        <f t="shared" si="76"/>
        <v>4.8914953734964204</v>
      </c>
      <c r="I792" s="4">
        <f t="shared" si="77"/>
        <v>17627.569494610514</v>
      </c>
      <c r="J792" s="5">
        <f t="shared" si="78"/>
        <v>-1.1923457308379249E-2</v>
      </c>
      <c r="K792" s="4">
        <f t="shared" si="79"/>
        <v>-1.1923457308379249E-2</v>
      </c>
      <c r="L792" s="4">
        <f t="shared" si="80"/>
        <v>-1.1923457308379249E-2</v>
      </c>
      <c r="M792" s="4">
        <f t="shared" si="81"/>
        <v>-1.1923739850459691E-2</v>
      </c>
    </row>
    <row r="793" spans="1:13" x14ac:dyDescent="0.35">
      <c r="A793" s="1">
        <v>791</v>
      </c>
      <c r="B793" s="1">
        <v>5.1953125</v>
      </c>
      <c r="C793" s="1">
        <v>-14.700000762939499</v>
      </c>
      <c r="D793" s="1">
        <v>346.25</v>
      </c>
      <c r="E793" s="1">
        <v>38.431385040283203</v>
      </c>
      <c r="F793" s="1">
        <v>187.71199999999999</v>
      </c>
      <c r="G793" s="1">
        <v>187.881068702525</v>
      </c>
      <c r="H793" s="4">
        <f t="shared" si="76"/>
        <v>5.1953125</v>
      </c>
      <c r="I793" s="4">
        <f t="shared" si="77"/>
        <v>17632.764807110514</v>
      </c>
      <c r="J793" s="5">
        <f t="shared" si="78"/>
        <v>-1.0541325693880471E-2</v>
      </c>
      <c r="K793" s="4">
        <f t="shared" si="79"/>
        <v>-1.0541325693880471E-2</v>
      </c>
      <c r="L793" s="4">
        <f t="shared" si="80"/>
        <v>-1.0541325693880471E-2</v>
      </c>
      <c r="M793" s="4">
        <f t="shared" si="81"/>
        <v>-1.0541520928199743E-2</v>
      </c>
    </row>
    <row r="794" spans="1:13" x14ac:dyDescent="0.35">
      <c r="A794" s="1">
        <v>792</v>
      </c>
      <c r="B794" s="1">
        <v>5.5512180593068097</v>
      </c>
      <c r="C794" s="1">
        <v>-16.050004577602</v>
      </c>
      <c r="D794" s="1">
        <v>346</v>
      </c>
      <c r="E794" s="1">
        <v>38.431385040283203</v>
      </c>
      <c r="F794" s="1">
        <v>187.71199999999999</v>
      </c>
      <c r="G794" s="1">
        <v>187.828990727606</v>
      </c>
      <c r="H794" s="4">
        <f t="shared" si="76"/>
        <v>5.5512180593068097</v>
      </c>
      <c r="I794" s="4">
        <f t="shared" si="77"/>
        <v>17638.316025169821</v>
      </c>
      <c r="J794" s="5">
        <f t="shared" si="78"/>
        <v>-9.3813599758868597E-3</v>
      </c>
      <c r="K794" s="4">
        <f t="shared" si="79"/>
        <v>-9.3813599758868597E-3</v>
      </c>
      <c r="L794" s="4">
        <f t="shared" si="80"/>
        <v>-9.3813599758868597E-3</v>
      </c>
      <c r="M794" s="4">
        <f t="shared" si="81"/>
        <v>-9.3814975901194073E-3</v>
      </c>
    </row>
    <row r="795" spans="1:13" x14ac:dyDescent="0.35">
      <c r="A795" s="1">
        <v>793</v>
      </c>
      <c r="B795" s="1">
        <v>5.9157986111111098</v>
      </c>
      <c r="C795" s="1">
        <v>-16.5</v>
      </c>
      <c r="D795" s="1">
        <v>346</v>
      </c>
      <c r="E795" s="1">
        <v>38.431385040283203</v>
      </c>
      <c r="F795" s="1">
        <v>187.71199999999999</v>
      </c>
      <c r="G795" s="1">
        <v>187.77877243046299</v>
      </c>
      <c r="H795" s="4">
        <f t="shared" si="76"/>
        <v>5.9157986111111098</v>
      </c>
      <c r="I795" s="4">
        <f t="shared" si="77"/>
        <v>17644.23182378093</v>
      </c>
      <c r="J795" s="5">
        <f t="shared" si="78"/>
        <v>-8.4888449462569657E-3</v>
      </c>
      <c r="K795" s="4">
        <f t="shared" si="79"/>
        <v>-8.4888449462569657E-3</v>
      </c>
      <c r="L795" s="4">
        <f t="shared" si="80"/>
        <v>-8.4888449462569657E-3</v>
      </c>
      <c r="M795" s="4">
        <f t="shared" si="81"/>
        <v>-8.4889469012820861E-3</v>
      </c>
    </row>
    <row r="796" spans="1:13" x14ac:dyDescent="0.35">
      <c r="A796" s="1">
        <v>794</v>
      </c>
      <c r="B796" s="1">
        <v>6.5972274872191496</v>
      </c>
      <c r="C796" s="1">
        <v>-39.299901200871403</v>
      </c>
      <c r="D796" s="1">
        <v>344.62500572195898</v>
      </c>
      <c r="E796" s="1">
        <v>38.431385040283203</v>
      </c>
      <c r="F796" s="1">
        <v>187.71199999999999</v>
      </c>
      <c r="G796" s="1">
        <v>187.72961554397699</v>
      </c>
      <c r="H796" s="4">
        <f t="shared" si="76"/>
        <v>6.5972274872191496</v>
      </c>
      <c r="I796" s="4">
        <f t="shared" si="77"/>
        <v>17650.829051268149</v>
      </c>
      <c r="J796" s="5">
        <f t="shared" si="78"/>
        <v>-7.4511431629778946E-3</v>
      </c>
      <c r="K796" s="4">
        <f t="shared" si="79"/>
        <v>-7.4511431629778946E-3</v>
      </c>
      <c r="L796" s="4">
        <f t="shared" si="80"/>
        <v>-7.4511431629778946E-3</v>
      </c>
      <c r="M796" s="4">
        <f t="shared" si="81"/>
        <v>-7.4512121120337534E-3</v>
      </c>
    </row>
    <row r="797" spans="1:13" x14ac:dyDescent="0.35">
      <c r="A797" s="1">
        <v>795</v>
      </c>
      <c r="B797" s="1">
        <v>7.2873211238919602</v>
      </c>
      <c r="C797" s="1">
        <v>-25.950102613825901</v>
      </c>
      <c r="D797" s="1">
        <v>345.37499427804102</v>
      </c>
      <c r="E797" s="1">
        <v>38.431385040283203</v>
      </c>
      <c r="F797" s="1">
        <v>187.71199999999999</v>
      </c>
      <c r="G797" s="1">
        <v>187.68073867314899</v>
      </c>
      <c r="H797" s="4">
        <f t="shared" si="76"/>
        <v>7.2873211238919602</v>
      </c>
      <c r="I797" s="4">
        <f t="shared" si="77"/>
        <v>17658.11637239204</v>
      </c>
      <c r="J797" s="5">
        <f t="shared" si="78"/>
        <v>-6.7071108843756418E-3</v>
      </c>
      <c r="K797" s="4">
        <f t="shared" si="79"/>
        <v>-6.7071108843756418E-3</v>
      </c>
      <c r="L797" s="4">
        <f t="shared" si="80"/>
        <v>-6.7071108843756418E-3</v>
      </c>
      <c r="M797" s="4">
        <f t="shared" si="81"/>
        <v>-6.7071611723335655E-3</v>
      </c>
    </row>
    <row r="798" spans="1:13" x14ac:dyDescent="0.35">
      <c r="A798" s="1">
        <v>796</v>
      </c>
      <c r="B798" s="1">
        <v>7.4262131585177098</v>
      </c>
      <c r="C798" s="1">
        <v>-1.50037307455511</v>
      </c>
      <c r="D798" s="1">
        <v>346.87497711199097</v>
      </c>
      <c r="E798" s="1">
        <v>38.431385040283203</v>
      </c>
      <c r="F798" s="1">
        <v>187.71199999999999</v>
      </c>
      <c r="G798" s="1">
        <v>187.631364874094</v>
      </c>
      <c r="H798" s="4">
        <f t="shared" si="76"/>
        <v>7.4262131585177098</v>
      </c>
      <c r="I798" s="4">
        <f t="shared" si="77"/>
        <v>17665.542585550556</v>
      </c>
      <c r="J798" s="5">
        <f t="shared" si="78"/>
        <v>-6.6485836052739182E-3</v>
      </c>
      <c r="K798" s="4">
        <f t="shared" si="79"/>
        <v>-6.6485836052739182E-3</v>
      </c>
      <c r="L798" s="4">
        <f t="shared" si="80"/>
        <v>-6.6485836052739182E-3</v>
      </c>
      <c r="M798" s="4">
        <f t="shared" si="81"/>
        <v>-6.6486325882075207E-3</v>
      </c>
    </row>
    <row r="799" spans="1:13" x14ac:dyDescent="0.35">
      <c r="A799" s="1">
        <v>797</v>
      </c>
      <c r="B799" s="1">
        <v>7.4262139863535896</v>
      </c>
      <c r="C799" s="1">
        <v>-1.49991645875645</v>
      </c>
      <c r="D799" s="1">
        <v>346.87500572200298</v>
      </c>
      <c r="E799" s="1">
        <v>38.431385040283203</v>
      </c>
      <c r="F799" s="1">
        <v>187.38200000000001</v>
      </c>
      <c r="G799" s="1">
        <v>187.58202071896901</v>
      </c>
      <c r="H799" s="4">
        <f t="shared" si="76"/>
        <v>7.4262139863535896</v>
      </c>
      <c r="I799" s="4">
        <f t="shared" si="77"/>
        <v>17672.96879953691</v>
      </c>
      <c r="J799" s="5">
        <f t="shared" si="78"/>
        <v>-6.6445910682985292E-3</v>
      </c>
      <c r="K799" s="4">
        <f t="shared" si="79"/>
        <v>-6.6445910682985292E-3</v>
      </c>
      <c r="L799" s="4">
        <f t="shared" si="80"/>
        <v>-6.6445910682985292E-3</v>
      </c>
      <c r="M799" s="4">
        <f t="shared" si="81"/>
        <v>-6.6446399630398093E-3</v>
      </c>
    </row>
    <row r="800" spans="1:13" x14ac:dyDescent="0.35">
      <c r="A800" s="1">
        <v>798</v>
      </c>
      <c r="B800" s="1">
        <v>7.2569444444444402</v>
      </c>
      <c r="C800" s="1">
        <v>9.4500007629394496</v>
      </c>
      <c r="D800" s="1">
        <v>347.625</v>
      </c>
      <c r="E800" s="1">
        <v>38.431385040283203</v>
      </c>
      <c r="F800" s="1">
        <v>187.38200000000001</v>
      </c>
      <c r="G800" s="1">
        <v>187.53454466633201</v>
      </c>
      <c r="H800" s="4">
        <f t="shared" si="76"/>
        <v>7.2569444444444402</v>
      </c>
      <c r="I800" s="4">
        <f t="shared" si="77"/>
        <v>17680.225743981355</v>
      </c>
      <c r="J800" s="5">
        <f t="shared" si="78"/>
        <v>-6.5421546217485742E-3</v>
      </c>
      <c r="K800" s="4">
        <f t="shared" si="79"/>
        <v>-6.5421546217485742E-3</v>
      </c>
      <c r="L800" s="4">
        <f t="shared" si="80"/>
        <v>-6.5421546217485742E-3</v>
      </c>
      <c r="M800" s="4">
        <f t="shared" si="81"/>
        <v>-6.5422012897848941E-3</v>
      </c>
    </row>
    <row r="801" spans="1:13" x14ac:dyDescent="0.35">
      <c r="A801" s="1">
        <v>799</v>
      </c>
      <c r="B801" s="1">
        <v>6.9401001268268798</v>
      </c>
      <c r="C801" s="1">
        <v>13.199991607729499</v>
      </c>
      <c r="D801" s="1">
        <v>347.875</v>
      </c>
      <c r="E801" s="1">
        <v>38.431385040283203</v>
      </c>
      <c r="F801" s="1">
        <v>187.38200000000001</v>
      </c>
      <c r="G801" s="1">
        <v>187.489493454805</v>
      </c>
      <c r="H801" s="4">
        <f t="shared" si="76"/>
        <v>6.9401001268268798</v>
      </c>
      <c r="I801" s="4">
        <f t="shared" si="77"/>
        <v>17687.165844108182</v>
      </c>
      <c r="J801" s="5">
        <f t="shared" si="78"/>
        <v>-6.4914353833117082E-3</v>
      </c>
      <c r="K801" s="4">
        <f t="shared" si="79"/>
        <v>-6.4914353833117082E-3</v>
      </c>
      <c r="L801" s="4">
        <f t="shared" si="80"/>
        <v>-6.4914353833117082E-3</v>
      </c>
      <c r="M801" s="4">
        <f t="shared" si="81"/>
        <v>-6.4914809743203275E-3</v>
      </c>
    </row>
    <row r="802" spans="1:13" x14ac:dyDescent="0.35">
      <c r="A802" s="1">
        <v>800</v>
      </c>
      <c r="B802" s="1">
        <v>6.4105902777777803</v>
      </c>
      <c r="C802" s="1">
        <v>12</v>
      </c>
      <c r="D802" s="1">
        <v>347.875</v>
      </c>
      <c r="E802" s="1">
        <v>38.431385040283203</v>
      </c>
      <c r="F802" s="1">
        <v>187.38200000000001</v>
      </c>
      <c r="G802" s="1">
        <v>187.44615095296001</v>
      </c>
      <c r="H802" s="4">
        <f t="shared" si="76"/>
        <v>6.4105902777777803</v>
      </c>
      <c r="I802" s="4">
        <f t="shared" si="77"/>
        <v>17693.576434385959</v>
      </c>
      <c r="J802" s="5">
        <f t="shared" si="78"/>
        <v>-6.7610781483314758E-3</v>
      </c>
      <c r="K802" s="4">
        <f t="shared" si="79"/>
        <v>-6.7610781483314758E-3</v>
      </c>
      <c r="L802" s="4">
        <f t="shared" si="80"/>
        <v>-6.7610781483314758E-3</v>
      </c>
      <c r="M802" s="4">
        <f t="shared" si="81"/>
        <v>-6.7611296599920934E-3</v>
      </c>
    </row>
    <row r="803" spans="1:13" x14ac:dyDescent="0.35">
      <c r="A803" s="1">
        <v>801</v>
      </c>
      <c r="B803" s="1">
        <v>5.5642361111111098</v>
      </c>
      <c r="C803" s="1">
        <v>11.1000003814697</v>
      </c>
      <c r="D803" s="1">
        <v>347.75</v>
      </c>
      <c r="E803" s="1">
        <v>38.431385040283203</v>
      </c>
      <c r="F803" s="1">
        <v>187.38200000000001</v>
      </c>
      <c r="G803" s="1">
        <v>187.40382819091801</v>
      </c>
      <c r="H803" s="4">
        <f t="shared" si="76"/>
        <v>5.5642361111111098</v>
      </c>
      <c r="I803" s="4">
        <f t="shared" si="77"/>
        <v>17699.140670497069</v>
      </c>
      <c r="J803" s="5">
        <f t="shared" si="78"/>
        <v>-7.606212460591232E-3</v>
      </c>
      <c r="K803" s="4">
        <f t="shared" si="79"/>
        <v>-7.606212460591232E-3</v>
      </c>
      <c r="L803" s="4">
        <f t="shared" si="80"/>
        <v>-7.606212460591232E-3</v>
      </c>
      <c r="M803" s="4">
        <f t="shared" si="81"/>
        <v>-7.6062858047299554E-3</v>
      </c>
    </row>
    <row r="804" spans="1:13" x14ac:dyDescent="0.35">
      <c r="A804" s="1">
        <v>802</v>
      </c>
      <c r="B804" s="1">
        <v>5.4253482818523304</v>
      </c>
      <c r="C804" s="1">
        <v>1.95006985611779</v>
      </c>
      <c r="D804" s="1">
        <v>347.25000381466799</v>
      </c>
      <c r="E804" s="1">
        <v>38.431385040283203</v>
      </c>
      <c r="F804" s="1">
        <v>187.38200000000001</v>
      </c>
      <c r="G804" s="1">
        <v>187.36185240852501</v>
      </c>
      <c r="H804" s="4">
        <f t="shared" si="76"/>
        <v>5.4253482818523304</v>
      </c>
      <c r="I804" s="4">
        <f t="shared" si="77"/>
        <v>17704.566018778922</v>
      </c>
      <c r="J804" s="5">
        <f t="shared" si="78"/>
        <v>-7.736974699560516E-3</v>
      </c>
      <c r="K804" s="4">
        <f t="shared" si="79"/>
        <v>-7.736974699560516E-3</v>
      </c>
      <c r="L804" s="4">
        <f t="shared" si="80"/>
        <v>-7.736974699560516E-3</v>
      </c>
      <c r="M804" s="4">
        <f t="shared" si="81"/>
        <v>-7.7370518918600615E-3</v>
      </c>
    </row>
    <row r="805" spans="1:13" x14ac:dyDescent="0.35">
      <c r="A805" s="1">
        <v>803</v>
      </c>
      <c r="B805" s="1">
        <v>5.2300347222222197</v>
      </c>
      <c r="C805" s="1">
        <v>9.9000005722045898</v>
      </c>
      <c r="D805" s="1">
        <v>347.75</v>
      </c>
      <c r="E805" s="1">
        <v>38.431385040283203</v>
      </c>
      <c r="F805" s="1">
        <v>187.38200000000001</v>
      </c>
      <c r="G805" s="1">
        <v>187.319556361194</v>
      </c>
      <c r="H805" s="4">
        <f t="shared" si="76"/>
        <v>5.2300347222222197</v>
      </c>
      <c r="I805" s="4">
        <f t="shared" si="77"/>
        <v>17709.796053501144</v>
      </c>
      <c r="J805" s="5">
        <f t="shared" si="78"/>
        <v>-8.0871446515054096E-3</v>
      </c>
      <c r="K805" s="4">
        <f t="shared" si="79"/>
        <v>-8.0871446515054096E-3</v>
      </c>
      <c r="L805" s="4">
        <f t="shared" si="80"/>
        <v>-8.0871446515054096E-3</v>
      </c>
      <c r="M805" s="4">
        <f t="shared" si="81"/>
        <v>-8.0872328065491553E-3</v>
      </c>
    </row>
    <row r="806" spans="1:13" x14ac:dyDescent="0.35">
      <c r="A806" s="1">
        <v>804</v>
      </c>
      <c r="B806" s="1">
        <v>5.4210069444444402</v>
      </c>
      <c r="C806" s="1">
        <v>-9.4500007629394496</v>
      </c>
      <c r="D806" s="1">
        <v>346.5</v>
      </c>
      <c r="E806" s="1">
        <v>38.431385040283203</v>
      </c>
      <c r="F806" s="1">
        <v>187.38200000000001</v>
      </c>
      <c r="G806" s="1">
        <v>187.276267713425</v>
      </c>
      <c r="H806" s="4">
        <f t="shared" si="76"/>
        <v>5.4210069444444402</v>
      </c>
      <c r="I806" s="4">
        <f t="shared" si="77"/>
        <v>17715.21706044559</v>
      </c>
      <c r="J806" s="5">
        <f t="shared" si="78"/>
        <v>-7.9853518382533E-3</v>
      </c>
      <c r="K806" s="4">
        <f t="shared" si="79"/>
        <v>-7.9853518382533E-3</v>
      </c>
      <c r="L806" s="4">
        <f t="shared" si="80"/>
        <v>-7.9853518382533E-3</v>
      </c>
      <c r="M806" s="4">
        <f t="shared" si="81"/>
        <v>-7.985436706138483E-3</v>
      </c>
    </row>
    <row r="807" spans="1:13" x14ac:dyDescent="0.35">
      <c r="A807" s="1">
        <v>805</v>
      </c>
      <c r="B807" s="1">
        <v>5.0130239459967703</v>
      </c>
      <c r="C807" s="1">
        <v>9.4498565684626907</v>
      </c>
      <c r="D807" s="1">
        <v>347.74999046332903</v>
      </c>
      <c r="E807" s="1">
        <v>38.431385040283203</v>
      </c>
      <c r="F807" s="1">
        <v>187.38200000000001</v>
      </c>
      <c r="G807" s="1">
        <v>187.23129835140301</v>
      </c>
      <c r="H807" s="4">
        <f t="shared" si="76"/>
        <v>5.0130239459967703</v>
      </c>
      <c r="I807" s="4">
        <f t="shared" si="77"/>
        <v>17720.230084391587</v>
      </c>
      <c r="J807" s="5">
        <f t="shared" si="78"/>
        <v>-8.9705061269253518E-3</v>
      </c>
      <c r="K807" s="4">
        <f t="shared" si="79"/>
        <v>-8.9705061269253518E-3</v>
      </c>
      <c r="L807" s="4">
        <f t="shared" si="80"/>
        <v>-8.9705061269253518E-3</v>
      </c>
      <c r="M807" s="4">
        <f t="shared" si="81"/>
        <v>-8.9706264406905056E-3</v>
      </c>
    </row>
    <row r="808" spans="1:13" x14ac:dyDescent="0.35">
      <c r="A808" s="1">
        <v>806</v>
      </c>
      <c r="B808" s="1">
        <v>5.1388888888888902</v>
      </c>
      <c r="C808" s="1">
        <v>-9.3000001907348597</v>
      </c>
      <c r="D808" s="1">
        <v>346.5</v>
      </c>
      <c r="E808" s="1">
        <v>38.431385040283203</v>
      </c>
      <c r="F808" s="1">
        <v>187.38200000000001</v>
      </c>
      <c r="G808" s="1">
        <v>187.18393344477201</v>
      </c>
      <c r="H808" s="4">
        <f t="shared" si="76"/>
        <v>5.1388888888888902</v>
      </c>
      <c r="I808" s="4">
        <f t="shared" si="77"/>
        <v>17725.368973280478</v>
      </c>
      <c r="J808" s="5">
        <f t="shared" si="78"/>
        <v>-9.2169548038708755E-3</v>
      </c>
      <c r="K808" s="4">
        <f t="shared" si="79"/>
        <v>-9.2169548038708755E-3</v>
      </c>
      <c r="L808" s="4">
        <f t="shared" si="80"/>
        <v>-9.2169548038708755E-3</v>
      </c>
      <c r="M808" s="4">
        <f t="shared" si="81"/>
        <v>-9.2170853090437418E-3</v>
      </c>
    </row>
    <row r="809" spans="1:13" x14ac:dyDescent="0.35">
      <c r="A809" s="1">
        <v>807</v>
      </c>
      <c r="B809" s="1">
        <v>5.5338541666666696</v>
      </c>
      <c r="C809" s="1">
        <v>-16.200000762939499</v>
      </c>
      <c r="D809" s="1">
        <v>346.25</v>
      </c>
      <c r="E809" s="1">
        <v>38.431385040283203</v>
      </c>
      <c r="F809" s="1">
        <v>187.38200000000001</v>
      </c>
      <c r="G809" s="1">
        <v>187.133420083743</v>
      </c>
      <c r="H809" s="4">
        <f t="shared" si="76"/>
        <v>5.5338541666666696</v>
      </c>
      <c r="I809" s="4">
        <f t="shared" si="77"/>
        <v>17730.902827447146</v>
      </c>
      <c r="J809" s="5">
        <f t="shared" si="78"/>
        <v>-9.1280614753589256E-3</v>
      </c>
      <c r="K809" s="4">
        <f t="shared" si="79"/>
        <v>-9.1280614753589256E-3</v>
      </c>
      <c r="L809" s="4">
        <f t="shared" si="80"/>
        <v>-9.1280614753589256E-3</v>
      </c>
      <c r="M809" s="4">
        <f t="shared" si="81"/>
        <v>-9.1281882407506284E-3</v>
      </c>
    </row>
    <row r="810" spans="1:13" x14ac:dyDescent="0.35">
      <c r="A810" s="1">
        <v>808</v>
      </c>
      <c r="B810" s="1">
        <v>5.8159722222222197</v>
      </c>
      <c r="C810" s="1">
        <v>-2.4000000953674299</v>
      </c>
      <c r="D810" s="1">
        <v>346.875</v>
      </c>
      <c r="E810" s="1">
        <v>38.431385040283203</v>
      </c>
      <c r="F810" s="1">
        <v>187.19</v>
      </c>
      <c r="G810" s="1">
        <v>187.079718316075</v>
      </c>
      <c r="H810" s="4">
        <f t="shared" si="76"/>
        <v>5.8159722222222197</v>
      </c>
      <c r="I810" s="4">
        <f t="shared" si="77"/>
        <v>17736.718799669368</v>
      </c>
      <c r="J810" s="5">
        <f t="shared" si="78"/>
        <v>-9.2334979632147235E-3</v>
      </c>
      <c r="K810" s="4">
        <f t="shared" si="79"/>
        <v>-9.2334979632147235E-3</v>
      </c>
      <c r="L810" s="4">
        <f t="shared" si="80"/>
        <v>-9.2334979632147235E-3</v>
      </c>
      <c r="M810" s="4">
        <f t="shared" si="81"/>
        <v>-9.2336291723838625E-3</v>
      </c>
    </row>
    <row r="811" spans="1:13" x14ac:dyDescent="0.35">
      <c r="A811" s="1">
        <v>809</v>
      </c>
      <c r="B811" s="1">
        <v>5.4947941170612999</v>
      </c>
      <c r="C811" s="1">
        <v>9.4499103552920705</v>
      </c>
      <c r="D811" s="1">
        <v>347.74999332432998</v>
      </c>
      <c r="E811" s="1">
        <v>38.431385040283203</v>
      </c>
      <c r="F811" s="1">
        <v>187.19</v>
      </c>
      <c r="G811" s="1">
        <v>187.023500512</v>
      </c>
      <c r="H811" s="4">
        <f t="shared" si="76"/>
        <v>5.4947941170612999</v>
      </c>
      <c r="I811" s="4">
        <f t="shared" si="77"/>
        <v>17742.21359378643</v>
      </c>
      <c r="J811" s="5">
        <f t="shared" si="78"/>
        <v>-1.0231102908923954E-2</v>
      </c>
      <c r="K811" s="4">
        <f t="shared" si="79"/>
        <v>-1.0231102908923954E-2</v>
      </c>
      <c r="L811" s="4">
        <f t="shared" si="80"/>
        <v>-1.0231102908923954E-2</v>
      </c>
      <c r="M811" s="4">
        <f t="shared" si="81"/>
        <v>-1.0231281408244138E-2</v>
      </c>
    </row>
    <row r="812" spans="1:13" x14ac:dyDescent="0.35">
      <c r="A812" s="1">
        <v>810</v>
      </c>
      <c r="B812" s="1">
        <v>5.5685763888888902</v>
      </c>
      <c r="C812" s="1">
        <v>-5.5500001907348597</v>
      </c>
      <c r="D812" s="1">
        <v>346.75</v>
      </c>
      <c r="E812" s="1">
        <v>38.431385040283203</v>
      </c>
      <c r="F812" s="1">
        <v>187.19</v>
      </c>
      <c r="G812" s="1">
        <v>186.96463604178399</v>
      </c>
      <c r="H812" s="4">
        <f t="shared" si="76"/>
        <v>5.5685763888888902</v>
      </c>
      <c r="I812" s="4">
        <f t="shared" si="77"/>
        <v>17747.78217017532</v>
      </c>
      <c r="J812" s="5">
        <f t="shared" si="78"/>
        <v>-1.0570829257808478E-2</v>
      </c>
      <c r="K812" s="4">
        <f t="shared" si="79"/>
        <v>-1.0570829257808478E-2</v>
      </c>
      <c r="L812" s="4">
        <f t="shared" si="80"/>
        <v>-1.0570829257808478E-2</v>
      </c>
      <c r="M812" s="4">
        <f t="shared" si="81"/>
        <v>-1.0571026136068659E-2</v>
      </c>
    </row>
    <row r="813" spans="1:13" x14ac:dyDescent="0.35">
      <c r="A813" s="1">
        <v>811</v>
      </c>
      <c r="B813" s="1">
        <v>5.6727430555555598</v>
      </c>
      <c r="C813" s="1">
        <v>-7.2000002861022896</v>
      </c>
      <c r="D813" s="1">
        <v>346.75</v>
      </c>
      <c r="E813" s="1">
        <v>38.431385040283203</v>
      </c>
      <c r="F813" s="1">
        <v>187.19</v>
      </c>
      <c r="G813" s="1">
        <v>186.90218919924601</v>
      </c>
      <c r="H813" s="4">
        <f t="shared" si="76"/>
        <v>5.6727430555555598</v>
      </c>
      <c r="I813" s="4">
        <f t="shared" si="77"/>
        <v>17753.454913230875</v>
      </c>
      <c r="J813" s="5">
        <f t="shared" si="78"/>
        <v>-1.1008226871270578E-2</v>
      </c>
      <c r="K813" s="4">
        <f t="shared" si="79"/>
        <v>-1.1008226871270578E-2</v>
      </c>
      <c r="L813" s="4">
        <f t="shared" si="80"/>
        <v>-1.1008226871270578E-2</v>
      </c>
      <c r="M813" s="4">
        <f t="shared" si="81"/>
        <v>-1.1008449214826899E-2</v>
      </c>
    </row>
    <row r="814" spans="1:13" x14ac:dyDescent="0.35">
      <c r="A814" s="1">
        <v>812</v>
      </c>
      <c r="B814" s="1">
        <v>5.8463528421290301</v>
      </c>
      <c r="C814" s="1">
        <v>-7.3499992370684897</v>
      </c>
      <c r="D814" s="1">
        <v>346.62500095366698</v>
      </c>
      <c r="E814" s="1">
        <v>38.431385040283203</v>
      </c>
      <c r="F814" s="1">
        <v>187.19</v>
      </c>
      <c r="G814" s="1">
        <v>186.83516733302099</v>
      </c>
      <c r="H814" s="4">
        <f t="shared" si="76"/>
        <v>5.8463528421290301</v>
      </c>
      <c r="I814" s="4">
        <f t="shared" si="77"/>
        <v>17759.301266073006</v>
      </c>
      <c r="J814" s="5">
        <f t="shared" si="78"/>
        <v>-1.1463876374695909E-2</v>
      </c>
      <c r="K814" s="4">
        <f t="shared" si="79"/>
        <v>-1.1463876374695909E-2</v>
      </c>
      <c r="L814" s="4">
        <f t="shared" si="80"/>
        <v>-1.1463876374695909E-2</v>
      </c>
      <c r="M814" s="4">
        <f t="shared" si="81"/>
        <v>-1.1464127487534163E-2</v>
      </c>
    </row>
    <row r="815" spans="1:13" x14ac:dyDescent="0.35">
      <c r="A815" s="1">
        <v>813</v>
      </c>
      <c r="B815" s="1">
        <v>5.9201388888888902</v>
      </c>
      <c r="C815" s="1">
        <v>-7.6500000953674299</v>
      </c>
      <c r="D815" s="1">
        <v>346.625</v>
      </c>
      <c r="E815" s="1">
        <v>38.431385040283203</v>
      </c>
      <c r="F815" s="1">
        <v>187.19</v>
      </c>
      <c r="G815" s="1">
        <v>186.76250506743801</v>
      </c>
      <c r="H815" s="4">
        <f t="shared" si="76"/>
        <v>5.9201388888888902</v>
      </c>
      <c r="I815" s="4">
        <f t="shared" si="77"/>
        <v>17765.221404961896</v>
      </c>
      <c r="J815" s="5">
        <f t="shared" si="78"/>
        <v>-1.2273743394661243E-2</v>
      </c>
      <c r="K815" s="4">
        <f t="shared" si="79"/>
        <v>-1.2273743394661243E-2</v>
      </c>
      <c r="L815" s="4">
        <f t="shared" si="80"/>
        <v>-1.2273743394661243E-2</v>
      </c>
      <c r="M815" s="4">
        <f t="shared" si="81"/>
        <v>-1.2274051578109442E-2</v>
      </c>
    </row>
    <row r="816" spans="1:13" x14ac:dyDescent="0.35">
      <c r="A816" s="1">
        <v>814</v>
      </c>
      <c r="B816" s="1">
        <v>6.0807253917344104</v>
      </c>
      <c r="C816" s="1">
        <v>-8.54984569665781</v>
      </c>
      <c r="D816" s="1">
        <v>346.50001049033801</v>
      </c>
      <c r="E816" s="1">
        <v>38.431385040283203</v>
      </c>
      <c r="F816" s="1">
        <v>187.19</v>
      </c>
      <c r="G816" s="1">
        <v>186.68304736736499</v>
      </c>
      <c r="H816" s="4">
        <f t="shared" si="76"/>
        <v>6.0807253917344104</v>
      </c>
      <c r="I816" s="4">
        <f t="shared" si="77"/>
        <v>17771.30213035363</v>
      </c>
      <c r="J816" s="5">
        <f t="shared" si="78"/>
        <v>-1.3067141657314285E-2</v>
      </c>
      <c r="K816" s="4">
        <f t="shared" si="79"/>
        <v>-1.3067141657314285E-2</v>
      </c>
      <c r="L816" s="4">
        <f t="shared" si="80"/>
        <v>-1.3067141657314285E-2</v>
      </c>
      <c r="M816" s="4">
        <f t="shared" si="81"/>
        <v>-1.3067513555379913E-2</v>
      </c>
    </row>
    <row r="817" spans="1:13" x14ac:dyDescent="0.35">
      <c r="A817" s="1">
        <v>815</v>
      </c>
      <c r="B817" s="1">
        <v>5.5859375</v>
      </c>
      <c r="C817" s="1">
        <v>11.700000762939499</v>
      </c>
      <c r="D817" s="1">
        <v>347.875</v>
      </c>
      <c r="E817" s="1">
        <v>38.431385040283203</v>
      </c>
      <c r="F817" s="1">
        <v>187.19</v>
      </c>
      <c r="G817" s="1">
        <v>186.59553117784</v>
      </c>
      <c r="H817" s="4">
        <f t="shared" si="76"/>
        <v>5.5859375</v>
      </c>
      <c r="I817" s="4">
        <f t="shared" si="77"/>
        <v>17776.88806785363</v>
      </c>
      <c r="J817" s="5">
        <f t="shared" si="78"/>
        <v>-1.5667233928949312E-2</v>
      </c>
      <c r="K817" s="4">
        <f t="shared" si="79"/>
        <v>-1.5667233928949312E-2</v>
      </c>
      <c r="L817" s="4">
        <f t="shared" si="80"/>
        <v>-1.5667233928949312E-2</v>
      </c>
      <c r="M817" s="4">
        <f t="shared" si="81"/>
        <v>-1.5667874952092226E-2</v>
      </c>
    </row>
    <row r="818" spans="1:13" x14ac:dyDescent="0.35">
      <c r="A818" s="1">
        <v>816</v>
      </c>
      <c r="B818" s="1">
        <v>5.3559027777777803</v>
      </c>
      <c r="C818" s="1">
        <v>-1.20000004768372</v>
      </c>
      <c r="D818" s="1">
        <v>347</v>
      </c>
      <c r="E818" s="1">
        <v>38.431385040283203</v>
      </c>
      <c r="F818" s="1">
        <v>187.18999011245501</v>
      </c>
      <c r="G818" s="1">
        <v>186.498565385917</v>
      </c>
      <c r="H818" s="4">
        <f t="shared" si="76"/>
        <v>5.3559027777777803</v>
      </c>
      <c r="I818" s="4">
        <f t="shared" si="77"/>
        <v>17782.243970631407</v>
      </c>
      <c r="J818" s="5">
        <f t="shared" si="78"/>
        <v>-1.8104472008961574E-2</v>
      </c>
      <c r="K818" s="4">
        <f t="shared" si="79"/>
        <v>-1.8104472008961574E-2</v>
      </c>
      <c r="L818" s="4">
        <f t="shared" si="80"/>
        <v>-1.8104472008961574E-2</v>
      </c>
      <c r="M818" s="4">
        <f t="shared" si="81"/>
        <v>-1.8105461177753402E-2</v>
      </c>
    </row>
    <row r="819" spans="1:13" x14ac:dyDescent="0.35">
      <c r="A819" s="1">
        <v>817</v>
      </c>
      <c r="B819" s="1">
        <v>5.3559027777777803</v>
      </c>
      <c r="C819" s="1">
        <v>-1.20000004768372</v>
      </c>
      <c r="D819" s="1">
        <v>347</v>
      </c>
      <c r="E819" s="1">
        <v>38.431385040283203</v>
      </c>
      <c r="F819" s="1">
        <v>185.894009887545</v>
      </c>
      <c r="G819" s="1">
        <v>186.39575891411201</v>
      </c>
      <c r="H819" s="4">
        <f t="shared" si="76"/>
        <v>5.3559027777777803</v>
      </c>
      <c r="I819" s="4">
        <f t="shared" si="77"/>
        <v>17787.599873409185</v>
      </c>
      <c r="J819" s="5">
        <f t="shared" si="78"/>
        <v>-1.9194984687091653E-2</v>
      </c>
      <c r="K819" s="4">
        <f t="shared" si="79"/>
        <v>-1.9194984687091653E-2</v>
      </c>
      <c r="L819" s="4">
        <f t="shared" si="80"/>
        <v>-1.9194984687091653E-2</v>
      </c>
      <c r="M819" s="4">
        <f t="shared" si="81"/>
        <v>-1.9196163606387498E-2</v>
      </c>
    </row>
    <row r="820" spans="1:13" x14ac:dyDescent="0.35">
      <c r="A820" s="1">
        <v>818</v>
      </c>
      <c r="B820" s="1">
        <v>6.1067708333333304</v>
      </c>
      <c r="C820" s="1">
        <v>-27.600000381469702</v>
      </c>
      <c r="D820" s="1">
        <v>345.375</v>
      </c>
      <c r="E820" s="1">
        <v>38.431385040283203</v>
      </c>
      <c r="F820" s="1">
        <v>185.89400000000001</v>
      </c>
      <c r="G820" s="1">
        <v>186.29577804833599</v>
      </c>
      <c r="H820" s="4">
        <f t="shared" si="76"/>
        <v>6.1067708333333304</v>
      </c>
      <c r="I820" s="4">
        <f t="shared" si="77"/>
        <v>17793.706644242517</v>
      </c>
      <c r="J820" s="5">
        <f t="shared" si="78"/>
        <v>-1.6372133244345877E-2</v>
      </c>
      <c r="K820" s="4">
        <f t="shared" si="79"/>
        <v>-1.6372133244345877E-2</v>
      </c>
      <c r="L820" s="4">
        <f t="shared" si="80"/>
        <v>-1.6372133244345877E-2</v>
      </c>
      <c r="M820" s="4">
        <f t="shared" si="81"/>
        <v>-1.6372864748760318E-2</v>
      </c>
    </row>
    <row r="821" spans="1:13" x14ac:dyDescent="0.35">
      <c r="A821" s="1">
        <v>819</v>
      </c>
      <c r="B821" s="1">
        <v>6.6102392143964197</v>
      </c>
      <c r="C821" s="1">
        <v>-24.900022125079499</v>
      </c>
      <c r="D821" s="1">
        <v>345.62499809266598</v>
      </c>
      <c r="E821" s="1">
        <v>38.431385040283203</v>
      </c>
      <c r="F821" s="1">
        <v>185.89400000000001</v>
      </c>
      <c r="G821" s="1">
        <v>186.20218378366599</v>
      </c>
      <c r="H821" s="4">
        <f t="shared" si="76"/>
        <v>6.6102392143964197</v>
      </c>
      <c r="I821" s="4">
        <f t="shared" si="77"/>
        <v>17800.316883456911</v>
      </c>
      <c r="J821" s="5">
        <f t="shared" si="78"/>
        <v>-1.4158983001124089E-2</v>
      </c>
      <c r="K821" s="4">
        <f t="shared" si="79"/>
        <v>-1.4158983001124089E-2</v>
      </c>
      <c r="L821" s="4">
        <f t="shared" si="80"/>
        <v>-1.4158983001124089E-2</v>
      </c>
      <c r="M821" s="4">
        <f t="shared" si="81"/>
        <v>-1.415945613507524E-2</v>
      </c>
    </row>
    <row r="822" spans="1:13" x14ac:dyDescent="0.35">
      <c r="A822" s="1">
        <v>820</v>
      </c>
      <c r="B822" s="1">
        <v>6.0720466905315398</v>
      </c>
      <c r="C822" s="1">
        <v>12.749863625605</v>
      </c>
      <c r="D822" s="1">
        <v>347.74999237066299</v>
      </c>
      <c r="E822" s="1">
        <v>38.431385040283203</v>
      </c>
      <c r="F822" s="1">
        <v>185.89400000000001</v>
      </c>
      <c r="G822" s="1">
        <v>186.11348839043001</v>
      </c>
      <c r="H822" s="4">
        <f t="shared" si="76"/>
        <v>6.0720466905315398</v>
      </c>
      <c r="I822" s="4">
        <f t="shared" si="77"/>
        <v>17806.388930147445</v>
      </c>
      <c r="J822" s="5">
        <f t="shared" si="78"/>
        <v>-1.4607165879387516E-2</v>
      </c>
      <c r="K822" s="4">
        <f t="shared" si="79"/>
        <v>-1.4607165879387516E-2</v>
      </c>
      <c r="L822" s="4">
        <f t="shared" si="80"/>
        <v>-1.4607165879387516E-2</v>
      </c>
      <c r="M822" s="4">
        <f t="shared" si="81"/>
        <v>-1.4607685382717462E-2</v>
      </c>
    </row>
    <row r="823" spans="1:13" x14ac:dyDescent="0.35">
      <c r="A823" s="1">
        <v>821</v>
      </c>
      <c r="B823" s="1">
        <v>5.8203125</v>
      </c>
      <c r="C823" s="1">
        <v>-5.25</v>
      </c>
      <c r="D823" s="1">
        <v>346.75</v>
      </c>
      <c r="E823" s="1">
        <v>38.431385040283203</v>
      </c>
      <c r="F823" s="1">
        <v>185.89400000000001</v>
      </c>
      <c r="G823" s="1">
        <v>186.02828197183399</v>
      </c>
      <c r="H823" s="4">
        <f t="shared" si="76"/>
        <v>5.8203125</v>
      </c>
      <c r="I823" s="4">
        <f t="shared" si="77"/>
        <v>17812.209242647445</v>
      </c>
      <c r="J823" s="5">
        <f t="shared" si="78"/>
        <v>-1.4639492054080595E-2</v>
      </c>
      <c r="K823" s="4">
        <f t="shared" si="79"/>
        <v>-1.4639492054080595E-2</v>
      </c>
      <c r="L823" s="4">
        <f t="shared" si="80"/>
        <v>-1.4639492054080595E-2</v>
      </c>
      <c r="M823" s="4">
        <f t="shared" si="81"/>
        <v>-1.4640015014309265E-2</v>
      </c>
    </row>
    <row r="824" spans="1:13" x14ac:dyDescent="0.35">
      <c r="A824" s="1">
        <v>822</v>
      </c>
      <c r="B824" s="1">
        <v>5.9700520833333401</v>
      </c>
      <c r="C824" s="1">
        <v>-13.350000381469799</v>
      </c>
      <c r="D824" s="1">
        <v>346.1875</v>
      </c>
      <c r="E824" s="1">
        <v>38.431385040283203</v>
      </c>
      <c r="F824" s="1">
        <v>185.89400000000001</v>
      </c>
      <c r="G824" s="1">
        <v>185.94521009162199</v>
      </c>
      <c r="H824" s="4">
        <f t="shared" si="76"/>
        <v>5.9700520833333401</v>
      </c>
      <c r="I824" s="4">
        <f t="shared" si="77"/>
        <v>17818.179294730777</v>
      </c>
      <c r="J824" s="5">
        <f t="shared" si="78"/>
        <v>-1.3914766412828433E-2</v>
      </c>
      <c r="K824" s="4">
        <f t="shared" si="79"/>
        <v>-1.3914766412828433E-2</v>
      </c>
      <c r="L824" s="4">
        <f t="shared" si="80"/>
        <v>-1.3914766412828433E-2</v>
      </c>
      <c r="M824" s="4">
        <f t="shared" si="81"/>
        <v>-1.3915215483148669E-2</v>
      </c>
    </row>
    <row r="825" spans="1:13" x14ac:dyDescent="0.35">
      <c r="A825" s="1">
        <v>823</v>
      </c>
      <c r="B825" s="1">
        <v>6.1197916666666696</v>
      </c>
      <c r="C825" s="1">
        <v>-21.450000762939499</v>
      </c>
      <c r="D825" s="1">
        <v>345.625</v>
      </c>
      <c r="E825" s="1">
        <v>38.431385040283203</v>
      </c>
      <c r="F825" s="1">
        <v>185.89400000000001</v>
      </c>
      <c r="G825" s="1">
        <v>185.86295224403699</v>
      </c>
      <c r="H825" s="4">
        <f t="shared" si="76"/>
        <v>6.1197916666666696</v>
      </c>
      <c r="I825" s="4">
        <f t="shared" si="77"/>
        <v>17824.299086397445</v>
      </c>
      <c r="J825" s="5">
        <f t="shared" si="78"/>
        <v>-1.3441282328782644E-2</v>
      </c>
      <c r="K825" s="4">
        <f t="shared" si="79"/>
        <v>-1.3441282328782644E-2</v>
      </c>
      <c r="L825" s="4">
        <f t="shared" si="80"/>
        <v>-1.3441282328782644E-2</v>
      </c>
      <c r="M825" s="4">
        <f t="shared" si="81"/>
        <v>-1.3441687096782284E-2</v>
      </c>
    </row>
    <row r="826" spans="1:13" x14ac:dyDescent="0.35">
      <c r="A826" s="1">
        <v>824</v>
      </c>
      <c r="B826" s="1">
        <v>6.5972185797437204</v>
      </c>
      <c r="C826" s="1">
        <v>-26.399963760656</v>
      </c>
      <c r="D826" s="1">
        <v>345.37500190733402</v>
      </c>
      <c r="E826" s="1">
        <v>38.431385040283203</v>
      </c>
      <c r="F826" s="1">
        <v>185.89400000000001</v>
      </c>
      <c r="G826" s="1">
        <v>185.780200863136</v>
      </c>
      <c r="H826" s="4">
        <f t="shared" si="76"/>
        <v>6.5972185797437204</v>
      </c>
      <c r="I826" s="4">
        <f t="shared" si="77"/>
        <v>17830.896304977188</v>
      </c>
      <c r="J826" s="5">
        <f t="shared" si="78"/>
        <v>-1.2543374135740979E-2</v>
      </c>
      <c r="K826" s="4">
        <f t="shared" si="79"/>
        <v>-1.2543374135740979E-2</v>
      </c>
      <c r="L826" s="4">
        <f t="shared" si="80"/>
        <v>-1.2543374135740979E-2</v>
      </c>
      <c r="M826" s="4">
        <f t="shared" si="81"/>
        <v>-1.2543703080240722E-2</v>
      </c>
    </row>
    <row r="827" spans="1:13" x14ac:dyDescent="0.35">
      <c r="A827" s="1">
        <v>825</v>
      </c>
      <c r="B827" s="1">
        <v>7.0789930555555598</v>
      </c>
      <c r="C827" s="1">
        <v>14.700000762939499</v>
      </c>
      <c r="D827" s="1">
        <v>348</v>
      </c>
      <c r="E827" s="1">
        <v>38.431385040283203</v>
      </c>
      <c r="F827" s="1">
        <v>185.89400000000001</v>
      </c>
      <c r="G827" s="1">
        <v>185.69564053779999</v>
      </c>
      <c r="H827" s="4">
        <f t="shared" si="76"/>
        <v>7.0789930555555598</v>
      </c>
      <c r="I827" s="4">
        <f t="shared" si="77"/>
        <v>17837.975298032743</v>
      </c>
      <c r="J827" s="5">
        <f t="shared" si="78"/>
        <v>-1.1945247674688894E-2</v>
      </c>
      <c r="K827" s="4">
        <f t="shared" si="79"/>
        <v>-1.1945247674688894E-2</v>
      </c>
      <c r="L827" s="4">
        <f t="shared" si="80"/>
        <v>-1.1945247674688894E-2</v>
      </c>
      <c r="M827" s="4">
        <f t="shared" si="81"/>
        <v>-1.1945531768723081E-2</v>
      </c>
    </row>
    <row r="828" spans="1:13" x14ac:dyDescent="0.35">
      <c r="A828" s="1">
        <v>826</v>
      </c>
      <c r="B828" s="1">
        <v>6.8315991096883497</v>
      </c>
      <c r="C828" s="1">
        <v>-1.4998764047383599</v>
      </c>
      <c r="D828" s="1">
        <v>347.00000762933701</v>
      </c>
      <c r="E828" s="1">
        <v>38.431385040283203</v>
      </c>
      <c r="F828" s="1">
        <v>185.89400000000001</v>
      </c>
      <c r="G828" s="1">
        <v>185.60792710203199</v>
      </c>
      <c r="H828" s="4">
        <f t="shared" si="76"/>
        <v>6.8315991096883497</v>
      </c>
      <c r="I828" s="4">
        <f t="shared" si="77"/>
        <v>17844.806897142433</v>
      </c>
      <c r="J828" s="5">
        <f t="shared" si="78"/>
        <v>-1.2839371040318018E-2</v>
      </c>
      <c r="K828" s="4">
        <f t="shared" si="79"/>
        <v>-1.2839371040318018E-2</v>
      </c>
      <c r="L828" s="4">
        <f t="shared" si="80"/>
        <v>-1.2839371040318018E-2</v>
      </c>
      <c r="M828" s="4">
        <f t="shared" si="81"/>
        <v>-1.283972382702879E-2</v>
      </c>
    </row>
    <row r="829" spans="1:13" x14ac:dyDescent="0.35">
      <c r="A829" s="1">
        <v>827</v>
      </c>
      <c r="B829" s="1">
        <v>6.6840247975681004</v>
      </c>
      <c r="C829" s="1">
        <v>0.59987871738543797</v>
      </c>
      <c r="D829" s="1">
        <v>347.12499237066299</v>
      </c>
      <c r="E829" s="1">
        <v>38.431385040283203</v>
      </c>
      <c r="F829" s="1">
        <v>185.89398690042901</v>
      </c>
      <c r="G829" s="1">
        <v>185.51566632023801</v>
      </c>
      <c r="H829" s="4">
        <f t="shared" si="76"/>
        <v>6.6840247975681004</v>
      </c>
      <c r="I829" s="4">
        <f t="shared" si="77"/>
        <v>17851.49092194</v>
      </c>
      <c r="J829" s="5">
        <f t="shared" si="78"/>
        <v>-1.3803177664384181E-2</v>
      </c>
      <c r="K829" s="4">
        <f t="shared" si="79"/>
        <v>-1.3803177664384181E-2</v>
      </c>
      <c r="L829" s="4">
        <f t="shared" si="80"/>
        <v>-1.3803177664384181E-2</v>
      </c>
      <c r="M829" s="4">
        <f t="shared" si="81"/>
        <v>-1.3803616016615314E-2</v>
      </c>
    </row>
    <row r="830" spans="1:13" x14ac:dyDescent="0.35">
      <c r="A830" s="1">
        <v>828</v>
      </c>
      <c r="B830" s="1">
        <v>6.2934027777777803</v>
      </c>
      <c r="C830" s="1">
        <v>-15.300000190734901</v>
      </c>
      <c r="D830" s="1">
        <v>346.125</v>
      </c>
      <c r="E830" s="1">
        <v>38.431385040283203</v>
      </c>
      <c r="F830" s="1">
        <v>184.17699999999999</v>
      </c>
      <c r="G830" s="1">
        <v>185.42421500541201</v>
      </c>
      <c r="H830" s="4">
        <f t="shared" si="76"/>
        <v>6.2934027777777803</v>
      </c>
      <c r="I830" s="4">
        <f t="shared" si="77"/>
        <v>17857.784324717777</v>
      </c>
      <c r="J830" s="5">
        <f t="shared" si="78"/>
        <v>-1.4531298576490366E-2</v>
      </c>
      <c r="K830" s="4">
        <f t="shared" si="79"/>
        <v>-1.4531298576490366E-2</v>
      </c>
      <c r="L830" s="4">
        <f t="shared" si="80"/>
        <v>-1.4531298576490366E-2</v>
      </c>
      <c r="M830" s="4">
        <f t="shared" si="81"/>
        <v>-1.4531810026627295E-2</v>
      </c>
    </row>
    <row r="831" spans="1:13" x14ac:dyDescent="0.35">
      <c r="A831" s="1">
        <v>829</v>
      </c>
      <c r="B831" s="1">
        <v>6.1414926250808302</v>
      </c>
      <c r="C831" s="1">
        <v>12.5998332989899</v>
      </c>
      <c r="D831" s="1">
        <v>347.74999046332903</v>
      </c>
      <c r="E831" s="1">
        <v>38.431385040283203</v>
      </c>
      <c r="F831" s="1">
        <v>184.17699999999999</v>
      </c>
      <c r="G831" s="1">
        <v>185.34576606661599</v>
      </c>
      <c r="H831" s="4">
        <f t="shared" si="76"/>
        <v>6.1414926250808302</v>
      </c>
      <c r="I831" s="4">
        <f t="shared" si="77"/>
        <v>17863.925817342857</v>
      </c>
      <c r="J831" s="5">
        <f t="shared" si="78"/>
        <v>-1.2773594887282391E-2</v>
      </c>
      <c r="K831" s="4">
        <f t="shared" si="79"/>
        <v>-1.2773594887282391E-2</v>
      </c>
      <c r="L831" s="4">
        <f t="shared" si="80"/>
        <v>-1.2773594887282391E-2</v>
      </c>
      <c r="M831" s="4">
        <f t="shared" si="81"/>
        <v>-1.2773942279475667E-2</v>
      </c>
    </row>
    <row r="832" spans="1:13" x14ac:dyDescent="0.35">
      <c r="A832" s="1">
        <v>830</v>
      </c>
      <c r="B832" s="1">
        <v>6.0850694444444402</v>
      </c>
      <c r="C832" s="1">
        <v>-9.3000001907348597</v>
      </c>
      <c r="D832" s="1">
        <v>346.5</v>
      </c>
      <c r="E832" s="1">
        <v>38.431385040283203</v>
      </c>
      <c r="F832" s="1">
        <v>184.17699999999999</v>
      </c>
      <c r="G832" s="1">
        <v>185.28589576498001</v>
      </c>
      <c r="H832" s="4">
        <f t="shared" si="76"/>
        <v>6.0850694444444402</v>
      </c>
      <c r="I832" s="4">
        <f t="shared" si="77"/>
        <v>17870.010886787302</v>
      </c>
      <c r="J832" s="5">
        <f t="shared" si="78"/>
        <v>-9.8388855184952037E-3</v>
      </c>
      <c r="K832" s="4">
        <f t="shared" si="79"/>
        <v>-9.8388855184952037E-3</v>
      </c>
      <c r="L832" s="4">
        <f t="shared" si="80"/>
        <v>-9.8388855184952037E-3</v>
      </c>
      <c r="M832" s="4">
        <f t="shared" si="81"/>
        <v>-9.8390442654455214E-3</v>
      </c>
    </row>
    <row r="833" spans="1:13" x14ac:dyDescent="0.35">
      <c r="A833" s="1">
        <v>831</v>
      </c>
      <c r="B833" s="1">
        <v>5.6293375624756301</v>
      </c>
      <c r="C833" s="1">
        <v>10.7998582850679</v>
      </c>
      <c r="D833" s="1">
        <v>347.74999141699601</v>
      </c>
      <c r="E833" s="1">
        <v>38.431385040283203</v>
      </c>
      <c r="F833" s="1">
        <v>184.17699999999999</v>
      </c>
      <c r="G833" s="1">
        <v>185.24365240568599</v>
      </c>
      <c r="H833" s="4">
        <f t="shared" si="76"/>
        <v>5.6293375624756301</v>
      </c>
      <c r="I833" s="4">
        <f t="shared" si="77"/>
        <v>17875.64022434978</v>
      </c>
      <c r="J833" s="5">
        <f t="shared" si="78"/>
        <v>-7.504143929049082E-3</v>
      </c>
      <c r="K833" s="4">
        <f t="shared" si="79"/>
        <v>-7.504143929049082E-3</v>
      </c>
      <c r="L833" s="4">
        <f t="shared" si="80"/>
        <v>-7.504143929049082E-3</v>
      </c>
      <c r="M833" s="4">
        <f t="shared" si="81"/>
        <v>-7.5042143599462615E-3</v>
      </c>
    </row>
    <row r="834" spans="1:13" x14ac:dyDescent="0.35">
      <c r="A834" s="1">
        <v>832</v>
      </c>
      <c r="B834" s="1">
        <v>5.2734375</v>
      </c>
      <c r="C834" s="1">
        <v>-7.8000001907348597</v>
      </c>
      <c r="D834" s="1">
        <v>346.625</v>
      </c>
      <c r="E834" s="1">
        <v>38.431385040283203</v>
      </c>
      <c r="F834" s="1">
        <v>184.17699999999999</v>
      </c>
      <c r="G834" s="1">
        <v>185.21836449076</v>
      </c>
      <c r="H834" s="4">
        <f t="shared" si="76"/>
        <v>5.2734375</v>
      </c>
      <c r="I834" s="4">
        <f t="shared" si="77"/>
        <v>17880.91366184978</v>
      </c>
      <c r="J834" s="5">
        <f t="shared" si="78"/>
        <v>-4.7953379415223568E-3</v>
      </c>
      <c r="K834" s="4">
        <f t="shared" si="79"/>
        <v>-4.7953379415223568E-3</v>
      </c>
      <c r="L834" s="4">
        <f t="shared" si="80"/>
        <v>-4.7953379415223568E-3</v>
      </c>
      <c r="M834" s="4">
        <f t="shared" si="81"/>
        <v>-4.7953563200577691E-3</v>
      </c>
    </row>
    <row r="835" spans="1:13" x14ac:dyDescent="0.35">
      <c r="A835" s="1">
        <v>833</v>
      </c>
      <c r="B835" s="1">
        <v>5.3602417310281201</v>
      </c>
      <c r="C835" s="1">
        <v>-11.3999456413967</v>
      </c>
      <c r="D835" s="1">
        <v>346.375003814639</v>
      </c>
      <c r="E835" s="1">
        <v>38.039232515755003</v>
      </c>
      <c r="F835" s="1">
        <v>184.17699999999999</v>
      </c>
      <c r="G835" s="1">
        <v>185.20963004498299</v>
      </c>
      <c r="H835" s="4">
        <f t="shared" si="76"/>
        <v>5.3602417310281201</v>
      </c>
      <c r="I835" s="4">
        <f t="shared" si="77"/>
        <v>17886.273903580808</v>
      </c>
      <c r="J835" s="5">
        <f t="shared" si="78"/>
        <v>-1.6294872909273349E-3</v>
      </c>
      <c r="K835" s="4">
        <f t="shared" si="79"/>
        <v>-1.6294872909273349E-3</v>
      </c>
      <c r="L835" s="4">
        <f t="shared" si="80"/>
        <v>-1.6294872909273349E-3</v>
      </c>
      <c r="M835" s="4">
        <f t="shared" si="81"/>
        <v>-1.6294880120384691E-3</v>
      </c>
    </row>
    <row r="836" spans="1:13" x14ac:dyDescent="0.35">
      <c r="A836" s="1">
        <v>834</v>
      </c>
      <c r="B836" s="1">
        <v>5.6380194756822499</v>
      </c>
      <c r="C836" s="1">
        <v>-15.2998971946875</v>
      </c>
      <c r="D836" s="1">
        <v>346.12500667567002</v>
      </c>
      <c r="E836" s="1">
        <v>38.039226531982401</v>
      </c>
      <c r="F836" s="1">
        <v>184.17699999999999</v>
      </c>
      <c r="G836" s="1">
        <v>185.21731022611399</v>
      </c>
      <c r="H836" s="4">
        <f t="shared" ref="H836:H899" si="82">(A836-A835)*B836</f>
        <v>5.6380194756822499</v>
      </c>
      <c r="I836" s="4">
        <f t="shared" ref="I836:I899" si="83">H836+I835</f>
        <v>17891.91192305649</v>
      </c>
      <c r="J836" s="5">
        <f t="shared" ref="J836:J899" si="84">IF(H836=0,0,(G836-G835)/H836)</f>
        <v>1.3622125932933723E-3</v>
      </c>
      <c r="K836" s="4">
        <f t="shared" ref="K836:K899" si="85">IF(J836&gt;1,K835,J836)</f>
        <v>1.3622125932933723E-3</v>
      </c>
      <c r="L836" s="4">
        <f t="shared" ref="L836:L899" si="86">IF(K836&lt;-1,L835,K836)</f>
        <v>1.3622125932933723E-3</v>
      </c>
      <c r="M836" s="4">
        <f t="shared" ref="M836:M899" si="87">ASIN(L836)</f>
        <v>1.3622130145859277E-3</v>
      </c>
    </row>
    <row r="837" spans="1:13" x14ac:dyDescent="0.35">
      <c r="A837" s="1">
        <v>835</v>
      </c>
      <c r="B837" s="1">
        <v>5.4600694444444402</v>
      </c>
      <c r="C837" s="1">
        <v>-1.80000007152557</v>
      </c>
      <c r="D837" s="1">
        <v>347</v>
      </c>
      <c r="E837" s="1">
        <v>38.039226531982401</v>
      </c>
      <c r="F837" s="1">
        <v>184.17699999999999</v>
      </c>
      <c r="G837" s="1">
        <v>185.24152711786499</v>
      </c>
      <c r="H837" s="4">
        <f t="shared" si="82"/>
        <v>5.4600694444444402</v>
      </c>
      <c r="I837" s="4">
        <f t="shared" si="83"/>
        <v>17897.371992500935</v>
      </c>
      <c r="J837" s="5">
        <f t="shared" si="84"/>
        <v>4.4352717483540699E-3</v>
      </c>
      <c r="K837" s="4">
        <f t="shared" si="85"/>
        <v>4.4352717483540699E-3</v>
      </c>
      <c r="L837" s="4">
        <f t="shared" si="86"/>
        <v>4.4352717483540699E-3</v>
      </c>
      <c r="M837" s="4">
        <f t="shared" si="87"/>
        <v>4.4352862899909784E-3</v>
      </c>
    </row>
    <row r="838" spans="1:13" x14ac:dyDescent="0.35">
      <c r="A838" s="1">
        <v>836</v>
      </c>
      <c r="B838" s="1">
        <v>5.7899305555555598</v>
      </c>
      <c r="C838" s="1">
        <v>-17.400001525878899</v>
      </c>
      <c r="D838" s="1">
        <v>346</v>
      </c>
      <c r="E838" s="1">
        <v>38.039226531982401</v>
      </c>
      <c r="F838" s="1">
        <v>184.17699999999999</v>
      </c>
      <c r="G838" s="1">
        <v>185.28266567053299</v>
      </c>
      <c r="H838" s="4">
        <f t="shared" si="82"/>
        <v>5.7899305555555598</v>
      </c>
      <c r="I838" s="4">
        <f t="shared" si="83"/>
        <v>17903.16192305649</v>
      </c>
      <c r="J838" s="5">
        <f t="shared" si="84"/>
        <v>7.1051893063775774E-3</v>
      </c>
      <c r="K838" s="4">
        <f t="shared" si="85"/>
        <v>7.1051893063775774E-3</v>
      </c>
      <c r="L838" s="4">
        <f t="shared" si="86"/>
        <v>7.1051893063775774E-3</v>
      </c>
      <c r="M838" s="4">
        <f t="shared" si="87"/>
        <v>7.1052490904611638E-3</v>
      </c>
    </row>
    <row r="839" spans="1:13" x14ac:dyDescent="0.35">
      <c r="A839" s="1">
        <v>837</v>
      </c>
      <c r="B839" s="1">
        <v>5.7899305555555598</v>
      </c>
      <c r="C839" s="1">
        <v>-17.400001525878899</v>
      </c>
      <c r="D839" s="1">
        <v>346</v>
      </c>
      <c r="E839" s="1">
        <v>38.039226531982401</v>
      </c>
      <c r="F839" s="1">
        <v>184.94900000000001</v>
      </c>
      <c r="G839" s="1">
        <v>185.33831190341701</v>
      </c>
      <c r="H839" s="4">
        <f t="shared" si="82"/>
        <v>5.7899305555555598</v>
      </c>
      <c r="I839" s="4">
        <f t="shared" si="83"/>
        <v>17908.951853612045</v>
      </c>
      <c r="J839" s="5">
        <f t="shared" si="84"/>
        <v>9.6108636105525936E-3</v>
      </c>
      <c r="K839" s="4">
        <f t="shared" si="85"/>
        <v>9.6108636105525936E-3</v>
      </c>
      <c r="L839" s="4">
        <f t="shared" si="86"/>
        <v>9.6108636105525936E-3</v>
      </c>
      <c r="M839" s="4">
        <f t="shared" si="87"/>
        <v>9.6110115738647795E-3</v>
      </c>
    </row>
    <row r="840" spans="1:13" x14ac:dyDescent="0.35">
      <c r="A840" s="1">
        <v>838</v>
      </c>
      <c r="B840" s="1">
        <v>6.4322909381765303</v>
      </c>
      <c r="C840" s="1">
        <v>-17.549769977252499</v>
      </c>
      <c r="D840" s="1">
        <v>345.87501430489698</v>
      </c>
      <c r="E840" s="1">
        <v>38.039226531982401</v>
      </c>
      <c r="F840" s="1">
        <v>184.94900000000001</v>
      </c>
      <c r="G840" s="1">
        <v>185.40321453232099</v>
      </c>
      <c r="H840" s="4">
        <f t="shared" si="82"/>
        <v>6.4322909381765303</v>
      </c>
      <c r="I840" s="4">
        <f t="shared" si="83"/>
        <v>17915.384144550222</v>
      </c>
      <c r="J840" s="5">
        <f t="shared" si="84"/>
        <v>1.0090126446049502E-2</v>
      </c>
      <c r="K840" s="4">
        <f t="shared" si="85"/>
        <v>1.0090126446049502E-2</v>
      </c>
      <c r="L840" s="4">
        <f t="shared" si="86"/>
        <v>1.0090126446049502E-2</v>
      </c>
      <c r="M840" s="4">
        <f t="shared" si="87"/>
        <v>1.0090297667618962E-2</v>
      </c>
    </row>
    <row r="841" spans="1:13" x14ac:dyDescent="0.35">
      <c r="A841" s="1">
        <v>839</v>
      </c>
      <c r="B841" s="1">
        <v>6.3368062840457</v>
      </c>
      <c r="C841" s="1">
        <v>12.749769786517501</v>
      </c>
      <c r="D841" s="1">
        <v>347.74998569510302</v>
      </c>
      <c r="E841" s="1">
        <v>38.039226531982401</v>
      </c>
      <c r="F841" s="1">
        <v>184.94900000000001</v>
      </c>
      <c r="G841" s="1">
        <v>185.47533732891401</v>
      </c>
      <c r="H841" s="4">
        <f t="shared" si="82"/>
        <v>6.3368062840457</v>
      </c>
      <c r="I841" s="4">
        <f t="shared" si="83"/>
        <v>17921.720950834268</v>
      </c>
      <c r="J841" s="5">
        <f t="shared" si="84"/>
        <v>1.1381568784042851E-2</v>
      </c>
      <c r="K841" s="4">
        <f t="shared" si="85"/>
        <v>1.1381568784042851E-2</v>
      </c>
      <c r="L841" s="4">
        <f t="shared" si="86"/>
        <v>1.1381568784042851E-2</v>
      </c>
      <c r="M841" s="4">
        <f t="shared" si="87"/>
        <v>1.1381814526643096E-2</v>
      </c>
    </row>
    <row r="842" spans="1:13" x14ac:dyDescent="0.35">
      <c r="A842" s="1">
        <v>840</v>
      </c>
      <c r="B842" s="1">
        <v>5.8420138888888902</v>
      </c>
      <c r="C842" s="1">
        <v>9.4500007629394496</v>
      </c>
      <c r="D842" s="1">
        <v>347.5</v>
      </c>
      <c r="E842" s="1">
        <v>38.039226531982401</v>
      </c>
      <c r="F842" s="1">
        <v>184.94900000000001</v>
      </c>
      <c r="G842" s="1">
        <v>185.55582675295801</v>
      </c>
      <c r="H842" s="4">
        <f t="shared" si="82"/>
        <v>5.8420138888888902</v>
      </c>
      <c r="I842" s="4">
        <f t="shared" si="83"/>
        <v>17927.562964723158</v>
      </c>
      <c r="J842" s="5">
        <f t="shared" si="84"/>
        <v>1.3777684472316792E-2</v>
      </c>
      <c r="K842" s="4">
        <f t="shared" si="85"/>
        <v>1.3777684472316792E-2</v>
      </c>
      <c r="L842" s="4">
        <f t="shared" si="86"/>
        <v>1.3777684472316792E-2</v>
      </c>
      <c r="M842" s="4">
        <f t="shared" si="87"/>
        <v>1.3778120400104918E-2</v>
      </c>
    </row>
    <row r="843" spans="1:13" x14ac:dyDescent="0.35">
      <c r="A843" s="1">
        <v>841</v>
      </c>
      <c r="B843" s="1">
        <v>5.7031254304714496</v>
      </c>
      <c r="C843" s="1">
        <v>-3.6000104425783102</v>
      </c>
      <c r="D843" s="1">
        <v>346.99999809268002</v>
      </c>
      <c r="E843" s="1">
        <v>38.039226531982401</v>
      </c>
      <c r="F843" s="1">
        <v>184.94900000000001</v>
      </c>
      <c r="G843" s="1">
        <v>185.64596225963999</v>
      </c>
      <c r="H843" s="4">
        <f t="shared" si="82"/>
        <v>5.7031254304714496</v>
      </c>
      <c r="I843" s="4">
        <f t="shared" si="83"/>
        <v>17933.266090153629</v>
      </c>
      <c r="J843" s="5">
        <f t="shared" si="84"/>
        <v>1.5804580800623143E-2</v>
      </c>
      <c r="K843" s="4">
        <f t="shared" si="85"/>
        <v>1.5804580800623143E-2</v>
      </c>
      <c r="L843" s="4">
        <f t="shared" si="86"/>
        <v>1.5804580800623143E-2</v>
      </c>
      <c r="M843" s="4">
        <f t="shared" si="87"/>
        <v>1.5805238831865263E-2</v>
      </c>
    </row>
    <row r="844" spans="1:13" x14ac:dyDescent="0.35">
      <c r="A844" s="1">
        <v>842</v>
      </c>
      <c r="B844" s="1">
        <v>5.7595481806396602</v>
      </c>
      <c r="C844" s="1">
        <v>-4.9499899865751296</v>
      </c>
      <c r="D844" s="1">
        <v>346.75000190731998</v>
      </c>
      <c r="E844" s="1">
        <v>38.039226531982401</v>
      </c>
      <c r="F844" s="1">
        <v>184.94900000000001</v>
      </c>
      <c r="G844" s="1">
        <v>185.74717663771199</v>
      </c>
      <c r="H844" s="4">
        <f t="shared" si="82"/>
        <v>5.7595481806396602</v>
      </c>
      <c r="I844" s="4">
        <f t="shared" si="83"/>
        <v>17939.025638334268</v>
      </c>
      <c r="J844" s="5">
        <f t="shared" si="84"/>
        <v>1.7573319103784284E-2</v>
      </c>
      <c r="K844" s="4">
        <f t="shared" si="85"/>
        <v>1.7573319103784284E-2</v>
      </c>
      <c r="L844" s="4">
        <f t="shared" si="86"/>
        <v>1.7573319103784284E-2</v>
      </c>
      <c r="M844" s="4">
        <f t="shared" si="87"/>
        <v>1.7574223732763353E-2</v>
      </c>
    </row>
    <row r="845" spans="1:13" x14ac:dyDescent="0.35">
      <c r="A845" s="1">
        <v>843</v>
      </c>
      <c r="B845" s="1">
        <v>6.25</v>
      </c>
      <c r="C845" s="1">
        <v>-25.050001144409201</v>
      </c>
      <c r="D845" s="1">
        <v>345.5</v>
      </c>
      <c r="E845" s="1">
        <v>38.039226531982401</v>
      </c>
      <c r="F845" s="1">
        <v>184.94900000000001</v>
      </c>
      <c r="G845" s="1">
        <v>185.861078785019</v>
      </c>
      <c r="H845" s="4">
        <f t="shared" si="82"/>
        <v>6.25</v>
      </c>
      <c r="I845" s="4">
        <f t="shared" si="83"/>
        <v>17945.275638334268</v>
      </c>
      <c r="J845" s="5">
        <f t="shared" si="84"/>
        <v>1.8224343569122538E-2</v>
      </c>
      <c r="K845" s="4">
        <f t="shared" si="85"/>
        <v>1.8224343569122538E-2</v>
      </c>
      <c r="L845" s="4">
        <f t="shared" si="86"/>
        <v>1.8224343569122538E-2</v>
      </c>
      <c r="M845" s="4">
        <f t="shared" si="87"/>
        <v>1.8225352518434768E-2</v>
      </c>
    </row>
    <row r="846" spans="1:13" x14ac:dyDescent="0.35">
      <c r="A846" s="1">
        <v>844</v>
      </c>
      <c r="B846" s="1">
        <v>6.6362899541056102</v>
      </c>
      <c r="C846" s="1">
        <v>-12.7501955002794</v>
      </c>
      <c r="D846" s="1">
        <v>346.24998664876301</v>
      </c>
      <c r="E846" s="1">
        <v>38.039226531982401</v>
      </c>
      <c r="F846" s="1">
        <v>184.94900000000001</v>
      </c>
      <c r="G846" s="1">
        <v>185.98947928344299</v>
      </c>
      <c r="H846" s="4">
        <f t="shared" si="82"/>
        <v>6.6362899541056102</v>
      </c>
      <c r="I846" s="4">
        <f t="shared" si="83"/>
        <v>17951.911928288373</v>
      </c>
      <c r="J846" s="5">
        <f t="shared" si="84"/>
        <v>1.934823513016477E-2</v>
      </c>
      <c r="K846" s="4">
        <f t="shared" si="85"/>
        <v>1.934823513016477E-2</v>
      </c>
      <c r="L846" s="4">
        <f t="shared" si="86"/>
        <v>1.934823513016477E-2</v>
      </c>
      <c r="M846" s="4">
        <f t="shared" si="87"/>
        <v>1.9349442515760418E-2</v>
      </c>
    </row>
    <row r="847" spans="1:13" x14ac:dyDescent="0.35">
      <c r="A847" s="1">
        <v>845</v>
      </c>
      <c r="B847" s="1">
        <v>6.9791666666666696</v>
      </c>
      <c r="C847" s="1">
        <v>-25.500001907348601</v>
      </c>
      <c r="D847" s="1">
        <v>345.375</v>
      </c>
      <c r="E847" s="1">
        <v>38.039226531982401</v>
      </c>
      <c r="F847" s="1">
        <v>184.94900000000001</v>
      </c>
      <c r="G847" s="1">
        <v>186.13441917981299</v>
      </c>
      <c r="H847" s="4">
        <f t="shared" si="82"/>
        <v>6.9791666666666696</v>
      </c>
      <c r="I847" s="4">
        <f t="shared" si="83"/>
        <v>17958.891094955041</v>
      </c>
      <c r="J847" s="5">
        <f t="shared" si="84"/>
        <v>2.0767507539582772E-2</v>
      </c>
      <c r="K847" s="4">
        <f t="shared" si="85"/>
        <v>2.0767507539582772E-2</v>
      </c>
      <c r="L847" s="4">
        <f t="shared" si="86"/>
        <v>2.0767507539582772E-2</v>
      </c>
      <c r="M847" s="4">
        <f t="shared" si="87"/>
        <v>2.07690006302521E-2</v>
      </c>
    </row>
    <row r="848" spans="1:13" x14ac:dyDescent="0.35">
      <c r="A848" s="1">
        <v>846</v>
      </c>
      <c r="B848" s="1">
        <v>7.4696143137367397</v>
      </c>
      <c r="C848" s="1">
        <v>-18.450054549772499</v>
      </c>
      <c r="D848" s="1">
        <v>345.87499618533201</v>
      </c>
      <c r="E848" s="1">
        <v>38.039226531982401</v>
      </c>
      <c r="F848" s="1">
        <v>184.94900000000001</v>
      </c>
      <c r="G848" s="1">
        <v>186.29820243025799</v>
      </c>
      <c r="H848" s="4">
        <f t="shared" si="82"/>
        <v>7.4696143137367397</v>
      </c>
      <c r="I848" s="4">
        <f t="shared" si="83"/>
        <v>17966.360709268778</v>
      </c>
      <c r="J848" s="5">
        <f t="shared" si="84"/>
        <v>2.1926600700626964E-2</v>
      </c>
      <c r="K848" s="4">
        <f t="shared" si="85"/>
        <v>2.1926600700626964E-2</v>
      </c>
      <c r="L848" s="4">
        <f t="shared" si="86"/>
        <v>2.1926600700626964E-2</v>
      </c>
      <c r="M848" s="4">
        <f t="shared" si="87"/>
        <v>2.1928358044085567E-2</v>
      </c>
    </row>
    <row r="849" spans="1:13" x14ac:dyDescent="0.35">
      <c r="A849" s="1">
        <v>847</v>
      </c>
      <c r="B849" s="1">
        <v>7.4696180555555598</v>
      </c>
      <c r="C849" s="1">
        <v>-18.450000762939499</v>
      </c>
      <c r="D849" s="1">
        <v>345.875</v>
      </c>
      <c r="E849" s="1">
        <v>38.039226531982401</v>
      </c>
      <c r="F849" s="1">
        <v>187.93600000000001</v>
      </c>
      <c r="G849" s="1">
        <v>186.471562229363</v>
      </c>
      <c r="H849" s="4">
        <f t="shared" si="82"/>
        <v>7.4696180555555598</v>
      </c>
      <c r="I849" s="4">
        <f t="shared" si="83"/>
        <v>17973.830327324333</v>
      </c>
      <c r="J849" s="5">
        <f t="shared" si="84"/>
        <v>2.3208656428701541E-2</v>
      </c>
      <c r="K849" s="4">
        <f t="shared" si="85"/>
        <v>2.3208656428701541E-2</v>
      </c>
      <c r="L849" s="4">
        <f t="shared" si="86"/>
        <v>2.3208656428701541E-2</v>
      </c>
      <c r="M849" s="4">
        <f t="shared" si="87"/>
        <v>2.3210740459040737E-2</v>
      </c>
    </row>
    <row r="850" spans="1:13" x14ac:dyDescent="0.35">
      <c r="A850" s="1">
        <v>848</v>
      </c>
      <c r="B850" s="1">
        <v>7.7517361111111098</v>
      </c>
      <c r="C850" s="1">
        <v>-17.25</v>
      </c>
      <c r="D850" s="1">
        <v>345.875</v>
      </c>
      <c r="E850" s="1">
        <v>38.039226531982401</v>
      </c>
      <c r="F850" s="1">
        <v>187.93600000000001</v>
      </c>
      <c r="G850" s="1">
        <v>186.63351370556501</v>
      </c>
      <c r="H850" s="4">
        <f t="shared" si="82"/>
        <v>7.7517361111111098</v>
      </c>
      <c r="I850" s="4">
        <f t="shared" si="83"/>
        <v>17981.582063435442</v>
      </c>
      <c r="J850" s="5">
        <f t="shared" si="84"/>
        <v>2.089228449996763E-2</v>
      </c>
      <c r="K850" s="4">
        <f t="shared" si="85"/>
        <v>2.089228449996763E-2</v>
      </c>
      <c r="L850" s="4">
        <f t="shared" si="86"/>
        <v>2.089228449996763E-2</v>
      </c>
      <c r="M850" s="4">
        <f t="shared" si="87"/>
        <v>2.0893804668928786E-2</v>
      </c>
    </row>
    <row r="851" spans="1:13" x14ac:dyDescent="0.35">
      <c r="A851" s="1">
        <v>849</v>
      </c>
      <c r="B851" s="1">
        <v>7.9687483443279596</v>
      </c>
      <c r="C851" s="1">
        <v>-14.4000223158101</v>
      </c>
      <c r="D851" s="1">
        <v>345.99999904633302</v>
      </c>
      <c r="E851" s="1">
        <v>38.039226531982401</v>
      </c>
      <c r="F851" s="1">
        <v>187.93600000000001</v>
      </c>
      <c r="G851" s="1">
        <v>186.77476093567199</v>
      </c>
      <c r="H851" s="4">
        <f t="shared" si="82"/>
        <v>7.9687483443279596</v>
      </c>
      <c r="I851" s="4">
        <f t="shared" si="83"/>
        <v>17989.550811779769</v>
      </c>
      <c r="J851" s="5">
        <f t="shared" si="84"/>
        <v>1.7725146284425179E-2</v>
      </c>
      <c r="K851" s="4">
        <f t="shared" si="85"/>
        <v>1.7725146284425179E-2</v>
      </c>
      <c r="L851" s="4">
        <f t="shared" si="86"/>
        <v>1.7725146284425179E-2</v>
      </c>
      <c r="M851" s="4">
        <f t="shared" si="87"/>
        <v>1.7726074565811399E-2</v>
      </c>
    </row>
    <row r="852" spans="1:13" x14ac:dyDescent="0.35">
      <c r="A852" s="1">
        <v>850</v>
      </c>
      <c r="B852" s="1">
        <v>8.1032986111111107</v>
      </c>
      <c r="C852" s="1">
        <v>0.45000001788139299</v>
      </c>
      <c r="D852" s="1">
        <v>347.125</v>
      </c>
      <c r="E852" s="1">
        <v>38.039226531982401</v>
      </c>
      <c r="F852" s="1">
        <v>187.93600000000001</v>
      </c>
      <c r="G852" s="1">
        <v>186.897549177407</v>
      </c>
      <c r="H852" s="4">
        <f t="shared" si="82"/>
        <v>8.1032986111111107</v>
      </c>
      <c r="I852" s="4">
        <f t="shared" si="83"/>
        <v>17997.654110390878</v>
      </c>
      <c r="J852" s="5">
        <f t="shared" si="84"/>
        <v>1.5152871395686142E-2</v>
      </c>
      <c r="K852" s="4">
        <f t="shared" si="85"/>
        <v>1.5152871395686142E-2</v>
      </c>
      <c r="L852" s="4">
        <f t="shared" si="86"/>
        <v>1.5152871395686142E-2</v>
      </c>
      <c r="M852" s="4">
        <f t="shared" si="87"/>
        <v>1.5153451329509302E-2</v>
      </c>
    </row>
    <row r="853" spans="1:13" x14ac:dyDescent="0.35">
      <c r="A853" s="1">
        <v>851</v>
      </c>
      <c r="B853" s="1">
        <v>7.7039930555555598</v>
      </c>
      <c r="C853" s="1">
        <v>-3</v>
      </c>
      <c r="D853" s="1">
        <v>346.875</v>
      </c>
      <c r="E853" s="1">
        <v>38.039226531982401</v>
      </c>
      <c r="F853" s="1">
        <v>187.93600000000001</v>
      </c>
      <c r="G853" s="1">
        <v>187.00383026549201</v>
      </c>
      <c r="H853" s="4">
        <f t="shared" si="82"/>
        <v>7.7039930555555598</v>
      </c>
      <c r="I853" s="4">
        <f t="shared" si="83"/>
        <v>18005.358103446433</v>
      </c>
      <c r="J853" s="5">
        <f t="shared" si="84"/>
        <v>1.3795584616781299E-2</v>
      </c>
      <c r="K853" s="4">
        <f t="shared" si="85"/>
        <v>1.3795584616781299E-2</v>
      </c>
      <c r="L853" s="4">
        <f t="shared" si="86"/>
        <v>1.3795584616781299E-2</v>
      </c>
      <c r="M853" s="4">
        <f t="shared" si="87"/>
        <v>1.3796022245964001E-2</v>
      </c>
    </row>
    <row r="854" spans="1:13" x14ac:dyDescent="0.35">
      <c r="A854" s="1">
        <v>852</v>
      </c>
      <c r="B854" s="1">
        <v>7.6128472222222197</v>
      </c>
      <c r="C854" s="1">
        <v>-14.8500003814697</v>
      </c>
      <c r="D854" s="1">
        <v>346.125</v>
      </c>
      <c r="E854" s="1">
        <v>38.039226531982401</v>
      </c>
      <c r="F854" s="1">
        <v>187.93600000000001</v>
      </c>
      <c r="G854" s="1">
        <v>187.0952936379</v>
      </c>
      <c r="H854" s="4">
        <f t="shared" si="82"/>
        <v>7.6128472222222197</v>
      </c>
      <c r="I854" s="4">
        <f t="shared" si="83"/>
        <v>18012.970950668656</v>
      </c>
      <c r="J854" s="5">
        <f t="shared" si="84"/>
        <v>1.2014344927480075E-2</v>
      </c>
      <c r="K854" s="4">
        <f t="shared" si="85"/>
        <v>1.2014344927480075E-2</v>
      </c>
      <c r="L854" s="4">
        <f t="shared" si="86"/>
        <v>1.2014344927480075E-2</v>
      </c>
      <c r="M854" s="4">
        <f t="shared" si="87"/>
        <v>1.2014633980325833E-2</v>
      </c>
    </row>
    <row r="855" spans="1:13" x14ac:dyDescent="0.35">
      <c r="A855" s="1">
        <v>853</v>
      </c>
      <c r="B855" s="1">
        <v>7.8602431217819397</v>
      </c>
      <c r="C855" s="1">
        <v>-15.599876787153701</v>
      </c>
      <c r="D855" s="1">
        <v>346.00000762927903</v>
      </c>
      <c r="E855" s="1">
        <v>38.039226531982401</v>
      </c>
      <c r="F855" s="1">
        <v>187.93600000000001</v>
      </c>
      <c r="G855" s="1">
        <v>187.17339319105599</v>
      </c>
      <c r="H855" s="4">
        <f t="shared" si="82"/>
        <v>7.8602431217819397</v>
      </c>
      <c r="I855" s="4">
        <f t="shared" si="83"/>
        <v>18020.831193790436</v>
      </c>
      <c r="J855" s="5">
        <f t="shared" si="84"/>
        <v>9.9360225817402489E-3</v>
      </c>
      <c r="K855" s="4">
        <f t="shared" si="85"/>
        <v>9.9360225817402489E-3</v>
      </c>
      <c r="L855" s="4">
        <f t="shared" si="86"/>
        <v>9.9360225817402489E-3</v>
      </c>
      <c r="M855" s="4">
        <f t="shared" si="87"/>
        <v>9.9361860772214684E-3</v>
      </c>
    </row>
    <row r="856" spans="1:13" x14ac:dyDescent="0.35">
      <c r="A856" s="1">
        <v>854</v>
      </c>
      <c r="B856" s="1">
        <v>7.8689235448847299</v>
      </c>
      <c r="C856" s="1">
        <v>0.59987642952589204</v>
      </c>
      <c r="D856" s="1">
        <v>346.99999237072097</v>
      </c>
      <c r="E856" s="1">
        <v>38.039226531982401</v>
      </c>
      <c r="F856" s="1">
        <v>187.93600000000001</v>
      </c>
      <c r="G856" s="1">
        <v>187.23937039090001</v>
      </c>
      <c r="H856" s="4">
        <f t="shared" si="82"/>
        <v>7.8689235448847299</v>
      </c>
      <c r="I856" s="4">
        <f t="shared" si="83"/>
        <v>18028.70011733532</v>
      </c>
      <c r="J856" s="5">
        <f t="shared" si="84"/>
        <v>8.384526735795093E-3</v>
      </c>
      <c r="K856" s="4">
        <f t="shared" si="85"/>
        <v>8.384526735795093E-3</v>
      </c>
      <c r="L856" s="4">
        <f t="shared" si="86"/>
        <v>8.384526735795093E-3</v>
      </c>
      <c r="M856" s="4">
        <f t="shared" si="87"/>
        <v>8.3846249780112243E-3</v>
      </c>
    </row>
    <row r="857" spans="1:13" x14ac:dyDescent="0.35">
      <c r="A857" s="1">
        <v>855</v>
      </c>
      <c r="B857" s="1">
        <v>7.4956597222222197</v>
      </c>
      <c r="C857" s="1">
        <v>-1.95000004768372</v>
      </c>
      <c r="D857" s="1">
        <v>346.875</v>
      </c>
      <c r="E857" s="1">
        <v>38.039226531982401</v>
      </c>
      <c r="F857" s="1">
        <v>187.93600000000001</v>
      </c>
      <c r="G857" s="1">
        <v>187.294274007148</v>
      </c>
      <c r="H857" s="4">
        <f t="shared" si="82"/>
        <v>7.4956597222222197</v>
      </c>
      <c r="I857" s="4">
        <f t="shared" si="83"/>
        <v>18036.195777057543</v>
      </c>
      <c r="J857" s="5">
        <f t="shared" si="84"/>
        <v>7.3247210095765593E-3</v>
      </c>
      <c r="K857" s="4">
        <f t="shared" si="85"/>
        <v>7.3247210095765593E-3</v>
      </c>
      <c r="L857" s="4">
        <f t="shared" si="86"/>
        <v>7.3247210095765593E-3</v>
      </c>
      <c r="M857" s="4">
        <f t="shared" si="87"/>
        <v>7.3247865082490225E-3</v>
      </c>
    </row>
    <row r="858" spans="1:13" x14ac:dyDescent="0.35">
      <c r="A858" s="1">
        <v>856</v>
      </c>
      <c r="B858" s="1">
        <v>7.7647548914111102</v>
      </c>
      <c r="C858" s="1">
        <v>-19.649866486606602</v>
      </c>
      <c r="D858" s="1">
        <v>345.75000858300399</v>
      </c>
      <c r="E858" s="1">
        <v>38.039226531982401</v>
      </c>
      <c r="F858" s="1">
        <v>187.93600000000001</v>
      </c>
      <c r="G858" s="1">
        <v>187.33897678447801</v>
      </c>
      <c r="H858" s="4">
        <f t="shared" si="82"/>
        <v>7.7647548914111102</v>
      </c>
      <c r="I858" s="4">
        <f t="shared" si="83"/>
        <v>18043.960531948953</v>
      </c>
      <c r="J858" s="5">
        <f t="shared" si="84"/>
        <v>5.7571395305020638E-3</v>
      </c>
      <c r="K858" s="4">
        <f t="shared" si="85"/>
        <v>5.7571395305020638E-3</v>
      </c>
      <c r="L858" s="4">
        <f t="shared" si="86"/>
        <v>5.7571395305020638E-3</v>
      </c>
      <c r="M858" s="4">
        <f t="shared" si="87"/>
        <v>5.7571713340442239E-3</v>
      </c>
    </row>
    <row r="859" spans="1:13" x14ac:dyDescent="0.35">
      <c r="A859" s="1">
        <v>857</v>
      </c>
      <c r="B859" s="1">
        <v>8.0902722809465999</v>
      </c>
      <c r="C859" s="1">
        <v>-4.4998924263485103</v>
      </c>
      <c r="D859" s="1">
        <v>346.50000858300399</v>
      </c>
      <c r="E859" s="1">
        <v>38.039226531982401</v>
      </c>
      <c r="F859" s="1">
        <v>187.93600000000001</v>
      </c>
      <c r="G859" s="1">
        <v>187.374189315629</v>
      </c>
      <c r="H859" s="4">
        <f t="shared" si="82"/>
        <v>8.0902722809465999</v>
      </c>
      <c r="I859" s="4">
        <f t="shared" si="83"/>
        <v>18052.050804229901</v>
      </c>
      <c r="J859" s="5">
        <f t="shared" si="84"/>
        <v>4.3524531595702243E-3</v>
      </c>
      <c r="K859" s="4">
        <f t="shared" si="85"/>
        <v>4.3524531595702243E-3</v>
      </c>
      <c r="L859" s="4">
        <f t="shared" si="86"/>
        <v>4.3524531595702243E-3</v>
      </c>
      <c r="M859" s="4">
        <f t="shared" si="87"/>
        <v>4.3524669017229196E-3</v>
      </c>
    </row>
    <row r="860" spans="1:13" x14ac:dyDescent="0.35">
      <c r="A860" s="1">
        <v>858</v>
      </c>
      <c r="B860" s="1">
        <v>7.3697916666666696</v>
      </c>
      <c r="C860" s="1">
        <v>9.6000003814697301</v>
      </c>
      <c r="D860" s="1">
        <v>347.625</v>
      </c>
      <c r="E860" s="1">
        <v>38.039226531982401</v>
      </c>
      <c r="F860" s="1">
        <v>187.93600000000001</v>
      </c>
      <c r="G860" s="1">
        <v>187.400471336941</v>
      </c>
      <c r="H860" s="4">
        <f t="shared" si="82"/>
        <v>7.3697916666666696</v>
      </c>
      <c r="I860" s="4">
        <f t="shared" si="83"/>
        <v>18059.420595896569</v>
      </c>
      <c r="J860" s="5">
        <f t="shared" si="84"/>
        <v>3.5661823971052196E-3</v>
      </c>
      <c r="K860" s="4">
        <f t="shared" si="85"/>
        <v>3.5661823971052196E-3</v>
      </c>
      <c r="L860" s="4">
        <f t="shared" si="86"/>
        <v>3.5661823971052196E-3</v>
      </c>
      <c r="M860" s="4">
        <f t="shared" si="87"/>
        <v>3.5661899560625009E-3</v>
      </c>
    </row>
    <row r="861" spans="1:13" x14ac:dyDescent="0.35">
      <c r="A861" s="1">
        <v>859</v>
      </c>
      <c r="B861" s="1">
        <v>7.6041666666666696</v>
      </c>
      <c r="C861" s="1">
        <v>-19.200000762939499</v>
      </c>
      <c r="D861" s="1">
        <v>346</v>
      </c>
      <c r="E861" s="1">
        <v>38.039226531982401</v>
      </c>
      <c r="F861" s="1">
        <v>189.56899999999999</v>
      </c>
      <c r="G861" s="1">
        <v>187.411751107724</v>
      </c>
      <c r="H861" s="4">
        <f t="shared" si="82"/>
        <v>7.6041666666666696</v>
      </c>
      <c r="I861" s="4">
        <f t="shared" si="83"/>
        <v>18067.024762563236</v>
      </c>
      <c r="J861" s="5">
        <f t="shared" si="84"/>
        <v>1.4833671166692107E-3</v>
      </c>
      <c r="K861" s="4">
        <f t="shared" si="85"/>
        <v>1.4833671166692107E-3</v>
      </c>
      <c r="L861" s="4">
        <f t="shared" si="86"/>
        <v>1.4833671166692107E-3</v>
      </c>
      <c r="M861" s="4">
        <f t="shared" si="87"/>
        <v>1.4833676606644784E-3</v>
      </c>
    </row>
    <row r="862" spans="1:13" x14ac:dyDescent="0.35">
      <c r="A862" s="1">
        <v>860</v>
      </c>
      <c r="B862" s="1">
        <v>7.9296875</v>
      </c>
      <c r="C862" s="1">
        <v>-19.050001144409201</v>
      </c>
      <c r="D862" s="1">
        <v>345.875</v>
      </c>
      <c r="E862" s="1">
        <v>38.039226531982401</v>
      </c>
      <c r="F862" s="1">
        <v>189.56899999999999</v>
      </c>
      <c r="G862" s="1">
        <v>187.395228894225</v>
      </c>
      <c r="H862" s="4">
        <f t="shared" si="82"/>
        <v>7.9296875</v>
      </c>
      <c r="I862" s="4">
        <f t="shared" si="83"/>
        <v>18074.954450063236</v>
      </c>
      <c r="J862" s="5">
        <f t="shared" si="84"/>
        <v>-2.0835894855883962E-3</v>
      </c>
      <c r="K862" s="4">
        <f t="shared" si="85"/>
        <v>-2.0835894855883962E-3</v>
      </c>
      <c r="L862" s="4">
        <f t="shared" si="86"/>
        <v>-2.0835894855883962E-3</v>
      </c>
      <c r="M862" s="4">
        <f t="shared" si="87"/>
        <v>-2.0835909931881907E-3</v>
      </c>
    </row>
    <row r="863" spans="1:13" x14ac:dyDescent="0.35">
      <c r="A863" s="1">
        <v>861</v>
      </c>
      <c r="B863" s="1">
        <v>7.6909740434614697</v>
      </c>
      <c r="C863" s="1">
        <v>16.4997287770688</v>
      </c>
      <c r="D863" s="1">
        <v>347.999983787659</v>
      </c>
      <c r="E863" s="1">
        <v>38.039226531982401</v>
      </c>
      <c r="F863" s="1">
        <v>189.56899999999999</v>
      </c>
      <c r="G863" s="1">
        <v>187.34415254213599</v>
      </c>
      <c r="H863" s="4">
        <f t="shared" si="82"/>
        <v>7.6909740434614697</v>
      </c>
      <c r="I863" s="4">
        <f t="shared" si="83"/>
        <v>18082.645424106697</v>
      </c>
      <c r="J863" s="5">
        <f t="shared" si="84"/>
        <v>-6.6410771640082666E-3</v>
      </c>
      <c r="K863" s="4">
        <f t="shared" si="85"/>
        <v>-6.6410771640082666E-3</v>
      </c>
      <c r="L863" s="4">
        <f t="shared" si="86"/>
        <v>-6.6410771640082666E-3</v>
      </c>
      <c r="M863" s="4">
        <f t="shared" si="87"/>
        <v>-6.6411259812175199E-3</v>
      </c>
    </row>
    <row r="864" spans="1:13" x14ac:dyDescent="0.35">
      <c r="A864" s="1">
        <v>862</v>
      </c>
      <c r="B864" s="1">
        <v>7.6866319444444402</v>
      </c>
      <c r="C864" s="1">
        <v>-15.300000190734901</v>
      </c>
      <c r="D864" s="1">
        <v>346.125</v>
      </c>
      <c r="E864" s="1">
        <v>38.039226531982401</v>
      </c>
      <c r="F864" s="1">
        <v>189.56899999999999</v>
      </c>
      <c r="G864" s="1">
        <v>187.257710144746</v>
      </c>
      <c r="H864" s="4">
        <f t="shared" si="82"/>
        <v>7.6866319444444402</v>
      </c>
      <c r="I864" s="4">
        <f t="shared" si="83"/>
        <v>18090.332056051142</v>
      </c>
      <c r="J864" s="5">
        <f t="shared" si="84"/>
        <v>-1.1245809349888836E-2</v>
      </c>
      <c r="K864" s="4">
        <f t="shared" si="85"/>
        <v>-1.1245809349888836E-2</v>
      </c>
      <c r="L864" s="4">
        <f t="shared" si="86"/>
        <v>-1.1245809349888836E-2</v>
      </c>
      <c r="M864" s="4">
        <f t="shared" si="87"/>
        <v>-1.1246046402976636E-2</v>
      </c>
    </row>
    <row r="865" spans="1:13" x14ac:dyDescent="0.35">
      <c r="A865" s="1">
        <v>863</v>
      </c>
      <c r="B865" s="1">
        <v>8.0078075992484692</v>
      </c>
      <c r="C865" s="1">
        <v>-24.149866487636899</v>
      </c>
      <c r="D865" s="1">
        <v>345.50000953659799</v>
      </c>
      <c r="E865" s="1">
        <v>38.039226531982401</v>
      </c>
      <c r="F865" s="1">
        <v>189.56899999999999</v>
      </c>
      <c r="G865" s="1">
        <v>187.13452761875399</v>
      </c>
      <c r="H865" s="4">
        <f t="shared" si="82"/>
        <v>8.0078075992484692</v>
      </c>
      <c r="I865" s="4">
        <f t="shared" si="83"/>
        <v>18098.339863650392</v>
      </c>
      <c r="J865" s="5">
        <f t="shared" si="84"/>
        <v>-1.5382802903951867E-2</v>
      </c>
      <c r="K865" s="4">
        <f t="shared" si="85"/>
        <v>-1.5382802903951867E-2</v>
      </c>
      <c r="L865" s="4">
        <f t="shared" si="86"/>
        <v>-1.5382802903951867E-2</v>
      </c>
      <c r="M865" s="4">
        <f t="shared" si="87"/>
        <v>-1.5383409642273246E-2</v>
      </c>
    </row>
    <row r="866" spans="1:13" x14ac:dyDescent="0.35">
      <c r="A866" s="1">
        <v>864</v>
      </c>
      <c r="B866" s="1">
        <v>8.4722292422716894</v>
      </c>
      <c r="C866" s="1">
        <v>-28.2002033218543</v>
      </c>
      <c r="D866" s="1">
        <v>345.12498760232802</v>
      </c>
      <c r="E866" s="1">
        <v>38.039226531982401</v>
      </c>
      <c r="F866" s="1">
        <v>189.56899999999999</v>
      </c>
      <c r="G866" s="1">
        <v>186.97264686191701</v>
      </c>
      <c r="H866" s="4">
        <f t="shared" si="82"/>
        <v>8.4722292422716894</v>
      </c>
      <c r="I866" s="4">
        <f t="shared" si="83"/>
        <v>18106.812092892662</v>
      </c>
      <c r="J866" s="5">
        <f t="shared" si="84"/>
        <v>-1.9107221040394466E-2</v>
      </c>
      <c r="K866" s="4">
        <f t="shared" si="85"/>
        <v>-1.9107221040394466E-2</v>
      </c>
      <c r="L866" s="4">
        <f t="shared" si="86"/>
        <v>-1.9107221040394466E-2</v>
      </c>
      <c r="M866" s="4">
        <f t="shared" si="87"/>
        <v>-1.9108383860928058E-2</v>
      </c>
    </row>
    <row r="867" spans="1:13" x14ac:dyDescent="0.35">
      <c r="A867" s="1">
        <v>865</v>
      </c>
      <c r="B867" s="1">
        <v>9.3923611111111107</v>
      </c>
      <c r="C867" s="1">
        <v>-54.750003814697301</v>
      </c>
      <c r="D867" s="1">
        <v>343.5</v>
      </c>
      <c r="E867" s="1">
        <v>38.039226531982401</v>
      </c>
      <c r="F867" s="1">
        <v>189.56899999999999</v>
      </c>
      <c r="G867" s="1">
        <v>186.76949462717599</v>
      </c>
      <c r="H867" s="4">
        <f t="shared" si="82"/>
        <v>9.3923611111111107</v>
      </c>
      <c r="I867" s="4">
        <f t="shared" si="83"/>
        <v>18116.204454003771</v>
      </c>
      <c r="J867" s="5">
        <f t="shared" si="84"/>
        <v>-2.1629517044515888E-2</v>
      </c>
      <c r="K867" s="4">
        <f t="shared" si="85"/>
        <v>-2.1629517044515888E-2</v>
      </c>
      <c r="L867" s="4">
        <f t="shared" si="86"/>
        <v>-2.1629517044515888E-2</v>
      </c>
      <c r="M867" s="4">
        <f t="shared" si="87"/>
        <v>-2.1631203910819578E-2</v>
      </c>
    </row>
    <row r="868" spans="1:13" x14ac:dyDescent="0.35">
      <c r="A868" s="1">
        <v>866</v>
      </c>
      <c r="B868" s="1">
        <v>10.3342013888889</v>
      </c>
      <c r="C868" s="1">
        <v>-62.700000762939503</v>
      </c>
      <c r="D868" s="1">
        <v>342.875</v>
      </c>
      <c r="E868" s="1">
        <v>38.039226531982401</v>
      </c>
      <c r="F868" s="1">
        <v>189.56899999999999</v>
      </c>
      <c r="G868" s="1">
        <v>186.52184161846699</v>
      </c>
      <c r="H868" s="4">
        <f t="shared" si="82"/>
        <v>10.3342013888889</v>
      </c>
      <c r="I868" s="4">
        <f t="shared" si="83"/>
        <v>18126.538655392662</v>
      </c>
      <c r="J868" s="5">
        <f t="shared" si="84"/>
        <v>-2.3964407058610741E-2</v>
      </c>
      <c r="K868" s="4">
        <f t="shared" si="85"/>
        <v>-2.3964407058610741E-2</v>
      </c>
      <c r="L868" s="4">
        <f t="shared" si="86"/>
        <v>-2.3964407058610741E-2</v>
      </c>
      <c r="M868" s="4">
        <f t="shared" si="87"/>
        <v>-2.3966701416022695E-2</v>
      </c>
    </row>
    <row r="869" spans="1:13" x14ac:dyDescent="0.35">
      <c r="A869" s="1">
        <v>867</v>
      </c>
      <c r="B869" s="1">
        <v>11.0763888888889</v>
      </c>
      <c r="C869" s="1">
        <v>-38.400001525878899</v>
      </c>
      <c r="D869" s="1">
        <v>344.25</v>
      </c>
      <c r="E869" s="1">
        <v>38.039226531982401</v>
      </c>
      <c r="F869" s="1">
        <v>189.56899999999999</v>
      </c>
      <c r="G869" s="1">
        <v>186.225751158024</v>
      </c>
      <c r="H869" s="4">
        <f t="shared" si="82"/>
        <v>11.0763888888889</v>
      </c>
      <c r="I869" s="4">
        <f t="shared" si="83"/>
        <v>18137.615044281552</v>
      </c>
      <c r="J869" s="5">
        <f t="shared" si="84"/>
        <v>-2.6731677933411618E-2</v>
      </c>
      <c r="K869" s="4">
        <f t="shared" si="85"/>
        <v>-2.6731677933411618E-2</v>
      </c>
      <c r="L869" s="4">
        <f t="shared" si="86"/>
        <v>-2.6731677933411618E-2</v>
      </c>
      <c r="M869" s="4">
        <f t="shared" si="87"/>
        <v>-2.6734862622936506E-2</v>
      </c>
    </row>
    <row r="870" spans="1:13" x14ac:dyDescent="0.35">
      <c r="A870" s="1">
        <v>868</v>
      </c>
      <c r="B870" s="1">
        <v>11.0763944519045</v>
      </c>
      <c r="C870" s="1">
        <v>-38.399912263313801</v>
      </c>
      <c r="D870" s="1">
        <v>344.25000667561898</v>
      </c>
      <c r="E870" s="1">
        <v>38.039226531982401</v>
      </c>
      <c r="F870" s="1">
        <v>185.11199999999999</v>
      </c>
      <c r="G870" s="1">
        <v>185.89422866212001</v>
      </c>
      <c r="H870" s="4">
        <f t="shared" si="82"/>
        <v>11.0763944519045</v>
      </c>
      <c r="I870" s="4">
        <f t="shared" si="83"/>
        <v>18148.691438733458</v>
      </c>
      <c r="J870" s="5">
        <f t="shared" si="84"/>
        <v>-2.9930542591590326E-2</v>
      </c>
      <c r="K870" s="4">
        <f t="shared" si="85"/>
        <v>-2.9930542591590326E-2</v>
      </c>
      <c r="L870" s="4">
        <f t="shared" si="86"/>
        <v>-2.9930542591590326E-2</v>
      </c>
      <c r="M870" s="4">
        <f t="shared" si="87"/>
        <v>-2.9935013210526662E-2</v>
      </c>
    </row>
    <row r="871" spans="1:13" x14ac:dyDescent="0.35">
      <c r="A871" s="1">
        <v>869</v>
      </c>
      <c r="B871" s="1">
        <v>11.80554999254</v>
      </c>
      <c r="C871" s="1">
        <v>-26.700090025504601</v>
      </c>
      <c r="D871" s="1">
        <v>345.12499332438102</v>
      </c>
      <c r="E871" s="1">
        <v>38.039226531982401</v>
      </c>
      <c r="F871" s="1">
        <v>185.11199999999999</v>
      </c>
      <c r="G871" s="1">
        <v>185.55742837441301</v>
      </c>
      <c r="H871" s="4">
        <f t="shared" si="82"/>
        <v>11.80554999254</v>
      </c>
      <c r="I871" s="4">
        <f t="shared" si="83"/>
        <v>18160.496988725998</v>
      </c>
      <c r="J871" s="5">
        <f t="shared" si="84"/>
        <v>-2.8528978990375972E-2</v>
      </c>
      <c r="K871" s="4">
        <f t="shared" si="85"/>
        <v>-2.8528978990375972E-2</v>
      </c>
      <c r="L871" s="4">
        <f t="shared" si="86"/>
        <v>-2.8528978990375972E-2</v>
      </c>
      <c r="M871" s="4">
        <f t="shared" si="87"/>
        <v>-2.8532850377026388E-2</v>
      </c>
    </row>
    <row r="872" spans="1:13" x14ac:dyDescent="0.35">
      <c r="A872" s="1">
        <v>870</v>
      </c>
      <c r="B872" s="1">
        <v>11.9162326388889</v>
      </c>
      <c r="C872" s="1">
        <v>-1.3500003814697501</v>
      </c>
      <c r="D872" s="1">
        <v>346.75</v>
      </c>
      <c r="E872" s="1">
        <v>38.039226531982401</v>
      </c>
      <c r="F872" s="1">
        <v>185.11199999999999</v>
      </c>
      <c r="G872" s="1">
        <v>185.22770859014099</v>
      </c>
      <c r="H872" s="4">
        <f t="shared" si="82"/>
        <v>11.9162326388889</v>
      </c>
      <c r="I872" s="4">
        <f t="shared" si="83"/>
        <v>18172.413221364888</v>
      </c>
      <c r="J872" s="5">
        <f t="shared" si="84"/>
        <v>-2.7669800872799938E-2</v>
      </c>
      <c r="K872" s="4">
        <f t="shared" si="85"/>
        <v>-2.7669800872799938E-2</v>
      </c>
      <c r="L872" s="4">
        <f t="shared" si="86"/>
        <v>-2.7669800872799938E-2</v>
      </c>
      <c r="M872" s="4">
        <f t="shared" si="87"/>
        <v>-2.7673332838845606E-2</v>
      </c>
    </row>
    <row r="873" spans="1:13" x14ac:dyDescent="0.35">
      <c r="A873" s="1">
        <v>871</v>
      </c>
      <c r="B873" s="1">
        <v>12.026907503638601</v>
      </c>
      <c r="C873" s="1">
        <v>23.999987411693301</v>
      </c>
      <c r="D873" s="1">
        <v>348.37499904634001</v>
      </c>
      <c r="E873" s="1">
        <v>38.039226531982401</v>
      </c>
      <c r="F873" s="1">
        <v>185.11199999999999</v>
      </c>
      <c r="G873" s="1">
        <v>184.89982810286301</v>
      </c>
      <c r="H873" s="4">
        <f t="shared" si="82"/>
        <v>12.026907503638601</v>
      </c>
      <c r="I873" s="4">
        <f t="shared" si="83"/>
        <v>18184.440128868526</v>
      </c>
      <c r="J873" s="5">
        <f t="shared" si="84"/>
        <v>-2.726224402896453E-2</v>
      </c>
      <c r="K873" s="4">
        <f t="shared" si="85"/>
        <v>-2.726224402896453E-2</v>
      </c>
      <c r="L873" s="4">
        <f t="shared" si="86"/>
        <v>-2.726224402896453E-2</v>
      </c>
      <c r="M873" s="4">
        <f t="shared" si="87"/>
        <v>-2.7265622178295788E-2</v>
      </c>
    </row>
    <row r="874" spans="1:13" x14ac:dyDescent="0.35">
      <c r="A874" s="1">
        <v>872</v>
      </c>
      <c r="B874" s="1">
        <v>11.7361133296947</v>
      </c>
      <c r="C874" s="1">
        <v>22.350012969776401</v>
      </c>
      <c r="D874" s="1">
        <v>348.25000095365999</v>
      </c>
      <c r="E874" s="1">
        <v>38.039226531982401</v>
      </c>
      <c r="F874" s="1">
        <v>185.11199999999999</v>
      </c>
      <c r="G874" s="1">
        <v>184.56857494349401</v>
      </c>
      <c r="H874" s="4">
        <f t="shared" si="82"/>
        <v>11.7361133296947</v>
      </c>
      <c r="I874" s="4">
        <f t="shared" si="83"/>
        <v>18196.17624219822</v>
      </c>
      <c r="J874" s="5">
        <f t="shared" si="84"/>
        <v>-2.8225115936028149E-2</v>
      </c>
      <c r="K874" s="4">
        <f t="shared" si="85"/>
        <v>-2.8225115936028149E-2</v>
      </c>
      <c r="L874" s="4">
        <f t="shared" si="86"/>
        <v>-2.8225115936028149E-2</v>
      </c>
      <c r="M874" s="4">
        <f t="shared" si="87"/>
        <v>-2.8228864903668143E-2</v>
      </c>
    </row>
    <row r="875" spans="1:13" x14ac:dyDescent="0.35">
      <c r="A875" s="1">
        <v>873</v>
      </c>
      <c r="B875" s="1">
        <v>11.1675347222222</v>
      </c>
      <c r="C875" s="1">
        <v>-4.8000001907348597</v>
      </c>
      <c r="D875" s="1">
        <v>346.5</v>
      </c>
      <c r="E875" s="1">
        <v>38.039226531982401</v>
      </c>
      <c r="F875" s="1">
        <v>185.11199999999999</v>
      </c>
      <c r="G875" s="1">
        <v>184.22868353115399</v>
      </c>
      <c r="H875" s="4">
        <f t="shared" si="82"/>
        <v>11.1675347222222</v>
      </c>
      <c r="I875" s="4">
        <f t="shared" si="83"/>
        <v>18207.343776920443</v>
      </c>
      <c r="J875" s="5">
        <f t="shared" si="84"/>
        <v>-3.0435670968962884E-2</v>
      </c>
      <c r="K875" s="4">
        <f t="shared" si="85"/>
        <v>-3.0435670968962884E-2</v>
      </c>
      <c r="L875" s="4">
        <f t="shared" si="86"/>
        <v>-3.0435670968962884E-2</v>
      </c>
      <c r="M875" s="4">
        <f t="shared" si="87"/>
        <v>-3.0440371841634829E-2</v>
      </c>
    </row>
    <row r="876" spans="1:13" x14ac:dyDescent="0.35">
      <c r="A876" s="1">
        <v>874</v>
      </c>
      <c r="B876" s="1">
        <v>11.1675347222222</v>
      </c>
      <c r="C876" s="1">
        <v>-16.650001525878899</v>
      </c>
      <c r="D876" s="1">
        <v>345.875</v>
      </c>
      <c r="E876" s="1">
        <v>38.039226531982401</v>
      </c>
      <c r="F876" s="1">
        <v>185.11199999999999</v>
      </c>
      <c r="G876" s="1">
        <v>183.87475097179399</v>
      </c>
      <c r="H876" s="4">
        <f t="shared" si="82"/>
        <v>11.1675347222222</v>
      </c>
      <c r="I876" s="4">
        <f t="shared" si="83"/>
        <v>18218.511311642666</v>
      </c>
      <c r="J876" s="5">
        <f t="shared" si="84"/>
        <v>-3.1692989380701551E-2</v>
      </c>
      <c r="K876" s="4">
        <f t="shared" si="85"/>
        <v>-3.1692989380701551E-2</v>
      </c>
      <c r="L876" s="4">
        <f t="shared" si="86"/>
        <v>-3.1692989380701551E-2</v>
      </c>
      <c r="M876" s="4">
        <f t="shared" si="87"/>
        <v>-3.169829742745324E-2</v>
      </c>
    </row>
    <row r="877" spans="1:13" x14ac:dyDescent="0.35">
      <c r="A877" s="1">
        <v>875</v>
      </c>
      <c r="B877" s="1">
        <v>11.3585069444444</v>
      </c>
      <c r="C877" s="1">
        <v>19.650001525878899</v>
      </c>
      <c r="D877" s="1">
        <v>348</v>
      </c>
      <c r="E877" s="1">
        <v>38.039226531982401</v>
      </c>
      <c r="F877" s="1">
        <v>185.11199999999999</v>
      </c>
      <c r="G877" s="1">
        <v>183.50115117411301</v>
      </c>
      <c r="H877" s="4">
        <f t="shared" si="82"/>
        <v>11.3585069444444</v>
      </c>
      <c r="I877" s="4">
        <f t="shared" si="83"/>
        <v>18229.869818587111</v>
      </c>
      <c r="J877" s="5">
        <f t="shared" si="84"/>
        <v>-3.2891629111845025E-2</v>
      </c>
      <c r="K877" s="4">
        <f t="shared" si="85"/>
        <v>-3.2891629111845025E-2</v>
      </c>
      <c r="L877" s="4">
        <f t="shared" si="86"/>
        <v>-3.2891629111845025E-2</v>
      </c>
      <c r="M877" s="4">
        <f t="shared" si="87"/>
        <v>-3.2897562686600323E-2</v>
      </c>
    </row>
    <row r="878" spans="1:13" x14ac:dyDescent="0.35">
      <c r="A878" s="1">
        <v>876</v>
      </c>
      <c r="B878" s="1">
        <v>11.019967860626201</v>
      </c>
      <c r="C878" s="1">
        <v>11.550061988373001</v>
      </c>
      <c r="D878" s="1">
        <v>347.75000190733402</v>
      </c>
      <c r="E878" s="1">
        <v>38.039226531982401</v>
      </c>
      <c r="F878" s="1">
        <v>185.11199999999999</v>
      </c>
      <c r="G878" s="1">
        <v>183.101945417541</v>
      </c>
      <c r="H878" s="4">
        <f t="shared" si="82"/>
        <v>11.019967860626201</v>
      </c>
      <c r="I878" s="4">
        <f t="shared" si="83"/>
        <v>18240.889786447737</v>
      </c>
      <c r="J878" s="5">
        <f t="shared" si="84"/>
        <v>-3.6225673397682415E-2</v>
      </c>
      <c r="K878" s="4">
        <f t="shared" si="85"/>
        <v>-3.6225673397682415E-2</v>
      </c>
      <c r="L878" s="4">
        <f t="shared" si="86"/>
        <v>-3.6225673397682415E-2</v>
      </c>
      <c r="M878" s="4">
        <f t="shared" si="87"/>
        <v>-3.6233601235228667E-2</v>
      </c>
    </row>
    <row r="879" spans="1:13" x14ac:dyDescent="0.35">
      <c r="A879" s="1">
        <v>877</v>
      </c>
      <c r="B879" s="1">
        <v>10.8637152777778</v>
      </c>
      <c r="C879" s="1">
        <v>2.4000000953674299</v>
      </c>
      <c r="D879" s="1">
        <v>347.25</v>
      </c>
      <c r="E879" s="1">
        <v>38.039226531982401</v>
      </c>
      <c r="F879" s="1">
        <v>185.11199999999999</v>
      </c>
      <c r="G879" s="1">
        <v>182.67078795067499</v>
      </c>
      <c r="H879" s="4">
        <f t="shared" si="82"/>
        <v>10.8637152777778</v>
      </c>
      <c r="I879" s="4">
        <f t="shared" si="83"/>
        <v>18251.753501725514</v>
      </c>
      <c r="J879" s="5">
        <f t="shared" si="84"/>
        <v>-3.9687846730295177E-2</v>
      </c>
      <c r="K879" s="4">
        <f t="shared" si="85"/>
        <v>-3.9687846730295177E-2</v>
      </c>
      <c r="L879" s="4">
        <f t="shared" si="86"/>
        <v>-3.9687846730295177E-2</v>
      </c>
      <c r="M879" s="4">
        <f t="shared" si="87"/>
        <v>-3.9698273009975006E-2</v>
      </c>
    </row>
    <row r="880" spans="1:13" x14ac:dyDescent="0.35">
      <c r="A880" s="1">
        <v>878</v>
      </c>
      <c r="B880" s="1">
        <v>10.8246527777778</v>
      </c>
      <c r="C880" s="1">
        <v>2.1000001430511501</v>
      </c>
      <c r="D880" s="1">
        <v>347.125</v>
      </c>
      <c r="E880" s="1">
        <v>38.039226531982401</v>
      </c>
      <c r="F880" s="1">
        <v>185.11199999999999</v>
      </c>
      <c r="G880" s="1">
        <v>182.20082511959399</v>
      </c>
      <c r="H880" s="4">
        <f t="shared" si="82"/>
        <v>10.8246527777778</v>
      </c>
      <c r="I880" s="4">
        <f t="shared" si="83"/>
        <v>18262.578154503291</v>
      </c>
      <c r="J880" s="5">
        <f t="shared" si="84"/>
        <v>-4.3415972847258802E-2</v>
      </c>
      <c r="K880" s="4">
        <f t="shared" si="85"/>
        <v>-4.3415972847258802E-2</v>
      </c>
      <c r="L880" s="4">
        <f t="shared" si="86"/>
        <v>-4.3415972847258802E-2</v>
      </c>
      <c r="M880" s="4">
        <f t="shared" si="87"/>
        <v>-4.3429623895384357E-2</v>
      </c>
    </row>
    <row r="881" spans="1:13" x14ac:dyDescent="0.35">
      <c r="A881" s="1">
        <v>879</v>
      </c>
      <c r="B881" s="1">
        <v>10.7118064165051</v>
      </c>
      <c r="C881" s="1">
        <v>1.80000236032715</v>
      </c>
      <c r="D881" s="1">
        <v>347.00000095366698</v>
      </c>
      <c r="E881" s="1">
        <v>38.039226531982401</v>
      </c>
      <c r="F881" s="1">
        <v>182.88201701342101</v>
      </c>
      <c r="G881" s="1">
        <v>181.693448342415</v>
      </c>
      <c r="H881" s="4">
        <f t="shared" si="82"/>
        <v>10.7118064165051</v>
      </c>
      <c r="I881" s="4">
        <f t="shared" si="83"/>
        <v>18273.289960919796</v>
      </c>
      <c r="J881" s="5">
        <f t="shared" si="84"/>
        <v>-4.7366126445041769E-2</v>
      </c>
      <c r="K881" s="4">
        <f t="shared" si="85"/>
        <v>-4.7366126445041769E-2</v>
      </c>
      <c r="L881" s="4">
        <f t="shared" si="86"/>
        <v>-4.7366126445041769E-2</v>
      </c>
      <c r="M881" s="4">
        <f t="shared" si="87"/>
        <v>-4.7383855728633788E-2</v>
      </c>
    </row>
    <row r="882" spans="1:13" x14ac:dyDescent="0.35">
      <c r="A882" s="1">
        <v>880</v>
      </c>
      <c r="B882" s="1">
        <v>10.6119791666667</v>
      </c>
      <c r="C882" s="1">
        <v>0.45000001788139299</v>
      </c>
      <c r="D882" s="1">
        <v>347</v>
      </c>
      <c r="E882" s="1">
        <v>38.039226531982401</v>
      </c>
      <c r="F882" s="1">
        <v>182.88200000000001</v>
      </c>
      <c r="G882" s="1">
        <v>181.15831629480101</v>
      </c>
      <c r="H882" s="4">
        <f t="shared" si="82"/>
        <v>10.6119791666667</v>
      </c>
      <c r="I882" s="4">
        <f t="shared" si="83"/>
        <v>18283.901940086464</v>
      </c>
      <c r="J882" s="5">
        <f t="shared" si="84"/>
        <v>-5.0427167186201098E-2</v>
      </c>
      <c r="K882" s="4">
        <f t="shared" si="85"/>
        <v>-5.0427167186201098E-2</v>
      </c>
      <c r="L882" s="4">
        <f t="shared" si="86"/>
        <v>-5.0427167186201098E-2</v>
      </c>
      <c r="M882" s="4">
        <f t="shared" si="87"/>
        <v>-5.0448563546311317E-2</v>
      </c>
    </row>
    <row r="883" spans="1:13" x14ac:dyDescent="0.35">
      <c r="A883" s="1">
        <v>881</v>
      </c>
      <c r="B883" s="1">
        <v>10.6119791666667</v>
      </c>
      <c r="C883" s="1">
        <v>-1.5</v>
      </c>
      <c r="D883" s="1">
        <v>346.875</v>
      </c>
      <c r="E883" s="1">
        <v>38.039226531982401</v>
      </c>
      <c r="F883" s="1">
        <v>182.88200000000001</v>
      </c>
      <c r="G883" s="1">
        <v>180.59578460402901</v>
      </c>
      <c r="H883" s="4">
        <f t="shared" si="82"/>
        <v>10.6119791666667</v>
      </c>
      <c r="I883" s="4">
        <f t="shared" si="83"/>
        <v>18294.513919253131</v>
      </c>
      <c r="J883" s="5">
        <f t="shared" si="84"/>
        <v>-5.300912128992618E-2</v>
      </c>
      <c r="K883" s="4">
        <f t="shared" si="85"/>
        <v>-5.300912128992618E-2</v>
      </c>
      <c r="L883" s="4">
        <f t="shared" si="86"/>
        <v>-5.300912128992618E-2</v>
      </c>
      <c r="M883" s="4">
        <f t="shared" si="87"/>
        <v>-5.3033978380582908E-2</v>
      </c>
    </row>
    <row r="884" spans="1:13" x14ac:dyDescent="0.35">
      <c r="A884" s="1">
        <v>882</v>
      </c>
      <c r="B884" s="1">
        <v>10.6857638888889</v>
      </c>
      <c r="C884" s="1">
        <v>-10.5</v>
      </c>
      <c r="D884" s="1">
        <v>346.25</v>
      </c>
      <c r="E884" s="1">
        <v>38.039226531982401</v>
      </c>
      <c r="F884" s="1">
        <v>182.88200000000001</v>
      </c>
      <c r="G884" s="1">
        <v>179.99691136679601</v>
      </c>
      <c r="H884" s="4">
        <f t="shared" si="82"/>
        <v>10.6857638888889</v>
      </c>
      <c r="I884" s="4">
        <f t="shared" si="83"/>
        <v>18305.199683142022</v>
      </c>
      <c r="J884" s="5">
        <f t="shared" si="84"/>
        <v>-5.6044026749992509E-2</v>
      </c>
      <c r="K884" s="4">
        <f t="shared" si="85"/>
        <v>-5.6044026749992509E-2</v>
      </c>
      <c r="L884" s="4">
        <f t="shared" si="86"/>
        <v>-5.6044026749992509E-2</v>
      </c>
      <c r="M884" s="4">
        <f t="shared" si="87"/>
        <v>-5.6073406716758402E-2</v>
      </c>
    </row>
    <row r="885" spans="1:13" x14ac:dyDescent="0.35">
      <c r="A885" s="1">
        <v>883</v>
      </c>
      <c r="B885" s="1">
        <v>10.972224606389901</v>
      </c>
      <c r="C885" s="1">
        <v>-21.749996566807202</v>
      </c>
      <c r="D885" s="1">
        <v>345.74999904633302</v>
      </c>
      <c r="E885" s="1">
        <v>38.039226531982401</v>
      </c>
      <c r="F885" s="1">
        <v>182.88200000000001</v>
      </c>
      <c r="G885" s="1">
        <v>179.35217692908401</v>
      </c>
      <c r="H885" s="4">
        <f t="shared" si="82"/>
        <v>10.972224606389901</v>
      </c>
      <c r="I885" s="4">
        <f t="shared" si="83"/>
        <v>18316.171907748412</v>
      </c>
      <c r="J885" s="5">
        <f t="shared" si="84"/>
        <v>-5.8760594213185253E-2</v>
      </c>
      <c r="K885" s="4">
        <f t="shared" si="85"/>
        <v>-5.8760594213185253E-2</v>
      </c>
      <c r="L885" s="4">
        <f t="shared" si="86"/>
        <v>-5.8760594213185253E-2</v>
      </c>
      <c r="M885" s="4">
        <f t="shared" si="87"/>
        <v>-5.87944616977462E-2</v>
      </c>
    </row>
    <row r="886" spans="1:13" x14ac:dyDescent="0.35">
      <c r="A886" s="1">
        <v>884</v>
      </c>
      <c r="B886" s="1">
        <v>11.2847222222222</v>
      </c>
      <c r="C886" s="1">
        <v>-21.300001144409201</v>
      </c>
      <c r="D886" s="1">
        <v>345.625</v>
      </c>
      <c r="E886" s="1">
        <v>38.039226531982401</v>
      </c>
      <c r="F886" s="1">
        <v>182.88200000000001</v>
      </c>
      <c r="G886" s="1">
        <v>178.65133262991299</v>
      </c>
      <c r="H886" s="4">
        <f t="shared" si="82"/>
        <v>11.2847222222222</v>
      </c>
      <c r="I886" s="4">
        <f t="shared" si="83"/>
        <v>18327.456629970635</v>
      </c>
      <c r="J886" s="5">
        <f t="shared" si="84"/>
        <v>-6.2105587126540095E-2</v>
      </c>
      <c r="K886" s="4">
        <f t="shared" si="85"/>
        <v>-6.2105587126540095E-2</v>
      </c>
      <c r="L886" s="4">
        <f t="shared" si="86"/>
        <v>-6.2105587126540095E-2</v>
      </c>
      <c r="M886" s="4">
        <f t="shared" si="87"/>
        <v>-6.2145581200682393E-2</v>
      </c>
    </row>
    <row r="887" spans="1:13" x14ac:dyDescent="0.35">
      <c r="A887" s="1">
        <v>885</v>
      </c>
      <c r="B887" s="1">
        <v>11.4019097222222</v>
      </c>
      <c r="C887" s="1">
        <v>-6.9000000953674299</v>
      </c>
      <c r="D887" s="1">
        <v>346.375</v>
      </c>
      <c r="E887" s="1">
        <v>38.039226531982401</v>
      </c>
      <c r="F887" s="1">
        <v>182.88200000000001</v>
      </c>
      <c r="G887" s="1">
        <v>177.88323788922</v>
      </c>
      <c r="H887" s="4">
        <f t="shared" si="82"/>
        <v>11.4019097222222</v>
      </c>
      <c r="I887" s="4">
        <f t="shared" si="83"/>
        <v>18338.858539692857</v>
      </c>
      <c r="J887" s="5">
        <f t="shared" si="84"/>
        <v>-6.7365446614261387E-2</v>
      </c>
      <c r="K887" s="4">
        <f t="shared" si="85"/>
        <v>-6.7365446614261387E-2</v>
      </c>
      <c r="L887" s="4">
        <f t="shared" si="86"/>
        <v>-6.7365446614261387E-2</v>
      </c>
      <c r="M887" s="4">
        <f t="shared" si="87"/>
        <v>-6.7416502841126616E-2</v>
      </c>
    </row>
    <row r="888" spans="1:13" x14ac:dyDescent="0.35">
      <c r="A888" s="1">
        <v>886</v>
      </c>
      <c r="B888" s="1">
        <v>11.462673147522899</v>
      </c>
      <c r="C888" s="1">
        <v>-7.1999979972997998</v>
      </c>
      <c r="D888" s="1">
        <v>346.49999904633302</v>
      </c>
      <c r="E888" s="1">
        <v>38.039226531982401</v>
      </c>
      <c r="F888" s="1">
        <v>182.88200000000001</v>
      </c>
      <c r="G888" s="1">
        <v>177.03568311784801</v>
      </c>
      <c r="H888" s="4">
        <f t="shared" si="82"/>
        <v>11.462673147522899</v>
      </c>
      <c r="I888" s="4">
        <f t="shared" si="83"/>
        <v>18350.321212840379</v>
      </c>
      <c r="J888" s="5">
        <f t="shared" si="84"/>
        <v>-7.3940411670479059E-2</v>
      </c>
      <c r="K888" s="4">
        <f t="shared" si="85"/>
        <v>-7.3940411670479059E-2</v>
      </c>
      <c r="L888" s="4">
        <f t="shared" si="86"/>
        <v>-7.3940411670479059E-2</v>
      </c>
      <c r="M888" s="4">
        <f t="shared" si="87"/>
        <v>-7.4007952280248313E-2</v>
      </c>
    </row>
    <row r="889" spans="1:13" x14ac:dyDescent="0.35">
      <c r="A889" s="1">
        <v>887</v>
      </c>
      <c r="B889" s="1">
        <v>11.3368055555556</v>
      </c>
      <c r="C889" s="1">
        <v>3.6000001430511501</v>
      </c>
      <c r="D889" s="1">
        <v>347.125</v>
      </c>
      <c r="E889" s="1">
        <v>38.039226531982401</v>
      </c>
      <c r="F889" s="1">
        <v>182.88200000000001</v>
      </c>
      <c r="G889" s="1">
        <v>176.095195634634</v>
      </c>
      <c r="H889" s="4">
        <f t="shared" si="82"/>
        <v>11.3368055555556</v>
      </c>
      <c r="I889" s="4">
        <f t="shared" si="83"/>
        <v>18361.658018395934</v>
      </c>
      <c r="J889" s="5">
        <f t="shared" si="84"/>
        <v>-8.2958773404482364E-2</v>
      </c>
      <c r="K889" s="4">
        <f t="shared" si="85"/>
        <v>-8.2958773404482364E-2</v>
      </c>
      <c r="L889" s="4">
        <f t="shared" si="86"/>
        <v>-8.2958773404482364E-2</v>
      </c>
      <c r="M889" s="4">
        <f t="shared" si="87"/>
        <v>-8.3054225211310964E-2</v>
      </c>
    </row>
    <row r="890" spans="1:13" x14ac:dyDescent="0.35">
      <c r="A890" s="1">
        <v>888</v>
      </c>
      <c r="B890" s="1">
        <v>11.3368055555556</v>
      </c>
      <c r="C890" s="1">
        <v>3.6000001430511501</v>
      </c>
      <c r="D890" s="1">
        <v>347.125</v>
      </c>
      <c r="E890" s="1">
        <v>38.039226531982401</v>
      </c>
      <c r="F890" s="1">
        <v>180.31399999999999</v>
      </c>
      <c r="G890" s="1">
        <v>175.05703069997099</v>
      </c>
      <c r="H890" s="4">
        <f t="shared" si="82"/>
        <v>11.3368055555556</v>
      </c>
      <c r="I890" s="4">
        <f t="shared" si="83"/>
        <v>18372.994823951489</v>
      </c>
      <c r="J890" s="5">
        <f t="shared" si="84"/>
        <v>-9.1574732368435899E-2</v>
      </c>
      <c r="K890" s="4">
        <f t="shared" si="85"/>
        <v>-9.1574732368435899E-2</v>
      </c>
      <c r="L890" s="4">
        <f t="shared" si="86"/>
        <v>-9.1574732368435899E-2</v>
      </c>
      <c r="M890" s="4">
        <f t="shared" si="87"/>
        <v>-9.1703207691883212E-2</v>
      </c>
    </row>
    <row r="891" spans="1:13" x14ac:dyDescent="0.35">
      <c r="A891" s="1">
        <v>889</v>
      </c>
      <c r="B891" s="1">
        <v>11.0590277777778</v>
      </c>
      <c r="C891" s="1">
        <v>-12.6000003814697</v>
      </c>
      <c r="D891" s="1">
        <v>346.25</v>
      </c>
      <c r="E891" s="1">
        <v>38.039226531982401</v>
      </c>
      <c r="F891" s="1">
        <v>180.31399999999999</v>
      </c>
      <c r="G891" s="1">
        <v>173.92509609370401</v>
      </c>
      <c r="H891" s="4">
        <f t="shared" si="82"/>
        <v>11.0590277777778</v>
      </c>
      <c r="I891" s="4">
        <f t="shared" si="83"/>
        <v>18384.053851729266</v>
      </c>
      <c r="J891" s="5">
        <f t="shared" si="84"/>
        <v>-0.10235389846307373</v>
      </c>
      <c r="K891" s="4">
        <f t="shared" si="85"/>
        <v>-0.10235389846307373</v>
      </c>
      <c r="L891" s="4">
        <f t="shared" si="86"/>
        <v>-0.10235389846307373</v>
      </c>
      <c r="M891" s="4">
        <f t="shared" si="87"/>
        <v>-0.10253346165517412</v>
      </c>
    </row>
    <row r="892" spans="1:13" x14ac:dyDescent="0.35">
      <c r="A892" s="1">
        <v>890</v>
      </c>
      <c r="B892" s="1">
        <v>11.4105927281537</v>
      </c>
      <c r="C892" s="1">
        <v>-31.6498962418259</v>
      </c>
      <c r="D892" s="1">
        <v>345.00000667561898</v>
      </c>
      <c r="E892" s="1">
        <v>38.039226531982401</v>
      </c>
      <c r="F892" s="1">
        <v>180.31399999999999</v>
      </c>
      <c r="G892" s="1">
        <v>172.69160384393601</v>
      </c>
      <c r="H892" s="4">
        <f t="shared" si="82"/>
        <v>11.4105927281537</v>
      </c>
      <c r="I892" s="4">
        <f t="shared" si="83"/>
        <v>18395.464444457419</v>
      </c>
      <c r="J892" s="5">
        <f t="shared" si="84"/>
        <v>-0.10810062887658524</v>
      </c>
      <c r="K892" s="4">
        <f t="shared" si="85"/>
        <v>-0.10810062887658524</v>
      </c>
      <c r="L892" s="4">
        <f t="shared" si="86"/>
        <v>-0.10810062887658524</v>
      </c>
      <c r="M892" s="4">
        <f t="shared" si="87"/>
        <v>-0.10831228319354719</v>
      </c>
    </row>
    <row r="893" spans="1:13" x14ac:dyDescent="0.35">
      <c r="A893" s="1">
        <v>891</v>
      </c>
      <c r="B893" s="1">
        <v>11.7317683829574</v>
      </c>
      <c r="C893" s="1">
        <v>-17.850105665522701</v>
      </c>
      <c r="D893" s="1">
        <v>345.87499332438102</v>
      </c>
      <c r="E893" s="1">
        <v>38.039226531982401</v>
      </c>
      <c r="F893" s="1">
        <v>180.31399999999999</v>
      </c>
      <c r="G893" s="1">
        <v>171.336946429878</v>
      </c>
      <c r="H893" s="4">
        <f t="shared" si="82"/>
        <v>11.7317683829574</v>
      </c>
      <c r="I893" s="4">
        <f t="shared" si="83"/>
        <v>18407.196212840376</v>
      </c>
      <c r="J893" s="5">
        <f t="shared" si="84"/>
        <v>-0.11546915774657683</v>
      </c>
      <c r="K893" s="4">
        <f t="shared" si="85"/>
        <v>-0.11546915774657683</v>
      </c>
      <c r="L893" s="4">
        <f t="shared" si="86"/>
        <v>-0.11546915774657683</v>
      </c>
      <c r="M893" s="4">
        <f t="shared" si="87"/>
        <v>-0.11572730376365836</v>
      </c>
    </row>
    <row r="894" spans="1:13" x14ac:dyDescent="0.35">
      <c r="A894" s="1">
        <v>892</v>
      </c>
      <c r="B894" s="1">
        <v>11.7491319444444</v>
      </c>
      <c r="C894" s="1">
        <v>-7.6500000953674299</v>
      </c>
      <c r="D894" s="1">
        <v>346.5</v>
      </c>
      <c r="E894" s="1">
        <v>38.039226531982401</v>
      </c>
      <c r="F894" s="1">
        <v>180.31399999999999</v>
      </c>
      <c r="G894" s="1">
        <v>169.839590296361</v>
      </c>
      <c r="H894" s="4">
        <f t="shared" si="82"/>
        <v>11.7491319444444</v>
      </c>
      <c r="I894" s="4">
        <f t="shared" si="83"/>
        <v>18418.945344784821</v>
      </c>
      <c r="J894" s="5">
        <f t="shared" si="84"/>
        <v>-0.12744397974226765</v>
      </c>
      <c r="K894" s="4">
        <f t="shared" si="85"/>
        <v>-0.12744397974226765</v>
      </c>
      <c r="L894" s="4">
        <f t="shared" si="86"/>
        <v>-0.12744397974226765</v>
      </c>
      <c r="M894" s="4">
        <f t="shared" si="87"/>
        <v>-0.12779151605896175</v>
      </c>
    </row>
    <row r="895" spans="1:13" x14ac:dyDescent="0.35">
      <c r="A895" s="1">
        <v>893</v>
      </c>
      <c r="B895" s="1">
        <v>11.5364599558919</v>
      </c>
      <c r="C895" s="1">
        <v>23.699761583224898</v>
      </c>
      <c r="D895" s="1">
        <v>348.49998474132599</v>
      </c>
      <c r="E895" s="1">
        <v>38.039226531982401</v>
      </c>
      <c r="F895" s="1">
        <v>180.31399999999999</v>
      </c>
      <c r="G895" s="1">
        <v>168.17573355770699</v>
      </c>
      <c r="H895" s="4">
        <f t="shared" si="82"/>
        <v>11.5364599558919</v>
      </c>
      <c r="I895" s="4">
        <f t="shared" si="83"/>
        <v>18430.481804740713</v>
      </c>
      <c r="J895" s="5">
        <f t="shared" si="84"/>
        <v>-0.14422593629376226</v>
      </c>
      <c r="K895" s="4">
        <f t="shared" si="85"/>
        <v>-0.14422593629376226</v>
      </c>
      <c r="L895" s="4">
        <f t="shared" si="86"/>
        <v>-0.14422593629376226</v>
      </c>
      <c r="M895" s="4">
        <f t="shared" si="87"/>
        <v>-0.14473068560948579</v>
      </c>
    </row>
    <row r="896" spans="1:13" x14ac:dyDescent="0.35">
      <c r="A896" s="1">
        <v>894</v>
      </c>
      <c r="B896" s="1">
        <v>11.5364562140731</v>
      </c>
      <c r="C896" s="1">
        <v>23.699808503646899</v>
      </c>
      <c r="D896" s="1">
        <v>348.49998760232802</v>
      </c>
      <c r="E896" s="1">
        <v>38.039226531982401</v>
      </c>
      <c r="F896" s="1">
        <v>180.31399999999999</v>
      </c>
      <c r="G896" s="1">
        <v>166.31892764433499</v>
      </c>
      <c r="H896" s="4">
        <f t="shared" si="82"/>
        <v>11.5364562140731</v>
      </c>
      <c r="I896" s="4">
        <f t="shared" si="83"/>
        <v>18442.018260954788</v>
      </c>
      <c r="J896" s="5">
        <f t="shared" si="84"/>
        <v>-0.16095115162894807</v>
      </c>
      <c r="K896" s="4">
        <f t="shared" si="85"/>
        <v>-0.16095115162894807</v>
      </c>
      <c r="L896" s="4">
        <f t="shared" si="86"/>
        <v>-0.16095115162894807</v>
      </c>
      <c r="M896" s="4">
        <f t="shared" si="87"/>
        <v>-0.16165429358478758</v>
      </c>
    </row>
    <row r="897" spans="1:13" x14ac:dyDescent="0.35">
      <c r="A897" s="1">
        <v>895</v>
      </c>
      <c r="B897" s="1">
        <v>11.2586805555556</v>
      </c>
      <c r="C897" s="1">
        <v>-1.5</v>
      </c>
      <c r="D897" s="1">
        <v>346.875</v>
      </c>
      <c r="E897" s="1">
        <v>38.039226531982401</v>
      </c>
      <c r="F897" s="1">
        <v>180.31399999999999</v>
      </c>
      <c r="G897" s="1">
        <v>164.239656877849</v>
      </c>
      <c r="H897" s="4">
        <f t="shared" si="82"/>
        <v>11.2586805555556</v>
      </c>
      <c r="I897" s="4">
        <f t="shared" si="83"/>
        <v>18453.276941510343</v>
      </c>
      <c r="J897" s="5">
        <f t="shared" si="84"/>
        <v>-0.18468156692304175</v>
      </c>
      <c r="K897" s="4">
        <f t="shared" si="85"/>
        <v>-0.18468156692304175</v>
      </c>
      <c r="L897" s="4">
        <f t="shared" si="86"/>
        <v>-0.18468156692304175</v>
      </c>
      <c r="M897" s="4">
        <f t="shared" si="87"/>
        <v>-0.1857478459577247</v>
      </c>
    </row>
    <row r="898" spans="1:13" x14ac:dyDescent="0.35">
      <c r="A898" s="1">
        <v>896</v>
      </c>
      <c r="B898" s="1">
        <v>11.2044270833334</v>
      </c>
      <c r="C898" s="1">
        <v>-2.4750000238418601</v>
      </c>
      <c r="D898" s="1">
        <v>346.8125</v>
      </c>
      <c r="E898" s="1">
        <v>38.039226531982401</v>
      </c>
      <c r="F898" s="1">
        <v>180.31399999999999</v>
      </c>
      <c r="G898" s="1">
        <v>161.90486929153599</v>
      </c>
      <c r="H898" s="4">
        <f t="shared" si="82"/>
        <v>11.2044270833334</v>
      </c>
      <c r="I898" s="4">
        <f t="shared" si="83"/>
        <v>18464.481368593675</v>
      </c>
      <c r="J898" s="5">
        <f t="shared" si="84"/>
        <v>-0.20838080956285684</v>
      </c>
      <c r="K898" s="4">
        <f t="shared" si="85"/>
        <v>-0.20838080956285684</v>
      </c>
      <c r="L898" s="4">
        <f t="shared" si="86"/>
        <v>-0.20838080956285684</v>
      </c>
      <c r="M898" s="4">
        <f t="shared" si="87"/>
        <v>-0.20991913384276137</v>
      </c>
    </row>
    <row r="899" spans="1:13" x14ac:dyDescent="0.35">
      <c r="A899" s="1">
        <v>897</v>
      </c>
      <c r="B899" s="1">
        <v>11.1501736111111</v>
      </c>
      <c r="C899" s="1">
        <v>-3.4500000476837198</v>
      </c>
      <c r="D899" s="1">
        <v>346.75</v>
      </c>
      <c r="E899" s="1">
        <v>38.039226531982401</v>
      </c>
      <c r="F899" s="1">
        <v>180.31399999999999</v>
      </c>
      <c r="G899" s="1">
        <v>159.277451238232</v>
      </c>
      <c r="H899" s="4">
        <f t="shared" si="82"/>
        <v>11.1501736111111</v>
      </c>
      <c r="I899" s="4">
        <f t="shared" si="83"/>
        <v>18475.631542204785</v>
      </c>
      <c r="J899" s="5">
        <f t="shared" si="84"/>
        <v>-0.23563920571476782</v>
      </c>
      <c r="K899" s="4">
        <f t="shared" si="85"/>
        <v>-0.23563920571476782</v>
      </c>
      <c r="L899" s="4">
        <f t="shared" si="86"/>
        <v>-0.23563920571476782</v>
      </c>
      <c r="M899" s="4">
        <f t="shared" si="87"/>
        <v>-0.23787624260945478</v>
      </c>
    </row>
    <row r="900" spans="1:13" x14ac:dyDescent="0.35">
      <c r="A900" s="1">
        <v>898</v>
      </c>
      <c r="B900" s="1">
        <v>11.050347983831299</v>
      </c>
      <c r="C900" s="1">
        <v>-7.7999670031187804</v>
      </c>
      <c r="D900" s="1">
        <v>346.50000190733402</v>
      </c>
      <c r="E900" s="1">
        <v>38.039226531982401</v>
      </c>
      <c r="F900" s="1">
        <v>180.31399999999999</v>
      </c>
      <c r="G900" s="1">
        <v>156.315637433955</v>
      </c>
      <c r="H900" s="4">
        <f t="shared" ref="H900:H963" si="88">(A900-A899)*B900</f>
        <v>11.050347983831299</v>
      </c>
      <c r="I900" s="4">
        <f t="shared" ref="I900:I963" si="89">H900+I899</f>
        <v>18486.681890188614</v>
      </c>
      <c r="J900" s="5">
        <f t="shared" ref="J900:J963" si="90">IF(H900=0,0,(G900-G899)/H900)</f>
        <v>-0.26802900764850851</v>
      </c>
      <c r="K900" s="4">
        <f t="shared" ref="K900:K963" si="91">IF(J900&gt;1,K899,J900)</f>
        <v>-0.26802900764850851</v>
      </c>
      <c r="L900" s="4">
        <f t="shared" ref="L900:L963" si="92">IF(K900&lt;-1,L899,K900)</f>
        <v>-0.26802900764850851</v>
      </c>
      <c r="M900" s="4">
        <f t="shared" ref="M900:M963" si="93">ASIN(L900)</f>
        <v>-0.27134659927246868</v>
      </c>
    </row>
    <row r="901" spans="1:13" x14ac:dyDescent="0.35">
      <c r="A901" s="1">
        <v>899</v>
      </c>
      <c r="B901" s="1">
        <v>10.9505208333333</v>
      </c>
      <c r="C901" s="1">
        <v>-14.400000572204601</v>
      </c>
      <c r="D901" s="1">
        <v>346.125</v>
      </c>
      <c r="E901" s="1">
        <v>38.039226531982401</v>
      </c>
      <c r="F901" s="1">
        <v>143.95699999999999</v>
      </c>
      <c r="G901" s="1">
        <v>153.11682924674301</v>
      </c>
      <c r="H901" s="4">
        <f t="shared" si="88"/>
        <v>10.9505208333333</v>
      </c>
      <c r="I901" s="4">
        <f t="shared" si="89"/>
        <v>18497.632411021947</v>
      </c>
      <c r="J901" s="5">
        <f t="shared" si="90"/>
        <v>-0.29211470722697019</v>
      </c>
      <c r="K901" s="4">
        <f t="shared" si="91"/>
        <v>-0.29211470722697019</v>
      </c>
      <c r="L901" s="4">
        <f t="shared" si="92"/>
        <v>-0.29211470722697019</v>
      </c>
      <c r="M901" s="4">
        <f t="shared" si="93"/>
        <v>-0.29643724371226376</v>
      </c>
    </row>
    <row r="902" spans="1:13" x14ac:dyDescent="0.35">
      <c r="A902" s="1">
        <v>900</v>
      </c>
      <c r="B902" s="1">
        <v>11.0763879285991</v>
      </c>
      <c r="C902" s="1">
        <v>-19.049965667988801</v>
      </c>
      <c r="D902" s="1">
        <v>345.75000286100101</v>
      </c>
      <c r="E902" s="1">
        <v>38.039226531982401</v>
      </c>
      <c r="F902" s="1">
        <v>143.95699999999999</v>
      </c>
      <c r="G902" s="1">
        <v>149.91914298311599</v>
      </c>
      <c r="H902" s="4">
        <f t="shared" si="88"/>
        <v>11.0763879285991</v>
      </c>
      <c r="I902" s="4">
        <f t="shared" si="89"/>
        <v>18508.708798950545</v>
      </c>
      <c r="J902" s="5">
        <f t="shared" si="90"/>
        <v>-0.28869395729366182</v>
      </c>
      <c r="K902" s="4">
        <f t="shared" si="91"/>
        <v>-0.28869395729366182</v>
      </c>
      <c r="L902" s="4">
        <f t="shared" si="92"/>
        <v>-0.28869395729366182</v>
      </c>
      <c r="M902" s="4">
        <f t="shared" si="93"/>
        <v>-0.29286243145461083</v>
      </c>
    </row>
    <row r="903" spans="1:13" x14ac:dyDescent="0.35">
      <c r="A903" s="1">
        <v>901</v>
      </c>
      <c r="B903" s="1">
        <v>11.032989554908999</v>
      </c>
      <c r="C903" s="1">
        <v>-23.400088500329801</v>
      </c>
      <c r="D903" s="1">
        <v>345.62499332432998</v>
      </c>
      <c r="E903" s="1">
        <v>38.039226531982401</v>
      </c>
      <c r="F903" s="1">
        <v>143.95699999999999</v>
      </c>
      <c r="G903" s="1">
        <v>146.816230596271</v>
      </c>
      <c r="H903" s="4">
        <f t="shared" si="88"/>
        <v>11.032989554908999</v>
      </c>
      <c r="I903" s="4">
        <f t="shared" si="89"/>
        <v>18519.741788505453</v>
      </c>
      <c r="J903" s="5">
        <f t="shared" si="90"/>
        <v>-0.28123949283214783</v>
      </c>
      <c r="K903" s="4">
        <f t="shared" si="91"/>
        <v>-0.28123949283214783</v>
      </c>
      <c r="L903" s="4">
        <f t="shared" si="92"/>
        <v>-0.28123949283214783</v>
      </c>
      <c r="M903" s="4">
        <f t="shared" si="93"/>
        <v>-0.28508549113552584</v>
      </c>
    </row>
    <row r="904" spans="1:13" x14ac:dyDescent="0.35">
      <c r="A904" s="1">
        <v>902</v>
      </c>
      <c r="B904" s="1">
        <v>11.484375</v>
      </c>
      <c r="C904" s="1">
        <v>-34.800003051757798</v>
      </c>
      <c r="D904" s="1">
        <v>344.75</v>
      </c>
      <c r="E904" s="1">
        <v>38.039226531982401</v>
      </c>
      <c r="F904" s="1">
        <v>143.95699999999999</v>
      </c>
      <c r="G904" s="1">
        <v>143.758768372058</v>
      </c>
      <c r="H904" s="4">
        <f t="shared" si="88"/>
        <v>11.484375</v>
      </c>
      <c r="I904" s="4">
        <f t="shared" si="89"/>
        <v>18531.226163505453</v>
      </c>
      <c r="J904" s="5">
        <f t="shared" si="90"/>
        <v>-0.26622800319677803</v>
      </c>
      <c r="K904" s="4">
        <f t="shared" si="91"/>
        <v>-0.26622800319677803</v>
      </c>
      <c r="L904" s="4">
        <f t="shared" si="92"/>
        <v>-0.26622800319677803</v>
      </c>
      <c r="M904" s="4">
        <f t="shared" si="93"/>
        <v>-0.26947767967241704</v>
      </c>
    </row>
    <row r="905" spans="1:13" x14ac:dyDescent="0.35">
      <c r="A905" s="1">
        <v>903</v>
      </c>
      <c r="B905" s="1">
        <v>11.7664930555556</v>
      </c>
      <c r="C905" s="1">
        <v>-36.150001525878899</v>
      </c>
      <c r="D905" s="1">
        <v>344.625</v>
      </c>
      <c r="E905" s="1">
        <v>38.039226531982401</v>
      </c>
      <c r="F905" s="1">
        <v>143.95699999999999</v>
      </c>
      <c r="G905" s="1">
        <v>140.69815506946</v>
      </c>
      <c r="H905" s="4">
        <f t="shared" si="88"/>
        <v>11.7664930555556</v>
      </c>
      <c r="I905" s="4">
        <f t="shared" si="89"/>
        <v>18542.992656561008</v>
      </c>
      <c r="J905" s="5">
        <f t="shared" si="90"/>
        <v>-0.26011261708542111</v>
      </c>
      <c r="K905" s="4">
        <f t="shared" si="91"/>
        <v>-0.26011261708542111</v>
      </c>
      <c r="L905" s="4">
        <f t="shared" si="92"/>
        <v>-0.26011261708542111</v>
      </c>
      <c r="M905" s="4">
        <f t="shared" si="93"/>
        <v>-0.26313883282673761</v>
      </c>
    </row>
    <row r="906" spans="1:13" x14ac:dyDescent="0.35">
      <c r="A906" s="1">
        <v>904</v>
      </c>
      <c r="B906" s="1">
        <v>11.5625</v>
      </c>
      <c r="C906" s="1">
        <v>24</v>
      </c>
      <c r="D906" s="1">
        <v>348.375</v>
      </c>
      <c r="E906" s="1">
        <v>38.039226531982401</v>
      </c>
      <c r="F906" s="1">
        <v>143.95699999999999</v>
      </c>
      <c r="G906" s="1">
        <v>137.58573935810301</v>
      </c>
      <c r="H906" s="4">
        <f t="shared" si="88"/>
        <v>11.5625</v>
      </c>
      <c r="I906" s="4">
        <f t="shared" si="89"/>
        <v>18554.555156561008</v>
      </c>
      <c r="J906" s="5">
        <f t="shared" si="90"/>
        <v>-0.26918189936060438</v>
      </c>
      <c r="K906" s="4">
        <f t="shared" si="91"/>
        <v>-0.26918189936060438</v>
      </c>
      <c r="L906" s="4">
        <f t="shared" si="92"/>
        <v>-0.26918189936060438</v>
      </c>
      <c r="M906" s="4">
        <f t="shared" si="93"/>
        <v>-0.27254347594685352</v>
      </c>
    </row>
    <row r="907" spans="1:13" x14ac:dyDescent="0.35">
      <c r="A907" s="1">
        <v>905</v>
      </c>
      <c r="B907" s="1">
        <v>10.8637100127407</v>
      </c>
      <c r="C907" s="1">
        <v>22.799990844801599</v>
      </c>
      <c r="D907" s="1">
        <v>348.375</v>
      </c>
      <c r="E907" s="1">
        <v>38.039226531982401</v>
      </c>
      <c r="F907" s="1">
        <v>143.95699999999999</v>
      </c>
      <c r="G907" s="1">
        <v>134.372046459545</v>
      </c>
      <c r="H907" s="4">
        <f t="shared" si="88"/>
        <v>10.8637100127407</v>
      </c>
      <c r="I907" s="4">
        <f t="shared" si="89"/>
        <v>18565.418866573749</v>
      </c>
      <c r="J907" s="5">
        <f t="shared" si="90"/>
        <v>-0.29581909815238677</v>
      </c>
      <c r="K907" s="4">
        <f t="shared" si="91"/>
        <v>-0.29581909815238677</v>
      </c>
      <c r="L907" s="4">
        <f t="shared" si="92"/>
        <v>-0.29581909815238677</v>
      </c>
      <c r="M907" s="4">
        <f t="shared" si="93"/>
        <v>-0.30031288029313791</v>
      </c>
    </row>
    <row r="908" spans="1:13" x14ac:dyDescent="0.35">
      <c r="A908" s="1">
        <v>906</v>
      </c>
      <c r="B908" s="1">
        <v>10.1736111111111</v>
      </c>
      <c r="C908" s="1">
        <v>21.450000762939499</v>
      </c>
      <c r="D908" s="1">
        <v>348.375</v>
      </c>
      <c r="E908" s="1">
        <v>38.039226531982401</v>
      </c>
      <c r="F908" s="1">
        <v>143.95699999999999</v>
      </c>
      <c r="G908" s="1">
        <v>131.005991699091</v>
      </c>
      <c r="H908" s="4">
        <f t="shared" si="88"/>
        <v>10.1736111111111</v>
      </c>
      <c r="I908" s="4">
        <f t="shared" si="89"/>
        <v>18575.592477684859</v>
      </c>
      <c r="J908" s="5">
        <f t="shared" si="90"/>
        <v>-0.33086135529377292</v>
      </c>
      <c r="K908" s="4">
        <f t="shared" si="91"/>
        <v>-0.33086135529377292</v>
      </c>
      <c r="L908" s="4">
        <f t="shared" si="92"/>
        <v>-0.33086135529377292</v>
      </c>
      <c r="M908" s="4">
        <f t="shared" si="93"/>
        <v>-0.33721619193211982</v>
      </c>
    </row>
    <row r="909" spans="1:13" x14ac:dyDescent="0.35">
      <c r="A909" s="1">
        <v>907</v>
      </c>
      <c r="B909" s="1">
        <v>9.5225694444444393</v>
      </c>
      <c r="C909" s="1">
        <v>15.900000572204601</v>
      </c>
      <c r="D909" s="1">
        <v>348</v>
      </c>
      <c r="E909" s="1">
        <v>38.039226531982401</v>
      </c>
      <c r="F909" s="1">
        <v>143.95699999999999</v>
      </c>
      <c r="G909" s="1">
        <v>127.434068466784</v>
      </c>
      <c r="H909" s="4">
        <f t="shared" si="88"/>
        <v>9.5225694444444393</v>
      </c>
      <c r="I909" s="4">
        <f t="shared" si="89"/>
        <v>18585.115047129304</v>
      </c>
      <c r="J909" s="5">
        <f t="shared" si="90"/>
        <v>-0.37510078063971436</v>
      </c>
      <c r="K909" s="4">
        <f t="shared" si="91"/>
        <v>-0.37510078063971436</v>
      </c>
      <c r="L909" s="4">
        <f t="shared" si="92"/>
        <v>-0.37510078063971436</v>
      </c>
      <c r="M909" s="4">
        <f t="shared" si="93"/>
        <v>-0.38450549095591308</v>
      </c>
    </row>
    <row r="910" spans="1:13" x14ac:dyDescent="0.35">
      <c r="A910" s="1">
        <v>908</v>
      </c>
      <c r="B910" s="1">
        <v>9.2968751986806506</v>
      </c>
      <c r="C910" s="1">
        <v>-6.4500803941421001</v>
      </c>
      <c r="D910" s="1">
        <v>346.62499523166503</v>
      </c>
      <c r="E910" s="1">
        <v>38.039226531982401</v>
      </c>
      <c r="F910" s="1">
        <v>143.95657323015899</v>
      </c>
      <c r="G910" s="1">
        <v>123.59949937543399</v>
      </c>
      <c r="H910" s="4">
        <f t="shared" si="88"/>
        <v>9.2968751986806506</v>
      </c>
      <c r="I910" s="4">
        <f t="shared" si="89"/>
        <v>18594.411922327985</v>
      </c>
      <c r="J910" s="5">
        <f t="shared" si="90"/>
        <v>-0.41245784302818017</v>
      </c>
      <c r="K910" s="4">
        <f t="shared" si="91"/>
        <v>-0.41245784302818017</v>
      </c>
      <c r="L910" s="4">
        <f t="shared" si="92"/>
        <v>-0.41245784302818017</v>
      </c>
      <c r="M910" s="4">
        <f t="shared" si="93"/>
        <v>-0.42515045019142284</v>
      </c>
    </row>
    <row r="911" spans="1:13" x14ac:dyDescent="0.35">
      <c r="A911" s="1">
        <v>909</v>
      </c>
      <c r="B911" s="1">
        <v>9.3229166666666696</v>
      </c>
      <c r="C911" s="1">
        <v>-16.950000762939499</v>
      </c>
      <c r="D911" s="1">
        <v>346</v>
      </c>
      <c r="E911" s="1">
        <v>38.039226531982401</v>
      </c>
      <c r="F911" s="1">
        <v>88.019000000000005</v>
      </c>
      <c r="G911" s="1">
        <v>119.663628830175</v>
      </c>
      <c r="H911" s="4">
        <f t="shared" si="88"/>
        <v>9.3229166666666696</v>
      </c>
      <c r="I911" s="4">
        <f t="shared" si="89"/>
        <v>18603.734838994653</v>
      </c>
      <c r="J911" s="5">
        <f t="shared" si="90"/>
        <v>-0.42217158921213765</v>
      </c>
      <c r="K911" s="4">
        <f t="shared" si="91"/>
        <v>-0.42217158921213765</v>
      </c>
      <c r="L911" s="4">
        <f t="shared" si="92"/>
        <v>-0.42217158921213765</v>
      </c>
      <c r="M911" s="4">
        <f t="shared" si="93"/>
        <v>-0.43583952099361295</v>
      </c>
    </row>
    <row r="912" spans="1:13" x14ac:dyDescent="0.35">
      <c r="A912" s="1">
        <v>910</v>
      </c>
      <c r="B912" s="1">
        <v>9.4618055555555607</v>
      </c>
      <c r="C912" s="1">
        <v>-19.800001144409201</v>
      </c>
      <c r="D912" s="1">
        <v>345.75</v>
      </c>
      <c r="E912" s="1">
        <v>38.039226531982401</v>
      </c>
      <c r="F912" s="1">
        <v>88.019000000000005</v>
      </c>
      <c r="G912" s="1">
        <v>116.008484357754</v>
      </c>
      <c r="H912" s="4">
        <f t="shared" si="88"/>
        <v>9.4618055555555607</v>
      </c>
      <c r="I912" s="4">
        <f t="shared" si="89"/>
        <v>18613.196644550208</v>
      </c>
      <c r="J912" s="5">
        <f t="shared" si="90"/>
        <v>-0.38630517726871466</v>
      </c>
      <c r="K912" s="4">
        <f t="shared" si="91"/>
        <v>-0.38630517726871466</v>
      </c>
      <c r="L912" s="4">
        <f t="shared" si="92"/>
        <v>-0.38630517726871466</v>
      </c>
      <c r="M912" s="4">
        <f t="shared" si="93"/>
        <v>-0.39662242811647169</v>
      </c>
    </row>
    <row r="913" spans="1:13" x14ac:dyDescent="0.35">
      <c r="A913" s="1">
        <v>911</v>
      </c>
      <c r="B913" s="1">
        <v>9.6267361111111107</v>
      </c>
      <c r="C913" s="1">
        <v>-19.800001144409201</v>
      </c>
      <c r="D913" s="1">
        <v>345.75</v>
      </c>
      <c r="E913" s="1">
        <v>38.039226531982401</v>
      </c>
      <c r="F913" s="1">
        <v>88.019000000000005</v>
      </c>
      <c r="G913" s="1">
        <v>112.798259094618</v>
      </c>
      <c r="H913" s="4">
        <f t="shared" si="88"/>
        <v>9.6267361111111107</v>
      </c>
      <c r="I913" s="4">
        <f t="shared" si="89"/>
        <v>18622.823380661317</v>
      </c>
      <c r="J913" s="5">
        <f t="shared" si="90"/>
        <v>-0.33346974780276534</v>
      </c>
      <c r="K913" s="4">
        <f t="shared" si="91"/>
        <v>-0.33346974780276534</v>
      </c>
      <c r="L913" s="4">
        <f t="shared" si="92"/>
        <v>-0.33346974780276534</v>
      </c>
      <c r="M913" s="4">
        <f t="shared" si="93"/>
        <v>-0.33998160255022097</v>
      </c>
    </row>
    <row r="914" spans="1:13" x14ac:dyDescent="0.35">
      <c r="A914" s="1">
        <v>912</v>
      </c>
      <c r="B914" s="1">
        <v>9.8177080022014493</v>
      </c>
      <c r="C914" s="1">
        <v>-20.099820711955999</v>
      </c>
      <c r="D914" s="1">
        <v>345.62501144391803</v>
      </c>
      <c r="E914" s="1">
        <v>38.039226531982401</v>
      </c>
      <c r="F914" s="1">
        <v>88.019000000000005</v>
      </c>
      <c r="G914" s="1">
        <v>109.98192348740299</v>
      </c>
      <c r="H914" s="4">
        <f t="shared" si="88"/>
        <v>9.8177080022014493</v>
      </c>
      <c r="I914" s="4">
        <f t="shared" si="89"/>
        <v>18632.641088663517</v>
      </c>
      <c r="J914" s="5">
        <f t="shared" si="90"/>
        <v>-0.28686284075504132</v>
      </c>
      <c r="K914" s="4">
        <f t="shared" si="91"/>
        <v>-0.28686284075504132</v>
      </c>
      <c r="L914" s="4">
        <f t="shared" si="92"/>
        <v>-0.28686284075504132</v>
      </c>
      <c r="M914" s="4">
        <f t="shared" si="93"/>
        <v>-0.29095043126672543</v>
      </c>
    </row>
    <row r="915" spans="1:13" x14ac:dyDescent="0.35">
      <c r="A915" s="1">
        <v>913</v>
      </c>
      <c r="B915" s="1">
        <v>9.7743058866874399</v>
      </c>
      <c r="C915" s="1">
        <v>3.44982037817006</v>
      </c>
      <c r="D915" s="1">
        <v>347.12498855608197</v>
      </c>
      <c r="E915" s="1">
        <v>38.039226531982401</v>
      </c>
      <c r="F915" s="1">
        <v>88.019000000000005</v>
      </c>
      <c r="G915" s="1">
        <v>107.514709229717</v>
      </c>
      <c r="H915" s="4">
        <f t="shared" si="88"/>
        <v>9.7743058866874399</v>
      </c>
      <c r="I915" s="4">
        <f t="shared" si="89"/>
        <v>18642.415394550204</v>
      </c>
      <c r="J915" s="5">
        <f t="shared" si="90"/>
        <v>-0.25241835955291003</v>
      </c>
      <c r="K915" s="4">
        <f t="shared" si="91"/>
        <v>-0.25241835955291003</v>
      </c>
      <c r="L915" s="4">
        <f t="shared" si="92"/>
        <v>-0.25241835955291003</v>
      </c>
      <c r="M915" s="4">
        <f t="shared" si="93"/>
        <v>-0.25517873463770746</v>
      </c>
    </row>
    <row r="916" spans="1:13" x14ac:dyDescent="0.35">
      <c r="A916" s="1">
        <v>914</v>
      </c>
      <c r="B916" s="1">
        <v>9.1536458333333304</v>
      </c>
      <c r="C916" s="1">
        <v>19.350000381469702</v>
      </c>
      <c r="D916" s="1">
        <v>348.25</v>
      </c>
      <c r="E916" s="1">
        <v>38.039226531982401</v>
      </c>
      <c r="F916" s="1">
        <v>88.019000000000005</v>
      </c>
      <c r="G916" s="1">
        <v>105.35739762775999</v>
      </c>
      <c r="H916" s="4">
        <f t="shared" si="88"/>
        <v>9.1536458333333304</v>
      </c>
      <c r="I916" s="4">
        <f t="shared" si="89"/>
        <v>18651.569040383536</v>
      </c>
      <c r="J916" s="5">
        <f t="shared" si="90"/>
        <v>-0.23567785352816223</v>
      </c>
      <c r="K916" s="4">
        <f t="shared" si="91"/>
        <v>-0.23567785352816223</v>
      </c>
      <c r="L916" s="4">
        <f t="shared" si="92"/>
        <v>-0.23567785352816223</v>
      </c>
      <c r="M916" s="4">
        <f t="shared" si="93"/>
        <v>-0.2379160104473797</v>
      </c>
    </row>
    <row r="917" spans="1:13" x14ac:dyDescent="0.35">
      <c r="A917" s="1">
        <v>915</v>
      </c>
      <c r="B917" s="1">
        <v>8.5894054506209407</v>
      </c>
      <c r="C917" s="1">
        <v>18.299991989269099</v>
      </c>
      <c r="D917" s="1">
        <v>348.125</v>
      </c>
      <c r="E917" s="1">
        <v>38.039226531982401</v>
      </c>
      <c r="F917" s="1">
        <v>88.019000000000005</v>
      </c>
      <c r="G917" s="1">
        <v>103.475696182254</v>
      </c>
      <c r="H917" s="4">
        <f t="shared" si="88"/>
        <v>8.5894054506209407</v>
      </c>
      <c r="I917" s="4">
        <f t="shared" si="89"/>
        <v>18660.158445834157</v>
      </c>
      <c r="J917" s="5">
        <f t="shared" si="90"/>
        <v>-0.21907237425495674</v>
      </c>
      <c r="K917" s="4">
        <f t="shared" si="91"/>
        <v>-0.21907237425495674</v>
      </c>
      <c r="L917" s="4">
        <f t="shared" si="92"/>
        <v>-0.21907237425495674</v>
      </c>
      <c r="M917" s="4">
        <f t="shared" si="93"/>
        <v>-0.22086364880552056</v>
      </c>
    </row>
    <row r="918" spans="1:13" x14ac:dyDescent="0.35">
      <c r="A918" s="1">
        <v>916</v>
      </c>
      <c r="B918" s="1">
        <v>8.02951816049017</v>
      </c>
      <c r="C918" s="1">
        <v>17.1000095366098</v>
      </c>
      <c r="D918" s="1">
        <v>348.125</v>
      </c>
      <c r="E918" s="1">
        <v>38.039226531982401</v>
      </c>
      <c r="F918" s="1">
        <v>88.019000000000005</v>
      </c>
      <c r="G918" s="1">
        <v>101.839693476877</v>
      </c>
      <c r="H918" s="4">
        <f t="shared" si="88"/>
        <v>8.02951816049017</v>
      </c>
      <c r="I918" s="4">
        <f t="shared" si="89"/>
        <v>18668.187963994646</v>
      </c>
      <c r="J918" s="5">
        <f t="shared" si="90"/>
        <v>-0.20374855286174781</v>
      </c>
      <c r="K918" s="4">
        <f t="shared" si="91"/>
        <v>-0.20374855286174781</v>
      </c>
      <c r="L918" s="4">
        <f t="shared" si="92"/>
        <v>-0.20374855286174781</v>
      </c>
      <c r="M918" s="4">
        <f t="shared" si="93"/>
        <v>-0.20518527594789165</v>
      </c>
    </row>
    <row r="919" spans="1:13" x14ac:dyDescent="0.35">
      <c r="A919" s="1">
        <v>917</v>
      </c>
      <c r="B919" s="1">
        <v>7.5390625</v>
      </c>
      <c r="C919" s="1">
        <v>15.0000009536743</v>
      </c>
      <c r="D919" s="1">
        <v>348</v>
      </c>
      <c r="E919" s="1">
        <v>38.039226531982401</v>
      </c>
      <c r="F919" s="1">
        <v>88.019000000000005</v>
      </c>
      <c r="G919" s="1">
        <v>100.423383708137</v>
      </c>
      <c r="H919" s="4">
        <f t="shared" si="88"/>
        <v>7.5390625</v>
      </c>
      <c r="I919" s="4">
        <f t="shared" si="89"/>
        <v>18675.727026494646</v>
      </c>
      <c r="J919" s="5">
        <f t="shared" si="90"/>
        <v>-0.18786285015411489</v>
      </c>
      <c r="K919" s="4">
        <f t="shared" si="91"/>
        <v>-0.18786285015411489</v>
      </c>
      <c r="L919" s="4">
        <f t="shared" si="92"/>
        <v>-0.18786285015411489</v>
      </c>
      <c r="M919" s="4">
        <f t="shared" si="93"/>
        <v>-0.18898580084749686</v>
      </c>
    </row>
    <row r="920" spans="1:13" x14ac:dyDescent="0.35">
      <c r="A920" s="1">
        <v>918</v>
      </c>
      <c r="B920" s="1">
        <v>7.5390609436682796</v>
      </c>
      <c r="C920" s="1">
        <v>14.9998865136153</v>
      </c>
      <c r="D920" s="1">
        <v>347.99999237066299</v>
      </c>
      <c r="E920" s="1">
        <v>38.039226531982401</v>
      </c>
      <c r="F920" s="1">
        <v>84.519000000000005</v>
      </c>
      <c r="G920" s="1">
        <v>99.218162247552598</v>
      </c>
      <c r="H920" s="4">
        <f t="shared" si="88"/>
        <v>7.5390609436682796</v>
      </c>
      <c r="I920" s="4">
        <f t="shared" si="89"/>
        <v>18683.266087438315</v>
      </c>
      <c r="J920" s="5">
        <f t="shared" si="90"/>
        <v>-0.15986360497544574</v>
      </c>
      <c r="K920" s="4">
        <f t="shared" si="91"/>
        <v>-0.15986360497544574</v>
      </c>
      <c r="L920" s="4">
        <f t="shared" si="92"/>
        <v>-0.15986360497544574</v>
      </c>
      <c r="M920" s="4">
        <f t="shared" si="93"/>
        <v>-0.16055247936595105</v>
      </c>
    </row>
    <row r="921" spans="1:13" x14ac:dyDescent="0.35">
      <c r="A921" s="1">
        <v>919</v>
      </c>
      <c r="B921" s="1">
        <v>7.3350694444444402</v>
      </c>
      <c r="C921" s="1">
        <v>0</v>
      </c>
      <c r="D921" s="1">
        <v>347</v>
      </c>
      <c r="E921" s="1">
        <v>38.039226531982401</v>
      </c>
      <c r="F921" s="1">
        <v>84.519000000000005</v>
      </c>
      <c r="G921" s="1">
        <v>98.232688862981306</v>
      </c>
      <c r="H921" s="4">
        <f t="shared" si="88"/>
        <v>7.3350694444444402</v>
      </c>
      <c r="I921" s="4">
        <f t="shared" si="89"/>
        <v>18690.60115688276</v>
      </c>
      <c r="J921" s="5">
        <f t="shared" si="90"/>
        <v>-0.1343509276954</v>
      </c>
      <c r="K921" s="4">
        <f t="shared" si="91"/>
        <v>-0.1343509276954</v>
      </c>
      <c r="L921" s="4">
        <f t="shared" si="92"/>
        <v>-0.1343509276954</v>
      </c>
      <c r="M921" s="4">
        <f t="shared" si="93"/>
        <v>-0.134758422580113</v>
      </c>
    </row>
    <row r="922" spans="1:13" x14ac:dyDescent="0.35">
      <c r="A922" s="1">
        <v>920</v>
      </c>
      <c r="B922" s="1">
        <v>7.2916666501098897</v>
      </c>
      <c r="C922" s="1">
        <v>-0.44994279763647999</v>
      </c>
      <c r="D922" s="1">
        <v>347.125003337848</v>
      </c>
      <c r="E922" s="1">
        <v>38.039226531982401</v>
      </c>
      <c r="F922" s="1">
        <v>84.519000000000005</v>
      </c>
      <c r="G922" s="1">
        <v>97.465207475951402</v>
      </c>
      <c r="H922" s="4">
        <f t="shared" si="88"/>
        <v>7.2916666501098897</v>
      </c>
      <c r="I922" s="4">
        <f t="shared" si="89"/>
        <v>18697.892823532871</v>
      </c>
      <c r="J922" s="5">
        <f t="shared" si="90"/>
        <v>-0.10525459046023955</v>
      </c>
      <c r="K922" s="4">
        <f t="shared" si="91"/>
        <v>-0.10525459046023955</v>
      </c>
      <c r="L922" s="4">
        <f t="shared" si="92"/>
        <v>-0.10525459046023955</v>
      </c>
      <c r="M922" s="4">
        <f t="shared" si="93"/>
        <v>-0.10544991010561373</v>
      </c>
    </row>
    <row r="923" spans="1:13" x14ac:dyDescent="0.35">
      <c r="A923" s="1">
        <v>921</v>
      </c>
      <c r="B923" s="1">
        <v>7.2894965194993899</v>
      </c>
      <c r="C923" s="1">
        <v>7.0500286965492096</v>
      </c>
      <c r="D923" s="1">
        <v>347.56250166892403</v>
      </c>
      <c r="E923" s="1">
        <v>38.039226531982401</v>
      </c>
      <c r="F923" s="1">
        <v>84.519000000000005</v>
      </c>
      <c r="G923" s="1">
        <v>96.903518247141506</v>
      </c>
      <c r="H923" s="4">
        <f t="shared" si="88"/>
        <v>7.2894965194993899</v>
      </c>
      <c r="I923" s="4">
        <f t="shared" si="89"/>
        <v>18705.182320052372</v>
      </c>
      <c r="J923" s="5">
        <f t="shared" si="90"/>
        <v>-7.7054598669109589E-2</v>
      </c>
      <c r="K923" s="4">
        <f t="shared" si="91"/>
        <v>-7.7054598669109589E-2</v>
      </c>
      <c r="L923" s="4">
        <f t="shared" si="92"/>
        <v>-7.7054598669109589E-2</v>
      </c>
      <c r="M923" s="4">
        <f t="shared" si="93"/>
        <v>-7.7131053927505647E-2</v>
      </c>
    </row>
    <row r="924" spans="1:13" x14ac:dyDescent="0.35">
      <c r="A924" s="1">
        <v>922</v>
      </c>
      <c r="B924" s="1">
        <v>7.2873263888888902</v>
      </c>
      <c r="C924" s="1">
        <v>14.550000190734901</v>
      </c>
      <c r="D924" s="1">
        <v>348</v>
      </c>
      <c r="E924" s="1">
        <v>38.039226531982401</v>
      </c>
      <c r="F924" s="1">
        <v>84.519000000000005</v>
      </c>
      <c r="G924" s="1">
        <v>96.538692597362498</v>
      </c>
      <c r="H924" s="4">
        <f t="shared" si="88"/>
        <v>7.2873263888888902</v>
      </c>
      <c r="I924" s="4">
        <f t="shared" si="89"/>
        <v>18712.469646441263</v>
      </c>
      <c r="J924" s="5">
        <f t="shared" si="90"/>
        <v>-5.0063031393140708E-2</v>
      </c>
      <c r="K924" s="4">
        <f t="shared" si="91"/>
        <v>-5.0063031393140708E-2</v>
      </c>
      <c r="L924" s="4">
        <f t="shared" si="92"/>
        <v>-5.0063031393140708E-2</v>
      </c>
      <c r="M924" s="4">
        <f t="shared" si="93"/>
        <v>-5.0083967235930178E-2</v>
      </c>
    </row>
    <row r="925" spans="1:13" x14ac:dyDescent="0.35">
      <c r="A925" s="1">
        <v>923</v>
      </c>
      <c r="B925" s="1">
        <v>6.8533019224552003</v>
      </c>
      <c r="C925" s="1">
        <v>5.4000699037996798</v>
      </c>
      <c r="D925" s="1">
        <v>347.50000381466799</v>
      </c>
      <c r="E925" s="1">
        <v>38.039226531982401</v>
      </c>
      <c r="F925" s="1">
        <v>84.519000000000005</v>
      </c>
      <c r="G925" s="1">
        <v>96.364931279384706</v>
      </c>
      <c r="H925" s="4">
        <f t="shared" si="88"/>
        <v>6.8533019224552003</v>
      </c>
      <c r="I925" s="4">
        <f t="shared" si="89"/>
        <v>18719.322948363719</v>
      </c>
      <c r="J925" s="5">
        <f t="shared" si="90"/>
        <v>-2.535439412182533E-2</v>
      </c>
      <c r="K925" s="4">
        <f t="shared" si="91"/>
        <v>-2.535439412182533E-2</v>
      </c>
      <c r="L925" s="4">
        <f t="shared" si="92"/>
        <v>-2.535439412182533E-2</v>
      </c>
      <c r="M925" s="4">
        <f t="shared" si="93"/>
        <v>-2.5357111400142088E-2</v>
      </c>
    </row>
    <row r="926" spans="1:13" x14ac:dyDescent="0.35">
      <c r="A926" s="1">
        <v>924</v>
      </c>
      <c r="B926" s="1">
        <v>6.6102430555555598</v>
      </c>
      <c r="C926" s="1">
        <v>-8.8500003814697301</v>
      </c>
      <c r="D926" s="1">
        <v>346.625</v>
      </c>
      <c r="E926" s="1">
        <v>38.039226531982401</v>
      </c>
      <c r="F926" s="1">
        <v>84.519000000000005</v>
      </c>
      <c r="G926" s="1">
        <v>96.379472193441899</v>
      </c>
      <c r="H926" s="4">
        <f t="shared" si="88"/>
        <v>6.6102430555555598</v>
      </c>
      <c r="I926" s="4">
        <f t="shared" si="89"/>
        <v>18725.933191419273</v>
      </c>
      <c r="J926" s="5">
        <f t="shared" si="90"/>
        <v>2.1997548251984399E-3</v>
      </c>
      <c r="K926" s="4">
        <f t="shared" si="91"/>
        <v>2.1997548251984399E-3</v>
      </c>
      <c r="L926" s="4">
        <f t="shared" si="92"/>
        <v>2.1997548251984399E-3</v>
      </c>
      <c r="M926" s="4">
        <f t="shared" si="93"/>
        <v>2.1997565992757126E-3</v>
      </c>
    </row>
    <row r="927" spans="1:13" x14ac:dyDescent="0.35">
      <c r="A927" s="1">
        <v>925</v>
      </c>
      <c r="B927" s="1">
        <v>6.7144097222222197</v>
      </c>
      <c r="C927" s="1">
        <v>-9</v>
      </c>
      <c r="D927" s="1">
        <v>346.5</v>
      </c>
      <c r="E927" s="1">
        <v>38.039226531982401</v>
      </c>
      <c r="F927" s="1">
        <v>84.519000000000005</v>
      </c>
      <c r="G927" s="1">
        <v>96.582546481055005</v>
      </c>
      <c r="H927" s="4">
        <f t="shared" si="88"/>
        <v>6.7144097222222197</v>
      </c>
      <c r="I927" s="4">
        <f t="shared" si="89"/>
        <v>18732.647601141496</v>
      </c>
      <c r="J927" s="5">
        <f t="shared" si="90"/>
        <v>3.0244548071143882E-2</v>
      </c>
      <c r="K927" s="4">
        <f t="shared" si="91"/>
        <v>3.0244548071143882E-2</v>
      </c>
      <c r="L927" s="4">
        <f t="shared" si="92"/>
        <v>3.0244548071143882E-2</v>
      </c>
      <c r="M927" s="4">
        <f t="shared" si="93"/>
        <v>3.0249160916306257E-2</v>
      </c>
    </row>
    <row r="928" spans="1:13" x14ac:dyDescent="0.35">
      <c r="A928" s="1">
        <v>926</v>
      </c>
      <c r="B928" s="1">
        <v>6.9487847222222197</v>
      </c>
      <c r="C928" s="1">
        <v>13.5000009536743</v>
      </c>
      <c r="D928" s="1">
        <v>348</v>
      </c>
      <c r="E928" s="1">
        <v>38.039226531982401</v>
      </c>
      <c r="F928" s="1">
        <v>84.519000000000005</v>
      </c>
      <c r="G928" s="1">
        <v>96.977382199244104</v>
      </c>
      <c r="H928" s="4">
        <f t="shared" si="88"/>
        <v>6.9487847222222197</v>
      </c>
      <c r="I928" s="4">
        <f t="shared" si="89"/>
        <v>18739.596385863719</v>
      </c>
      <c r="J928" s="5">
        <f t="shared" si="90"/>
        <v>5.6820830400230248E-2</v>
      </c>
      <c r="K928" s="4">
        <f t="shared" si="91"/>
        <v>5.6820830400230248E-2</v>
      </c>
      <c r="L928" s="4">
        <f t="shared" si="92"/>
        <v>5.6820830400230248E-2</v>
      </c>
      <c r="M928" s="4">
        <f t="shared" si="93"/>
        <v>5.6851450260820648E-2</v>
      </c>
    </row>
    <row r="929" spans="1:13" x14ac:dyDescent="0.35">
      <c r="A929" s="1">
        <v>927</v>
      </c>
      <c r="B929" s="1">
        <v>6.3411460651256499</v>
      </c>
      <c r="C929" s="1">
        <v>1.79995544024392</v>
      </c>
      <c r="D929" s="1">
        <v>347.24999713902099</v>
      </c>
      <c r="E929" s="1">
        <v>38.039226531982401</v>
      </c>
      <c r="F929" s="1">
        <v>84.519000000000005</v>
      </c>
      <c r="G929" s="1">
        <v>97.5702556335346</v>
      </c>
      <c r="H929" s="4">
        <f t="shared" si="88"/>
        <v>6.3411460651256499</v>
      </c>
      <c r="I929" s="4">
        <f t="shared" si="89"/>
        <v>18745.937531928845</v>
      </c>
      <c r="J929" s="5">
        <f t="shared" si="90"/>
        <v>9.3496258909902305E-2</v>
      </c>
      <c r="K929" s="4">
        <f t="shared" si="91"/>
        <v>9.3496258909902305E-2</v>
      </c>
      <c r="L929" s="4">
        <f t="shared" si="92"/>
        <v>9.3496258909902305E-2</v>
      </c>
      <c r="M929" s="4">
        <f t="shared" si="93"/>
        <v>9.3633014595103495E-2</v>
      </c>
    </row>
    <row r="930" spans="1:13" x14ac:dyDescent="0.35">
      <c r="A930" s="1">
        <v>928</v>
      </c>
      <c r="B930" s="1">
        <v>6.3715275459854599</v>
      </c>
      <c r="C930" s="1">
        <v>-4.0499555594532097</v>
      </c>
      <c r="D930" s="1">
        <v>346.87500286097901</v>
      </c>
      <c r="E930" s="1">
        <v>38.039226531982401</v>
      </c>
      <c r="F930" s="1">
        <v>84.519000000000005</v>
      </c>
      <c r="G930" s="1">
        <v>98.370591065425103</v>
      </c>
      <c r="H930" s="4">
        <f t="shared" si="88"/>
        <v>6.3715275459854599</v>
      </c>
      <c r="I930" s="4">
        <f t="shared" si="89"/>
        <v>18752.309059474832</v>
      </c>
      <c r="J930" s="5">
        <f t="shared" si="90"/>
        <v>0.12561123311705272</v>
      </c>
      <c r="K930" s="4">
        <f t="shared" si="91"/>
        <v>0.12561123311705272</v>
      </c>
      <c r="L930" s="4">
        <f t="shared" si="92"/>
        <v>0.12561123311705272</v>
      </c>
      <c r="M930" s="4">
        <f t="shared" si="93"/>
        <v>0.12594392019202338</v>
      </c>
    </row>
    <row r="931" spans="1:13" x14ac:dyDescent="0.35">
      <c r="A931" s="1">
        <v>929</v>
      </c>
      <c r="B931" s="1">
        <v>6.4496527777777803</v>
      </c>
      <c r="C931" s="1">
        <v>-4.8000001907348597</v>
      </c>
      <c r="D931" s="1">
        <v>346.75</v>
      </c>
      <c r="E931" s="1">
        <v>38.039226531982401</v>
      </c>
      <c r="F931" s="1">
        <v>91.853999999999999</v>
      </c>
      <c r="G931" s="1">
        <v>99.361961397273106</v>
      </c>
      <c r="H931" s="4">
        <f t="shared" si="88"/>
        <v>6.4496527777777803</v>
      </c>
      <c r="I931" s="4">
        <f t="shared" si="89"/>
        <v>18758.758712252609</v>
      </c>
      <c r="J931" s="5">
        <f t="shared" si="90"/>
        <v>0.15370910125018833</v>
      </c>
      <c r="K931" s="4">
        <f t="shared" si="91"/>
        <v>0.15370910125018833</v>
      </c>
      <c r="L931" s="4">
        <f t="shared" si="92"/>
        <v>0.15370910125018833</v>
      </c>
      <c r="M931" s="4">
        <f t="shared" si="93"/>
        <v>0.15432089608981334</v>
      </c>
    </row>
    <row r="932" spans="1:13" x14ac:dyDescent="0.35">
      <c r="A932" s="1">
        <v>930</v>
      </c>
      <c r="B932" s="1">
        <v>6.6145820750225797</v>
      </c>
      <c r="C932" s="1">
        <v>-9.5999637606517396</v>
      </c>
      <c r="D932" s="1">
        <v>346.50000190733402</v>
      </c>
      <c r="E932" s="1">
        <v>38.039226531982401</v>
      </c>
      <c r="F932" s="1">
        <v>91.853999999999999</v>
      </c>
      <c r="G932" s="1">
        <v>100.50182702811</v>
      </c>
      <c r="H932" s="4">
        <f t="shared" si="88"/>
        <v>6.6145820750225797</v>
      </c>
      <c r="I932" s="4">
        <f t="shared" si="89"/>
        <v>18765.373294327634</v>
      </c>
      <c r="J932" s="5">
        <f t="shared" si="90"/>
        <v>0.17232617539680359</v>
      </c>
      <c r="K932" s="4">
        <f t="shared" si="91"/>
        <v>0.17232617539680359</v>
      </c>
      <c r="L932" s="4">
        <f t="shared" si="92"/>
        <v>0.17232617539680359</v>
      </c>
      <c r="M932" s="4">
        <f t="shared" si="93"/>
        <v>0.17319068734587992</v>
      </c>
    </row>
    <row r="933" spans="1:13" x14ac:dyDescent="0.35">
      <c r="A933" s="1">
        <v>931</v>
      </c>
      <c r="B933" s="1">
        <v>6.8402791023154199</v>
      </c>
      <c r="C933" s="1">
        <v>-9.5999912262670506</v>
      </c>
      <c r="D933" s="1">
        <v>346.50000095366698</v>
      </c>
      <c r="E933" s="1">
        <v>38.039226531982401</v>
      </c>
      <c r="F933" s="1">
        <v>91.853999999999999</v>
      </c>
      <c r="G933" s="1">
        <v>101.77915801251299</v>
      </c>
      <c r="H933" s="4">
        <f t="shared" si="88"/>
        <v>6.8402791023154199</v>
      </c>
      <c r="I933" s="4">
        <f t="shared" si="89"/>
        <v>18772.213573429948</v>
      </c>
      <c r="J933" s="5">
        <f t="shared" si="90"/>
        <v>0.18673667628132601</v>
      </c>
      <c r="K933" s="4">
        <f t="shared" si="91"/>
        <v>0.18673667628132601</v>
      </c>
      <c r="L933" s="4">
        <f t="shared" si="92"/>
        <v>0.18673667628132601</v>
      </c>
      <c r="M933" s="4">
        <f t="shared" si="93"/>
        <v>0.18783933772366829</v>
      </c>
    </row>
    <row r="934" spans="1:13" x14ac:dyDescent="0.35">
      <c r="A934" s="1">
        <v>932</v>
      </c>
      <c r="B934" s="1">
        <v>7.0138888888888902</v>
      </c>
      <c r="C934" s="1">
        <v>-8.4000005722045898</v>
      </c>
      <c r="D934" s="1">
        <v>346.625</v>
      </c>
      <c r="E934" s="1">
        <v>38.039226531982401</v>
      </c>
      <c r="F934" s="1">
        <v>91.853999999999999</v>
      </c>
      <c r="G934" s="1">
        <v>103.21425872923901</v>
      </c>
      <c r="H934" s="4">
        <f t="shared" si="88"/>
        <v>7.0138888888888902</v>
      </c>
      <c r="I934" s="4">
        <f t="shared" si="89"/>
        <v>18779.227462318839</v>
      </c>
      <c r="J934" s="5">
        <f t="shared" si="90"/>
        <v>0.20460841901836208</v>
      </c>
      <c r="K934" s="4">
        <f t="shared" si="91"/>
        <v>0.20460841901836208</v>
      </c>
      <c r="L934" s="4">
        <f t="shared" si="92"/>
        <v>0.20460841901836208</v>
      </c>
      <c r="M934" s="4">
        <f t="shared" si="93"/>
        <v>0.20606364616561706</v>
      </c>
    </row>
    <row r="935" spans="1:13" x14ac:dyDescent="0.35">
      <c r="A935" s="1">
        <v>933</v>
      </c>
      <c r="B935" s="1">
        <v>7.0312507616091402</v>
      </c>
      <c r="C935" s="1">
        <v>-3.9000172613751798</v>
      </c>
      <c r="D935" s="1">
        <v>346.87499809266598</v>
      </c>
      <c r="E935" s="1">
        <v>38.039226531982401</v>
      </c>
      <c r="F935" s="1">
        <v>91.853999999999999</v>
      </c>
      <c r="G935" s="1">
        <v>104.82994145549701</v>
      </c>
      <c r="H935" s="4">
        <f t="shared" si="88"/>
        <v>7.0312507616091402</v>
      </c>
      <c r="I935" s="4">
        <f t="shared" si="89"/>
        <v>18786.25871308045</v>
      </c>
      <c r="J935" s="5">
        <f t="shared" si="90"/>
        <v>0.22978596284457406</v>
      </c>
      <c r="K935" s="4">
        <f t="shared" si="91"/>
        <v>0.22978596284457406</v>
      </c>
      <c r="L935" s="4">
        <f t="shared" si="92"/>
        <v>0.22978596284457406</v>
      </c>
      <c r="M935" s="4">
        <f t="shared" si="93"/>
        <v>0.23185775514406026</v>
      </c>
    </row>
    <row r="936" spans="1:13" x14ac:dyDescent="0.35">
      <c r="A936" s="1">
        <v>934</v>
      </c>
      <c r="B936" s="1">
        <v>7.1310763888888902</v>
      </c>
      <c r="C936" s="1">
        <v>-6.1500000953674299</v>
      </c>
      <c r="D936" s="1">
        <v>346.625</v>
      </c>
      <c r="E936" s="1">
        <v>38.039226531982401</v>
      </c>
      <c r="F936" s="1">
        <v>91.853999999999999</v>
      </c>
      <c r="G936" s="1">
        <v>106.651888989577</v>
      </c>
      <c r="H936" s="4">
        <f t="shared" si="88"/>
        <v>7.1310763888888902</v>
      </c>
      <c r="I936" s="4">
        <f t="shared" si="89"/>
        <v>18793.38978946934</v>
      </c>
      <c r="J936" s="5">
        <f t="shared" si="90"/>
        <v>0.25549404251493063</v>
      </c>
      <c r="K936" s="4">
        <f t="shared" si="91"/>
        <v>0.25549404251493063</v>
      </c>
      <c r="L936" s="4">
        <f t="shared" si="92"/>
        <v>0.25549404251493063</v>
      </c>
      <c r="M936" s="4">
        <f t="shared" si="93"/>
        <v>0.2583586710924875</v>
      </c>
    </row>
    <row r="937" spans="1:13" x14ac:dyDescent="0.35">
      <c r="A937" s="1">
        <v>935</v>
      </c>
      <c r="B937" s="1">
        <v>6.9097239110077098</v>
      </c>
      <c r="C937" s="1">
        <v>14.849840165393701</v>
      </c>
      <c r="D937" s="1">
        <v>347.99998950966199</v>
      </c>
      <c r="E937" s="1">
        <v>38.039226531982401</v>
      </c>
      <c r="F937" s="1">
        <v>91.853999999999999</v>
      </c>
      <c r="G937" s="1">
        <v>108.709062903115</v>
      </c>
      <c r="H937" s="4">
        <f t="shared" si="88"/>
        <v>6.9097239110077098</v>
      </c>
      <c r="I937" s="4">
        <f t="shared" si="89"/>
        <v>18800.299513380349</v>
      </c>
      <c r="J937" s="5">
        <f t="shared" si="90"/>
        <v>0.29772157904323232</v>
      </c>
      <c r="K937" s="4">
        <f t="shared" si="91"/>
        <v>0.29772157904323232</v>
      </c>
      <c r="L937" s="4">
        <f t="shared" si="92"/>
        <v>0.29772157904323232</v>
      </c>
      <c r="M937" s="4">
        <f t="shared" si="93"/>
        <v>0.30230511394421361</v>
      </c>
    </row>
    <row r="938" spans="1:13" x14ac:dyDescent="0.35">
      <c r="A938" s="1">
        <v>936</v>
      </c>
      <c r="B938" s="1">
        <v>6.6319444444444402</v>
      </c>
      <c r="C938" s="1">
        <v>5.7000002861022896</v>
      </c>
      <c r="D938" s="1">
        <v>347.5</v>
      </c>
      <c r="E938" s="1">
        <v>38.039226531982401</v>
      </c>
      <c r="F938" s="1">
        <v>91.853999999999999</v>
      </c>
      <c r="G938" s="1">
        <v>111.03416391253801</v>
      </c>
      <c r="H938" s="4">
        <f t="shared" si="88"/>
        <v>6.6319444444444402</v>
      </c>
      <c r="I938" s="4">
        <f t="shared" si="89"/>
        <v>18806.931457824794</v>
      </c>
      <c r="J938" s="5">
        <f t="shared" si="90"/>
        <v>0.35059114697058996</v>
      </c>
      <c r="K938" s="4">
        <f t="shared" si="91"/>
        <v>0.35059114697058996</v>
      </c>
      <c r="L938" s="4">
        <f t="shared" si="92"/>
        <v>0.35059114697058996</v>
      </c>
      <c r="M938" s="4">
        <f t="shared" si="93"/>
        <v>0.35820223992264438</v>
      </c>
    </row>
    <row r="939" spans="1:13" x14ac:dyDescent="0.35">
      <c r="A939" s="1">
        <v>937</v>
      </c>
      <c r="B939" s="1">
        <v>6.6232640213416296</v>
      </c>
      <c r="C939" s="1">
        <v>-7.1998034507195898</v>
      </c>
      <c r="D939" s="1">
        <v>346.750011443917</v>
      </c>
      <c r="E939" s="1">
        <v>38.039226531982401</v>
      </c>
      <c r="F939" s="1">
        <v>91.853999999999999</v>
      </c>
      <c r="G939" s="1">
        <v>113.66415168775001</v>
      </c>
      <c r="H939" s="4">
        <f t="shared" si="88"/>
        <v>6.6232640213416296</v>
      </c>
      <c r="I939" s="4">
        <f t="shared" si="89"/>
        <v>18813.554721846136</v>
      </c>
      <c r="J939" s="5">
        <f t="shared" si="90"/>
        <v>0.39708333636370158</v>
      </c>
      <c r="K939" s="4">
        <f t="shared" si="91"/>
        <v>0.39708333636370158</v>
      </c>
      <c r="L939" s="4">
        <f t="shared" si="92"/>
        <v>0.39708333636370158</v>
      </c>
      <c r="M939" s="4">
        <f t="shared" si="93"/>
        <v>0.4083367066791983</v>
      </c>
    </row>
    <row r="940" spans="1:13" x14ac:dyDescent="0.35">
      <c r="A940" s="1">
        <v>938</v>
      </c>
      <c r="B940" s="1">
        <v>6.5104128917344104</v>
      </c>
      <c r="C940" s="1">
        <v>13.3499923706646</v>
      </c>
      <c r="D940" s="1">
        <v>347.87500095366698</v>
      </c>
      <c r="E940" s="1">
        <v>38.039226531982401</v>
      </c>
      <c r="F940" s="1">
        <v>129.773</v>
      </c>
      <c r="G940" s="1">
        <v>116.49014280832399</v>
      </c>
      <c r="H940" s="4">
        <f t="shared" si="88"/>
        <v>6.5104128917344104</v>
      </c>
      <c r="I940" s="4">
        <f t="shared" si="89"/>
        <v>18820.06513473787</v>
      </c>
      <c r="J940" s="5">
        <f t="shared" si="90"/>
        <v>0.4340724878082392</v>
      </c>
      <c r="K940" s="4">
        <f t="shared" si="91"/>
        <v>0.4340724878082392</v>
      </c>
      <c r="L940" s="4">
        <f t="shared" si="92"/>
        <v>0.4340724878082392</v>
      </c>
      <c r="M940" s="4">
        <f t="shared" si="93"/>
        <v>0.44900845632479042</v>
      </c>
    </row>
    <row r="941" spans="1:13" x14ac:dyDescent="0.35">
      <c r="A941" s="1">
        <v>939</v>
      </c>
      <c r="B941" s="1">
        <v>6.015625</v>
      </c>
      <c r="C941" s="1">
        <v>12.300000190734901</v>
      </c>
      <c r="D941" s="1">
        <v>348</v>
      </c>
      <c r="E941" s="1">
        <v>38.039226531982401</v>
      </c>
      <c r="F941" s="1">
        <v>129.773</v>
      </c>
      <c r="G941" s="1">
        <v>119.25567995901</v>
      </c>
      <c r="H941" s="4">
        <f t="shared" si="88"/>
        <v>6.015625</v>
      </c>
      <c r="I941" s="4">
        <f t="shared" si="89"/>
        <v>18826.08075973787</v>
      </c>
      <c r="J941" s="5">
        <f t="shared" si="90"/>
        <v>0.4597256562179326</v>
      </c>
      <c r="K941" s="4">
        <f t="shared" si="91"/>
        <v>0.4597256562179326</v>
      </c>
      <c r="L941" s="4">
        <f t="shared" si="92"/>
        <v>0.4597256562179326</v>
      </c>
      <c r="M941" s="4">
        <f t="shared" si="93"/>
        <v>0.47768624932514497</v>
      </c>
    </row>
    <row r="942" spans="1:13" x14ac:dyDescent="0.35">
      <c r="A942" s="1">
        <v>940</v>
      </c>
      <c r="B942" s="1">
        <v>5.9244791666666696</v>
      </c>
      <c r="C942" s="1">
        <v>-3.3000001907348602</v>
      </c>
      <c r="D942" s="1">
        <v>347</v>
      </c>
      <c r="E942" s="1">
        <v>38.039226531982401</v>
      </c>
      <c r="F942" s="1">
        <v>129.773</v>
      </c>
      <c r="G942" s="1">
        <v>121.85403440434</v>
      </c>
      <c r="H942" s="4">
        <f t="shared" si="88"/>
        <v>5.9244791666666696</v>
      </c>
      <c r="I942" s="4">
        <f t="shared" si="89"/>
        <v>18832.005238904538</v>
      </c>
      <c r="J942" s="5">
        <f t="shared" si="90"/>
        <v>0.43857938769526178</v>
      </c>
      <c r="K942" s="4">
        <f t="shared" si="91"/>
        <v>0.43857938769526178</v>
      </c>
      <c r="L942" s="4">
        <f t="shared" si="92"/>
        <v>0.43857938769526178</v>
      </c>
      <c r="M942" s="4">
        <f t="shared" si="93"/>
        <v>0.45401730784910438</v>
      </c>
    </row>
    <row r="943" spans="1:13" x14ac:dyDescent="0.35">
      <c r="A943" s="1">
        <v>941</v>
      </c>
      <c r="B943" s="1">
        <v>6.2543402777777803</v>
      </c>
      <c r="C943" s="1">
        <v>-14.400000572204601</v>
      </c>
      <c r="D943" s="1">
        <v>346.25</v>
      </c>
      <c r="E943" s="1">
        <v>38.039226531982401</v>
      </c>
      <c r="F943" s="1">
        <v>129.773</v>
      </c>
      <c r="G943" s="1">
        <v>124.326509434882</v>
      </c>
      <c r="H943" s="4">
        <f t="shared" si="88"/>
        <v>6.2543402777777803</v>
      </c>
      <c r="I943" s="4">
        <f t="shared" si="89"/>
        <v>18838.259579182315</v>
      </c>
      <c r="J943" s="5">
        <f t="shared" si="90"/>
        <v>0.39532147608388385</v>
      </c>
      <c r="K943" s="4">
        <f t="shared" si="91"/>
        <v>0.39532147608388385</v>
      </c>
      <c r="L943" s="4">
        <f t="shared" si="92"/>
        <v>0.39532147608388385</v>
      </c>
      <c r="M943" s="4">
        <f t="shared" si="93"/>
        <v>0.40641780957022566</v>
      </c>
    </row>
    <row r="944" spans="1:13" x14ac:dyDescent="0.35">
      <c r="A944" s="1">
        <v>942</v>
      </c>
      <c r="B944" s="1">
        <v>6.6883695125358402</v>
      </c>
      <c r="C944" s="1">
        <v>-16.649874498378999</v>
      </c>
      <c r="D944" s="1">
        <v>346.12500858293799</v>
      </c>
      <c r="E944" s="1">
        <v>38.039226531982401</v>
      </c>
      <c r="F944" s="1">
        <v>129.773</v>
      </c>
      <c r="G944" s="1">
        <v>126.712407369375</v>
      </c>
      <c r="H944" s="4">
        <f t="shared" si="88"/>
        <v>6.6883695125358402</v>
      </c>
      <c r="I944" s="4">
        <f t="shared" si="89"/>
        <v>18844.947948694851</v>
      </c>
      <c r="J944" s="5">
        <f t="shared" si="90"/>
        <v>0.35672340321825435</v>
      </c>
      <c r="K944" s="4">
        <f t="shared" si="91"/>
        <v>0.35672340321825435</v>
      </c>
      <c r="L944" s="4">
        <f t="shared" si="92"/>
        <v>0.35672340321825435</v>
      </c>
      <c r="M944" s="4">
        <f t="shared" si="93"/>
        <v>0.36475818961637324</v>
      </c>
    </row>
    <row r="945" spans="1:13" x14ac:dyDescent="0.35">
      <c r="A945" s="1">
        <v>943</v>
      </c>
      <c r="B945" s="1">
        <v>6.8793388207974999</v>
      </c>
      <c r="C945" s="1">
        <v>-1.2702749987267899E-4</v>
      </c>
      <c r="D945" s="1">
        <v>347.24999141706201</v>
      </c>
      <c r="E945" s="1">
        <v>38.039226531982401</v>
      </c>
      <c r="F945" s="1">
        <v>129.773</v>
      </c>
      <c r="G945" s="1">
        <v>129.04965430209299</v>
      </c>
      <c r="H945" s="4">
        <f t="shared" si="88"/>
        <v>6.8793388207974999</v>
      </c>
      <c r="I945" s="4">
        <f t="shared" si="89"/>
        <v>18851.827287515647</v>
      </c>
      <c r="J945" s="5">
        <f t="shared" si="90"/>
        <v>0.33974877435198619</v>
      </c>
      <c r="K945" s="4">
        <f t="shared" si="91"/>
        <v>0.33974877435198619</v>
      </c>
      <c r="L945" s="4">
        <f t="shared" si="92"/>
        <v>0.33974877435198619</v>
      </c>
      <c r="M945" s="4">
        <f t="shared" si="93"/>
        <v>0.34664977000086211</v>
      </c>
    </row>
    <row r="946" spans="1:13" x14ac:dyDescent="0.35">
      <c r="A946" s="1">
        <v>944</v>
      </c>
      <c r="B946" s="1">
        <v>6.4539930555555598</v>
      </c>
      <c r="C946" s="1">
        <v>13.3500003814697</v>
      </c>
      <c r="D946" s="1">
        <v>348</v>
      </c>
      <c r="E946" s="1">
        <v>38.039226531982401</v>
      </c>
      <c r="F946" s="1">
        <v>129.773</v>
      </c>
      <c r="G946" s="1">
        <v>131.37540297382699</v>
      </c>
      <c r="H946" s="4">
        <f t="shared" si="88"/>
        <v>6.4539930555555598</v>
      </c>
      <c r="I946" s="4">
        <f t="shared" si="89"/>
        <v>18858.281280571202</v>
      </c>
      <c r="J946" s="5">
        <f t="shared" si="90"/>
        <v>0.36035809950740705</v>
      </c>
      <c r="K946" s="4">
        <f t="shared" si="91"/>
        <v>0.36035809950740705</v>
      </c>
      <c r="L946" s="4">
        <f t="shared" si="92"/>
        <v>0.36035809950740705</v>
      </c>
      <c r="M946" s="4">
        <f t="shared" si="93"/>
        <v>0.36865175661823296</v>
      </c>
    </row>
    <row r="947" spans="1:13" x14ac:dyDescent="0.35">
      <c r="A947" s="1">
        <v>945</v>
      </c>
      <c r="B947" s="1">
        <v>6.3671860098894797</v>
      </c>
      <c r="C947" s="1">
        <v>0.15003891572789599</v>
      </c>
      <c r="D947" s="1">
        <v>347.12500286101198</v>
      </c>
      <c r="E947" s="1">
        <v>38.039226531982401</v>
      </c>
      <c r="F947" s="1">
        <v>129.773</v>
      </c>
      <c r="G947" s="1">
        <v>133.726623349682</v>
      </c>
      <c r="H947" s="4">
        <f t="shared" si="88"/>
        <v>6.3671860098894797</v>
      </c>
      <c r="I947" s="4">
        <f t="shared" si="89"/>
        <v>18864.648466581093</v>
      </c>
      <c r="J947" s="5">
        <f t="shared" si="90"/>
        <v>0.36927150741365244</v>
      </c>
      <c r="K947" s="4">
        <f t="shared" si="91"/>
        <v>0.36927150741365244</v>
      </c>
      <c r="L947" s="4">
        <f t="shared" si="92"/>
        <v>0.36927150741365244</v>
      </c>
      <c r="M947" s="4">
        <f t="shared" si="93"/>
        <v>0.37822500126839381</v>
      </c>
    </row>
    <row r="948" spans="1:13" x14ac:dyDescent="0.35">
      <c r="A948" s="1">
        <v>946</v>
      </c>
      <c r="B948" s="1">
        <v>6.1718742549447398</v>
      </c>
      <c r="C948" s="1">
        <v>5.2500196485988004</v>
      </c>
      <c r="D948" s="1">
        <v>347.50000143050602</v>
      </c>
      <c r="E948" s="1">
        <v>38.039226531982401</v>
      </c>
      <c r="F948" s="1">
        <v>129.773</v>
      </c>
      <c r="G948" s="1">
        <v>136.14069029148601</v>
      </c>
      <c r="H948" s="4">
        <f t="shared" si="88"/>
        <v>6.1718742549447398</v>
      </c>
      <c r="I948" s="4">
        <f t="shared" si="89"/>
        <v>18870.820340836039</v>
      </c>
      <c r="J948" s="5">
        <f t="shared" si="90"/>
        <v>0.39114000740859611</v>
      </c>
      <c r="K948" s="4">
        <f t="shared" si="91"/>
        <v>0.39114000740859611</v>
      </c>
      <c r="L948" s="4">
        <f t="shared" si="92"/>
        <v>0.39114000740859611</v>
      </c>
      <c r="M948" s="4">
        <f t="shared" si="93"/>
        <v>0.4018699597137374</v>
      </c>
    </row>
    <row r="949" spans="1:13" x14ac:dyDescent="0.35">
      <c r="A949" s="1">
        <v>947</v>
      </c>
      <c r="B949" s="1">
        <v>5.9765625</v>
      </c>
      <c r="C949" s="1">
        <v>10.3500003814697</v>
      </c>
      <c r="D949" s="1">
        <v>347.875</v>
      </c>
      <c r="E949" s="1">
        <v>38.039226531982401</v>
      </c>
      <c r="F949" s="1">
        <v>129.773</v>
      </c>
      <c r="G949" s="1">
        <v>138.65597766640801</v>
      </c>
      <c r="H949" s="4">
        <f t="shared" si="88"/>
        <v>5.9765625</v>
      </c>
      <c r="I949" s="4">
        <f t="shared" si="89"/>
        <v>18876.796903336039</v>
      </c>
      <c r="J949" s="5">
        <f t="shared" si="90"/>
        <v>0.42085854116341903</v>
      </c>
      <c r="K949" s="4">
        <f t="shared" si="91"/>
        <v>0.42085854116341903</v>
      </c>
      <c r="L949" s="4">
        <f t="shared" si="92"/>
        <v>0.42085854116341903</v>
      </c>
      <c r="M949" s="4">
        <f t="shared" si="93"/>
        <v>0.43439155313674882</v>
      </c>
    </row>
    <row r="950" spans="1:13" x14ac:dyDescent="0.35">
      <c r="A950" s="1">
        <v>948</v>
      </c>
      <c r="B950" s="1">
        <v>5.5946180555555598</v>
      </c>
      <c r="C950" s="1">
        <v>2.5500001907348602</v>
      </c>
      <c r="D950" s="1">
        <v>347.375</v>
      </c>
      <c r="E950" s="1">
        <v>38.039226531982401</v>
      </c>
      <c r="F950" s="1">
        <v>129.773</v>
      </c>
      <c r="G950" s="1">
        <v>141.31246833571501</v>
      </c>
      <c r="H950" s="4">
        <f t="shared" si="88"/>
        <v>5.5946180555555598</v>
      </c>
      <c r="I950" s="4">
        <f t="shared" si="89"/>
        <v>18882.391521391593</v>
      </c>
      <c r="J950" s="5">
        <f t="shared" si="90"/>
        <v>0.47482967432764417</v>
      </c>
      <c r="K950" s="4">
        <f t="shared" si="91"/>
        <v>0.47482967432764417</v>
      </c>
      <c r="L950" s="4">
        <f t="shared" si="92"/>
        <v>0.47482967432764417</v>
      </c>
      <c r="M950" s="4">
        <f t="shared" si="93"/>
        <v>0.49477048680099039</v>
      </c>
    </row>
    <row r="951" spans="1:13" x14ac:dyDescent="0.35">
      <c r="A951" s="1">
        <v>949</v>
      </c>
      <c r="B951" s="1">
        <v>5.3993055555555598</v>
      </c>
      <c r="C951" s="1">
        <v>6</v>
      </c>
      <c r="D951" s="1">
        <v>347.5</v>
      </c>
      <c r="E951" s="1">
        <v>38.039226531982401</v>
      </c>
      <c r="F951" s="1">
        <v>163.524</v>
      </c>
      <c r="G951" s="1">
        <v>144.01826373860399</v>
      </c>
      <c r="H951" s="4">
        <f t="shared" si="88"/>
        <v>5.3993055555555598</v>
      </c>
      <c r="I951" s="4">
        <f t="shared" si="89"/>
        <v>18887.790826947148</v>
      </c>
      <c r="J951" s="5">
        <f t="shared" si="90"/>
        <v>0.50113766947397165</v>
      </c>
      <c r="K951" s="4">
        <f t="shared" si="91"/>
        <v>0.50113766947397165</v>
      </c>
      <c r="L951" s="4">
        <f t="shared" si="92"/>
        <v>0.50113766947397165</v>
      </c>
      <c r="M951" s="4">
        <f t="shared" si="93"/>
        <v>0.52491294208222983</v>
      </c>
    </row>
    <row r="952" spans="1:13" x14ac:dyDescent="0.35">
      <c r="A952" s="1">
        <v>950</v>
      </c>
      <c r="B952" s="1">
        <v>5.2604177262967804</v>
      </c>
      <c r="C952" s="1">
        <v>1.3500355002577</v>
      </c>
      <c r="D952" s="1">
        <v>347.25000190733402</v>
      </c>
      <c r="E952" s="1">
        <v>38.039226531982401</v>
      </c>
      <c r="F952" s="1">
        <v>163.524</v>
      </c>
      <c r="G952" s="1">
        <v>146.54812307804701</v>
      </c>
      <c r="H952" s="4">
        <f t="shared" si="88"/>
        <v>5.2604177262967804</v>
      </c>
      <c r="I952" s="4">
        <f t="shared" si="89"/>
        <v>18893.051244673446</v>
      </c>
      <c r="J952" s="5">
        <f t="shared" si="90"/>
        <v>0.48092365874220927</v>
      </c>
      <c r="K952" s="4">
        <f t="shared" si="91"/>
        <v>0.48092365874220927</v>
      </c>
      <c r="L952" s="4">
        <f t="shared" si="92"/>
        <v>0.48092365874220927</v>
      </c>
      <c r="M952" s="4">
        <f t="shared" si="93"/>
        <v>0.50170789638738056</v>
      </c>
    </row>
    <row r="953" spans="1:13" x14ac:dyDescent="0.35">
      <c r="A953" s="1">
        <v>951</v>
      </c>
      <c r="B953" s="1">
        <v>5.1432291666666696</v>
      </c>
      <c r="C953" s="1">
        <v>-14.1000003814697</v>
      </c>
      <c r="D953" s="1">
        <v>346.25</v>
      </c>
      <c r="E953" s="1">
        <v>38.039226531982401</v>
      </c>
      <c r="F953" s="1">
        <v>163.524</v>
      </c>
      <c r="G953" s="1">
        <v>148.808134869013</v>
      </c>
      <c r="H953" s="4">
        <f t="shared" si="88"/>
        <v>5.1432291666666696</v>
      </c>
      <c r="I953" s="4">
        <f t="shared" si="89"/>
        <v>18898.194473840114</v>
      </c>
      <c r="J953" s="5">
        <f t="shared" si="90"/>
        <v>0.43941495074984288</v>
      </c>
      <c r="K953" s="4">
        <f t="shared" si="91"/>
        <v>0.43941495074984288</v>
      </c>
      <c r="L953" s="4">
        <f t="shared" si="92"/>
        <v>0.43941495074984288</v>
      </c>
      <c r="M953" s="4">
        <f t="shared" si="93"/>
        <v>0.45494727318266281</v>
      </c>
    </row>
    <row r="954" spans="1:13" x14ac:dyDescent="0.35">
      <c r="A954" s="1">
        <v>952</v>
      </c>
      <c r="B954" s="1">
        <v>5.9678819444444402</v>
      </c>
      <c r="C954" s="1">
        <v>-18.600000381469702</v>
      </c>
      <c r="D954" s="1">
        <v>346</v>
      </c>
      <c r="E954" s="1">
        <v>38.039226531982401</v>
      </c>
      <c r="F954" s="1">
        <v>163.524</v>
      </c>
      <c r="G954" s="1">
        <v>150.83422412698999</v>
      </c>
      <c r="H954" s="4">
        <f t="shared" si="88"/>
        <v>5.9678819444444402</v>
      </c>
      <c r="I954" s="4">
        <f t="shared" si="89"/>
        <v>18904.16235578456</v>
      </c>
      <c r="J954" s="5">
        <f t="shared" si="90"/>
        <v>0.33949888366392666</v>
      </c>
      <c r="K954" s="4">
        <f t="shared" si="91"/>
        <v>0.33949888366392666</v>
      </c>
      <c r="L954" s="4">
        <f t="shared" si="92"/>
        <v>0.33949888366392666</v>
      </c>
      <c r="M954" s="4">
        <f t="shared" si="93"/>
        <v>0.34638408750301325</v>
      </c>
    </row>
    <row r="955" spans="1:13" x14ac:dyDescent="0.35">
      <c r="A955" s="1">
        <v>953</v>
      </c>
      <c r="B955" s="1">
        <v>6.49305154882921</v>
      </c>
      <c r="C955" s="1">
        <v>-19.049997711201801</v>
      </c>
      <c r="D955" s="1">
        <v>346</v>
      </c>
      <c r="E955" s="1">
        <v>38.039226531982401</v>
      </c>
      <c r="F955" s="1">
        <v>163.524</v>
      </c>
      <c r="G955" s="1">
        <v>152.65859744853699</v>
      </c>
      <c r="H955" s="4">
        <f t="shared" si="88"/>
        <v>6.49305154882921</v>
      </c>
      <c r="I955" s="4">
        <f t="shared" si="89"/>
        <v>18910.65540733339</v>
      </c>
      <c r="J955" s="5">
        <f t="shared" si="90"/>
        <v>0.28097317691493773</v>
      </c>
      <c r="K955" s="4">
        <f t="shared" si="91"/>
        <v>0.28097317691493773</v>
      </c>
      <c r="L955" s="4">
        <f t="shared" si="92"/>
        <v>0.28097317691493773</v>
      </c>
      <c r="M955" s="4">
        <f t="shared" si="93"/>
        <v>0.28480798524366624</v>
      </c>
    </row>
    <row r="956" spans="1:13" x14ac:dyDescent="0.35">
      <c r="A956" s="1">
        <v>954</v>
      </c>
      <c r="B956" s="1">
        <v>7.0269097222222197</v>
      </c>
      <c r="C956" s="1">
        <v>-20.25</v>
      </c>
      <c r="D956" s="1">
        <v>345.75</v>
      </c>
      <c r="E956" s="1">
        <v>38.039226531982401</v>
      </c>
      <c r="F956" s="1">
        <v>163.524</v>
      </c>
      <c r="G956" s="1">
        <v>154.310254965464</v>
      </c>
      <c r="H956" s="4">
        <f t="shared" si="88"/>
        <v>7.0269097222222197</v>
      </c>
      <c r="I956" s="4">
        <f t="shared" si="89"/>
        <v>18917.682317055613</v>
      </c>
      <c r="J956" s="5">
        <f t="shared" si="90"/>
        <v>0.23504749345273723</v>
      </c>
      <c r="K956" s="4">
        <f t="shared" si="91"/>
        <v>0.23504749345273723</v>
      </c>
      <c r="L956" s="4">
        <f t="shared" si="92"/>
        <v>0.23504749345273723</v>
      </c>
      <c r="M956" s="4">
        <f t="shared" si="93"/>
        <v>0.23726743019268828</v>
      </c>
    </row>
    <row r="957" spans="1:13" x14ac:dyDescent="0.35">
      <c r="A957" s="1">
        <v>955</v>
      </c>
      <c r="B957" s="1">
        <v>7.6605902777777803</v>
      </c>
      <c r="C957" s="1">
        <v>-20.100000381469702</v>
      </c>
      <c r="D957" s="1">
        <v>345.75</v>
      </c>
      <c r="E957" s="1">
        <v>38.039226531982401</v>
      </c>
      <c r="F957" s="1">
        <v>163.524</v>
      </c>
      <c r="G957" s="1">
        <v>155.81545132923199</v>
      </c>
      <c r="H957" s="4">
        <f t="shared" si="88"/>
        <v>7.6605902777777803</v>
      </c>
      <c r="I957" s="4">
        <f t="shared" si="89"/>
        <v>18925.34290733339</v>
      </c>
      <c r="J957" s="5">
        <f t="shared" si="90"/>
        <v>0.19648568963860938</v>
      </c>
      <c r="K957" s="4">
        <f t="shared" si="91"/>
        <v>0.19648568963860938</v>
      </c>
      <c r="L957" s="4">
        <f t="shared" si="92"/>
        <v>0.19648568963860938</v>
      </c>
      <c r="M957" s="4">
        <f t="shared" si="93"/>
        <v>0.19777244718501036</v>
      </c>
    </row>
    <row r="958" spans="1:13" x14ac:dyDescent="0.35">
      <c r="A958" s="1">
        <v>956</v>
      </c>
      <c r="B958" s="1">
        <v>8.2595486111111107</v>
      </c>
      <c r="C958" s="1">
        <v>-19.800001144409201</v>
      </c>
      <c r="D958" s="1">
        <v>345.875</v>
      </c>
      <c r="E958" s="1">
        <v>38.039226531982401</v>
      </c>
      <c r="F958" s="1">
        <v>163.524</v>
      </c>
      <c r="G958" s="1">
        <v>157.198113053366</v>
      </c>
      <c r="H958" s="4">
        <f t="shared" si="88"/>
        <v>8.2595486111111107</v>
      </c>
      <c r="I958" s="4">
        <f t="shared" si="89"/>
        <v>18933.6024559445</v>
      </c>
      <c r="J958" s="5">
        <f t="shared" si="90"/>
        <v>0.1674016086392412</v>
      </c>
      <c r="K958" s="4">
        <f t="shared" si="91"/>
        <v>0.1674016086392412</v>
      </c>
      <c r="L958" s="4">
        <f t="shared" si="92"/>
        <v>0.1674016086392412</v>
      </c>
      <c r="M958" s="4">
        <f t="shared" si="93"/>
        <v>0.16819349345118956</v>
      </c>
    </row>
    <row r="959" spans="1:13" x14ac:dyDescent="0.35">
      <c r="A959" s="1">
        <v>957</v>
      </c>
      <c r="B959" s="1">
        <v>8.5243059860302903</v>
      </c>
      <c r="C959" s="1">
        <v>6.1499920845659997</v>
      </c>
      <c r="D959" s="1">
        <v>347.49999904633302</v>
      </c>
      <c r="E959" s="1">
        <v>38.039226531982401</v>
      </c>
      <c r="F959" s="1">
        <v>163.524</v>
      </c>
      <c r="G959" s="1">
        <v>158.480218847911</v>
      </c>
      <c r="H959" s="4">
        <f t="shared" si="88"/>
        <v>8.5243059860302903</v>
      </c>
      <c r="I959" s="4">
        <f t="shared" si="89"/>
        <v>18942.126761930529</v>
      </c>
      <c r="J959" s="5">
        <f t="shared" si="90"/>
        <v>0.15040588602123506</v>
      </c>
      <c r="K959" s="4">
        <f t="shared" si="91"/>
        <v>0.15040588602123506</v>
      </c>
      <c r="L959" s="4">
        <f t="shared" si="92"/>
        <v>0.15040588602123506</v>
      </c>
      <c r="M959" s="4">
        <f t="shared" si="93"/>
        <v>0.15097881634153659</v>
      </c>
    </row>
    <row r="960" spans="1:13" x14ac:dyDescent="0.35">
      <c r="A960" s="1">
        <v>958</v>
      </c>
      <c r="B960" s="1">
        <v>8.5807291666666696</v>
      </c>
      <c r="C960" s="1">
        <v>5.1000003814697301</v>
      </c>
      <c r="D960" s="1">
        <v>347.375</v>
      </c>
      <c r="E960" s="1">
        <v>38.039226531982401</v>
      </c>
      <c r="F960" s="1">
        <v>163.524</v>
      </c>
      <c r="G960" s="1">
        <v>159.682148991725</v>
      </c>
      <c r="H960" s="4">
        <f t="shared" si="88"/>
        <v>8.5807291666666696</v>
      </c>
      <c r="I960" s="4">
        <f t="shared" si="89"/>
        <v>18950.707491097197</v>
      </c>
      <c r="J960" s="5">
        <f t="shared" si="90"/>
        <v>0.14007319430184351</v>
      </c>
      <c r="K960" s="4">
        <f t="shared" si="91"/>
        <v>0.14007319430184351</v>
      </c>
      <c r="L960" s="4">
        <f t="shared" si="92"/>
        <v>0.14007319430184351</v>
      </c>
      <c r="M960" s="4">
        <f t="shared" si="93"/>
        <v>0.1405353374218517</v>
      </c>
    </row>
    <row r="961" spans="1:13" x14ac:dyDescent="0.35">
      <c r="A961" s="1">
        <v>959</v>
      </c>
      <c r="B961" s="1">
        <v>8.75</v>
      </c>
      <c r="C961" s="1">
        <v>-2.7000000476837198</v>
      </c>
      <c r="D961" s="1">
        <v>347</v>
      </c>
      <c r="E961" s="1">
        <v>38.039226531982401</v>
      </c>
      <c r="F961" s="1">
        <v>170.238</v>
      </c>
      <c r="G961" s="1">
        <v>160.796327958197</v>
      </c>
      <c r="H961" s="4">
        <f t="shared" si="88"/>
        <v>8.75</v>
      </c>
      <c r="I961" s="4">
        <f t="shared" si="89"/>
        <v>18959.457491097197</v>
      </c>
      <c r="J961" s="5">
        <f t="shared" si="90"/>
        <v>0.12733473902537104</v>
      </c>
      <c r="K961" s="4">
        <f t="shared" si="91"/>
        <v>0.12733473902537104</v>
      </c>
      <c r="L961" s="4">
        <f t="shared" si="92"/>
        <v>0.12733473902537104</v>
      </c>
      <c r="M961" s="4">
        <f t="shared" si="93"/>
        <v>0.1276813780239788</v>
      </c>
    </row>
    <row r="962" spans="1:13" x14ac:dyDescent="0.35">
      <c r="A962" s="1">
        <v>960</v>
      </c>
      <c r="B962" s="1">
        <v>9.1015598178112906</v>
      </c>
      <c r="C962" s="1">
        <v>-13.799915505095599</v>
      </c>
      <c r="D962" s="1">
        <v>346.25000572200298</v>
      </c>
      <c r="E962" s="1">
        <v>38.039226531982401</v>
      </c>
      <c r="F962" s="1">
        <v>170.238</v>
      </c>
      <c r="G962" s="1">
        <v>161.787103995118</v>
      </c>
      <c r="H962" s="4">
        <f t="shared" si="88"/>
        <v>9.1015598178112906</v>
      </c>
      <c r="I962" s="4">
        <f t="shared" si="89"/>
        <v>18968.55905091501</v>
      </c>
      <c r="J962" s="5">
        <f t="shared" si="90"/>
        <v>0.10885782841113749</v>
      </c>
      <c r="K962" s="4">
        <f t="shared" si="91"/>
        <v>0.10885782841113749</v>
      </c>
      <c r="L962" s="4">
        <f t="shared" si="92"/>
        <v>0.10885782841113749</v>
      </c>
      <c r="M962" s="4">
        <f t="shared" si="93"/>
        <v>0.1090739777228734</v>
      </c>
    </row>
    <row r="963" spans="1:13" x14ac:dyDescent="0.35">
      <c r="A963" s="1">
        <v>961</v>
      </c>
      <c r="B963" s="1">
        <v>8.9366319444444393</v>
      </c>
      <c r="C963" s="1">
        <v>19.5</v>
      </c>
      <c r="D963" s="1">
        <v>348.375</v>
      </c>
      <c r="E963" s="1">
        <v>38.039226531982401</v>
      </c>
      <c r="F963" s="1">
        <v>170.238</v>
      </c>
      <c r="G963" s="1">
        <v>162.64354508252001</v>
      </c>
      <c r="H963" s="4">
        <f t="shared" si="88"/>
        <v>8.9366319444444393</v>
      </c>
      <c r="I963" s="4">
        <f t="shared" si="89"/>
        <v>18977.495682859455</v>
      </c>
      <c r="J963" s="5">
        <f t="shared" si="90"/>
        <v>9.5834884185246161E-2</v>
      </c>
      <c r="K963" s="4">
        <f t="shared" si="91"/>
        <v>9.5834884185246161E-2</v>
      </c>
      <c r="L963" s="4">
        <f t="shared" si="92"/>
        <v>9.5834884185246161E-2</v>
      </c>
      <c r="M963" s="4">
        <f t="shared" si="93"/>
        <v>9.5982190263371694E-2</v>
      </c>
    </row>
    <row r="964" spans="1:13" x14ac:dyDescent="0.35">
      <c r="A964" s="1">
        <v>962</v>
      </c>
      <c r="B964" s="1">
        <v>8.5286458333333304</v>
      </c>
      <c r="C964" s="1">
        <v>18.150001525878899</v>
      </c>
      <c r="D964" s="1">
        <v>348.375</v>
      </c>
      <c r="E964" s="1">
        <v>38.039226531982401</v>
      </c>
      <c r="F964" s="1">
        <v>170.238</v>
      </c>
      <c r="G964" s="1">
        <v>163.37926515792901</v>
      </c>
      <c r="H964" s="4">
        <f t="shared" ref="H964:H1027" si="94">(A964-A963)*B964</f>
        <v>8.5286458333333304</v>
      </c>
      <c r="I964" s="4">
        <f t="shared" ref="I964:I1027" si="95">H964+I963</f>
        <v>18986.024328692787</v>
      </c>
      <c r="J964" s="5">
        <f t="shared" ref="J964:J1027" si="96">IF(H964=0,0,(G964-G963)/H964)</f>
        <v>8.6264582887651403E-2</v>
      </c>
      <c r="K964" s="4">
        <f t="shared" ref="K964:K1027" si="97">IF(J964&gt;1,K963,J964)</f>
        <v>8.6264582887651403E-2</v>
      </c>
      <c r="L964" s="4">
        <f t="shared" ref="L964:L1027" si="98">IF(K964&lt;-1,L963,K964)</f>
        <v>8.6264582887651403E-2</v>
      </c>
      <c r="M964" s="4">
        <f t="shared" ref="M964:M1027" si="99">ASIN(L964)</f>
        <v>8.6371933537956774E-2</v>
      </c>
    </row>
    <row r="965" spans="1:13" x14ac:dyDescent="0.35">
      <c r="A965" s="1">
        <v>963</v>
      </c>
      <c r="B965" s="1">
        <v>7.6605902777777803</v>
      </c>
      <c r="C965" s="1">
        <v>38.400001525878899</v>
      </c>
      <c r="D965" s="1">
        <v>349.5</v>
      </c>
      <c r="E965" s="1">
        <v>38.039226531982401</v>
      </c>
      <c r="F965" s="1">
        <v>170.238</v>
      </c>
      <c r="G965" s="1">
        <v>164.005959184711</v>
      </c>
      <c r="H965" s="4">
        <f t="shared" si="94"/>
        <v>7.6605902777777803</v>
      </c>
      <c r="I965" s="4">
        <f t="shared" si="95"/>
        <v>18993.684918970564</v>
      </c>
      <c r="J965" s="5">
        <f t="shared" si="96"/>
        <v>8.1807537547065476E-2</v>
      </c>
      <c r="K965" s="4">
        <f t="shared" si="97"/>
        <v>8.1807537547065476E-2</v>
      </c>
      <c r="L965" s="4">
        <f t="shared" si="98"/>
        <v>8.1807537547065476E-2</v>
      </c>
      <c r="M965" s="4">
        <f t="shared" si="99"/>
        <v>8.1899062579273901E-2</v>
      </c>
    </row>
    <row r="966" spans="1:13" x14ac:dyDescent="0.35">
      <c r="A966" s="1">
        <v>964</v>
      </c>
      <c r="B966" s="1">
        <v>6.9661484161620102</v>
      </c>
      <c r="C966" s="1">
        <v>14.5496980712932</v>
      </c>
      <c r="D966" s="1">
        <v>348.12498092680403</v>
      </c>
      <c r="E966" s="1">
        <v>38.039226531982401</v>
      </c>
      <c r="F966" s="1">
        <v>170.238</v>
      </c>
      <c r="G966" s="1">
        <v>164.53358905452799</v>
      </c>
      <c r="H966" s="4">
        <f t="shared" si="94"/>
        <v>6.9661484161620102</v>
      </c>
      <c r="I966" s="4">
        <f t="shared" si="95"/>
        <v>19000.651067386727</v>
      </c>
      <c r="J966" s="5">
        <f t="shared" si="96"/>
        <v>7.5741979397517339E-2</v>
      </c>
      <c r="K966" s="4">
        <f t="shared" si="97"/>
        <v>7.5741979397517339E-2</v>
      </c>
      <c r="L966" s="4">
        <f t="shared" si="98"/>
        <v>7.5741979397517339E-2</v>
      </c>
      <c r="M966" s="4">
        <f t="shared" si="99"/>
        <v>7.5814587026782371E-2</v>
      </c>
    </row>
    <row r="967" spans="1:13" x14ac:dyDescent="0.35">
      <c r="A967" s="1">
        <v>965</v>
      </c>
      <c r="B967" s="1">
        <v>7.3046849171713202</v>
      </c>
      <c r="C967" s="1">
        <v>-25.049699024967602</v>
      </c>
      <c r="D967" s="1">
        <v>345.62501907319597</v>
      </c>
      <c r="E967" s="1">
        <v>38.039226531982401</v>
      </c>
      <c r="F967" s="1">
        <v>170.238</v>
      </c>
      <c r="G967" s="1">
        <v>164.970541940988</v>
      </c>
      <c r="H967" s="4">
        <f t="shared" si="94"/>
        <v>7.3046849171713202</v>
      </c>
      <c r="I967" s="4">
        <f t="shared" si="95"/>
        <v>19007.955752303897</v>
      </c>
      <c r="J967" s="5">
        <f t="shared" si="96"/>
        <v>5.9818170313253163E-2</v>
      </c>
      <c r="K967" s="4">
        <f t="shared" si="97"/>
        <v>5.9818170313253163E-2</v>
      </c>
      <c r="L967" s="4">
        <f t="shared" si="98"/>
        <v>5.9818170313253163E-2</v>
      </c>
      <c r="M967" s="4">
        <f t="shared" si="99"/>
        <v>5.9853901574966749E-2</v>
      </c>
    </row>
    <row r="968" spans="1:13" x14ac:dyDescent="0.35">
      <c r="A968" s="1">
        <v>966</v>
      </c>
      <c r="B968" s="1">
        <v>8.0338541666666696</v>
      </c>
      <c r="C968" s="1">
        <v>-34.800003051757798</v>
      </c>
      <c r="D968" s="1">
        <v>345</v>
      </c>
      <c r="E968" s="1">
        <v>38.039226531982401</v>
      </c>
      <c r="F968" s="1">
        <v>170.238</v>
      </c>
      <c r="G968" s="1">
        <v>165.32376362166301</v>
      </c>
      <c r="H968" s="4">
        <f t="shared" si="94"/>
        <v>8.0338541666666696</v>
      </c>
      <c r="I968" s="4">
        <f t="shared" si="95"/>
        <v>19015.989606470564</v>
      </c>
      <c r="J968" s="5">
        <f t="shared" si="96"/>
        <v>4.3966653283371841E-2</v>
      </c>
      <c r="K968" s="4">
        <f t="shared" si="97"/>
        <v>4.3966653283371841E-2</v>
      </c>
      <c r="L968" s="4">
        <f t="shared" si="98"/>
        <v>4.3966653283371841E-2</v>
      </c>
      <c r="M968" s="4">
        <f t="shared" si="99"/>
        <v>4.3980830697655862E-2</v>
      </c>
    </row>
    <row r="969" spans="1:13" x14ac:dyDescent="0.35">
      <c r="A969" s="1">
        <v>967</v>
      </c>
      <c r="B969" s="1">
        <v>8.6805506216528698</v>
      </c>
      <c r="C969" s="1">
        <v>-32.550020217765599</v>
      </c>
      <c r="D969" s="1">
        <v>345</v>
      </c>
      <c r="E969" s="1">
        <v>38.039226531982401</v>
      </c>
      <c r="F969" s="1">
        <v>170.238</v>
      </c>
      <c r="G969" s="1">
        <v>165.59886888776799</v>
      </c>
      <c r="H969" s="4">
        <f t="shared" si="94"/>
        <v>8.6805506216528698</v>
      </c>
      <c r="I969" s="4">
        <f t="shared" si="95"/>
        <v>19024.670157092216</v>
      </c>
      <c r="J969" s="5">
        <f t="shared" si="96"/>
        <v>3.1692144668652812E-2</v>
      </c>
      <c r="K969" s="4">
        <f t="shared" si="97"/>
        <v>3.1692144668652812E-2</v>
      </c>
      <c r="L969" s="4">
        <f t="shared" si="98"/>
        <v>3.1692144668652812E-2</v>
      </c>
      <c r="M969" s="4">
        <f t="shared" si="99"/>
        <v>3.1697452290862328E-2</v>
      </c>
    </row>
    <row r="970" spans="1:13" x14ac:dyDescent="0.35">
      <c r="A970" s="1">
        <v>968</v>
      </c>
      <c r="B970" s="1">
        <v>8.6805563833915809</v>
      </c>
      <c r="C970" s="1">
        <v>-32.549799348445397</v>
      </c>
      <c r="D970" s="1">
        <v>345.00001239767198</v>
      </c>
      <c r="E970" s="1">
        <v>38.039226531982401</v>
      </c>
      <c r="F970" s="1">
        <v>167.42500000000001</v>
      </c>
      <c r="G970" s="1">
        <v>165.811409617496</v>
      </c>
      <c r="H970" s="4">
        <f t="shared" si="94"/>
        <v>8.6805563833915809</v>
      </c>
      <c r="I970" s="4">
        <f t="shared" si="95"/>
        <v>19033.350713475607</v>
      </c>
      <c r="J970" s="5">
        <f t="shared" si="96"/>
        <v>2.4484689729641851E-2</v>
      </c>
      <c r="K970" s="4">
        <f t="shared" si="97"/>
        <v>2.4484689729641851E-2</v>
      </c>
      <c r="L970" s="4">
        <f t="shared" si="98"/>
        <v>2.4484689729641851E-2</v>
      </c>
      <c r="M970" s="4">
        <f t="shared" si="99"/>
        <v>2.4487136818572095E-2</v>
      </c>
    </row>
    <row r="971" spans="1:13" x14ac:dyDescent="0.35">
      <c r="A971" s="1">
        <v>969</v>
      </c>
      <c r="B971" s="1">
        <v>8.7890625</v>
      </c>
      <c r="C971" s="1">
        <v>-5.8500003814697301</v>
      </c>
      <c r="D971" s="1">
        <v>346.625</v>
      </c>
      <c r="E971" s="1">
        <v>38.039226531982401</v>
      </c>
      <c r="F971" s="1">
        <v>167.42500000000001</v>
      </c>
      <c r="G971" s="1">
        <v>165.987121987763</v>
      </c>
      <c r="H971" s="4">
        <f t="shared" si="94"/>
        <v>8.7890625</v>
      </c>
      <c r="I971" s="4">
        <f t="shared" si="95"/>
        <v>19042.139775975607</v>
      </c>
      <c r="J971" s="5">
        <f t="shared" si="96"/>
        <v>1.9992163017046146E-2</v>
      </c>
      <c r="K971" s="4">
        <f t="shared" si="97"/>
        <v>1.9992163017046146E-2</v>
      </c>
      <c r="L971" s="4">
        <f t="shared" si="98"/>
        <v>1.9992163017046146E-2</v>
      </c>
      <c r="M971" s="4">
        <f t="shared" si="99"/>
        <v>1.9993495023184142E-2</v>
      </c>
    </row>
    <row r="972" spans="1:13" x14ac:dyDescent="0.35">
      <c r="A972" s="1">
        <v>970</v>
      </c>
      <c r="B972" s="1">
        <v>8.7760398288566801</v>
      </c>
      <c r="C972" s="1">
        <v>7.6500349998534896</v>
      </c>
      <c r="D972" s="1">
        <v>347.62500238418602</v>
      </c>
      <c r="E972" s="1">
        <v>38.039226531982401</v>
      </c>
      <c r="F972" s="1">
        <v>167.42500000000001</v>
      </c>
      <c r="G972" s="1">
        <v>166.139977933094</v>
      </c>
      <c r="H972" s="4">
        <f t="shared" si="94"/>
        <v>8.7760398288566801</v>
      </c>
      <c r="I972" s="4">
        <f t="shared" si="95"/>
        <v>19050.915815804463</v>
      </c>
      <c r="J972" s="5">
        <f t="shared" si="96"/>
        <v>1.7417417002642727E-2</v>
      </c>
      <c r="K972" s="4">
        <f t="shared" si="97"/>
        <v>1.7417417002642727E-2</v>
      </c>
      <c r="L972" s="4">
        <f t="shared" si="98"/>
        <v>1.7417417002642727E-2</v>
      </c>
      <c r="M972" s="4">
        <f t="shared" si="99"/>
        <v>1.7418297766111254E-2</v>
      </c>
    </row>
    <row r="973" spans="1:13" x14ac:dyDescent="0.35">
      <c r="A973" s="1">
        <v>971</v>
      </c>
      <c r="B973" s="1">
        <v>8.5351544121900105</v>
      </c>
      <c r="C973" s="1">
        <v>12.2250355243744</v>
      </c>
      <c r="D973" s="1">
        <v>347.93750238418602</v>
      </c>
      <c r="E973" s="1">
        <v>38.039226531982401</v>
      </c>
      <c r="F973" s="1">
        <v>167.42500000000001</v>
      </c>
      <c r="G973" s="1">
        <v>166.27240724267</v>
      </c>
      <c r="H973" s="4">
        <f t="shared" si="94"/>
        <v>8.5351544121900105</v>
      </c>
      <c r="I973" s="4">
        <f t="shared" si="95"/>
        <v>19059.450970216654</v>
      </c>
      <c r="J973" s="5">
        <f t="shared" si="96"/>
        <v>1.5515748536061613E-2</v>
      </c>
      <c r="K973" s="4">
        <f t="shared" si="97"/>
        <v>1.5515748536061613E-2</v>
      </c>
      <c r="L973" s="4">
        <f t="shared" si="98"/>
        <v>1.5515748536061613E-2</v>
      </c>
      <c r="M973" s="4">
        <f t="shared" si="99"/>
        <v>1.5516371143061427E-2</v>
      </c>
    </row>
    <row r="974" spans="1:13" x14ac:dyDescent="0.35">
      <c r="A974" s="1">
        <v>972</v>
      </c>
      <c r="B974" s="1">
        <v>8.2942670915145094</v>
      </c>
      <c r="C974" s="1">
        <v>16.800013732812001</v>
      </c>
      <c r="D974" s="1">
        <v>348.25000190733402</v>
      </c>
      <c r="E974" s="1">
        <v>38.039226531982401</v>
      </c>
      <c r="F974" s="1">
        <v>167.42500000000001</v>
      </c>
      <c r="G974" s="1">
        <v>166.38651500506501</v>
      </c>
      <c r="H974" s="4">
        <f t="shared" si="94"/>
        <v>8.2942670915145094</v>
      </c>
      <c r="I974" s="4">
        <f t="shared" si="95"/>
        <v>19067.745237308169</v>
      </c>
      <c r="J974" s="5">
        <f t="shared" si="96"/>
        <v>1.3757425597223255E-2</v>
      </c>
      <c r="K974" s="4">
        <f t="shared" si="97"/>
        <v>1.3757425597223255E-2</v>
      </c>
      <c r="L974" s="4">
        <f t="shared" si="98"/>
        <v>1.3757425597223255E-2</v>
      </c>
      <c r="M974" s="4">
        <f t="shared" si="99"/>
        <v>1.3757859604748016E-2</v>
      </c>
    </row>
    <row r="975" spans="1:13" x14ac:dyDescent="0.35">
      <c r="A975" s="1">
        <v>973</v>
      </c>
      <c r="B975" s="1">
        <v>7.8038194444444402</v>
      </c>
      <c r="C975" s="1">
        <v>18.450000762939499</v>
      </c>
      <c r="D975" s="1">
        <v>348.5</v>
      </c>
      <c r="E975" s="1">
        <v>38.039226531982401</v>
      </c>
      <c r="F975" s="1">
        <v>167.42500000000001</v>
      </c>
      <c r="G975" s="1">
        <v>166.48411507060999</v>
      </c>
      <c r="H975" s="4">
        <f t="shared" si="94"/>
        <v>7.8038194444444402</v>
      </c>
      <c r="I975" s="4">
        <f t="shared" si="95"/>
        <v>19075.549056752614</v>
      </c>
      <c r="J975" s="5">
        <f t="shared" si="96"/>
        <v>1.2506704728344612E-2</v>
      </c>
      <c r="K975" s="4">
        <f t="shared" si="97"/>
        <v>1.2506704728344612E-2</v>
      </c>
      <c r="L975" s="4">
        <f t="shared" si="98"/>
        <v>1.2506704728344612E-2</v>
      </c>
      <c r="M975" s="4">
        <f t="shared" si="99"/>
        <v>1.2507030796217625E-2</v>
      </c>
    </row>
    <row r="976" spans="1:13" x14ac:dyDescent="0.35">
      <c r="A976" s="1">
        <v>974</v>
      </c>
      <c r="B976" s="1">
        <v>7.3133717973743799</v>
      </c>
      <c r="C976" s="1">
        <v>41.399826432593997</v>
      </c>
      <c r="D976" s="1">
        <v>349.87498950966199</v>
      </c>
      <c r="E976" s="1">
        <v>38.039226531982401</v>
      </c>
      <c r="F976" s="1">
        <v>167.42500000000001</v>
      </c>
      <c r="G976" s="1">
        <v>166.56675888424701</v>
      </c>
      <c r="H976" s="4">
        <f t="shared" si="94"/>
        <v>7.3133717973743799</v>
      </c>
      <c r="I976" s="4">
        <f t="shared" si="95"/>
        <v>19082.86242854999</v>
      </c>
      <c r="J976" s="5">
        <f t="shared" si="96"/>
        <v>1.1300370872254913E-2</v>
      </c>
      <c r="K976" s="4">
        <f t="shared" si="97"/>
        <v>1.1300370872254913E-2</v>
      </c>
      <c r="L976" s="4">
        <f t="shared" si="98"/>
        <v>1.1300370872254913E-2</v>
      </c>
      <c r="M976" s="4">
        <f t="shared" si="99"/>
        <v>1.1300611392588944E-2</v>
      </c>
    </row>
    <row r="977" spans="1:13" x14ac:dyDescent="0.35">
      <c r="A977" s="1">
        <v>975</v>
      </c>
      <c r="B977" s="1">
        <v>5.6640493539639696</v>
      </c>
      <c r="C977" s="1">
        <v>21.599901963028199</v>
      </c>
      <c r="D977" s="1">
        <v>348.74999427799702</v>
      </c>
      <c r="E977" s="1">
        <v>38.039226531982401</v>
      </c>
      <c r="F977" s="1">
        <v>167.42500000000001</v>
      </c>
      <c r="G977" s="1">
        <v>166.63576014721301</v>
      </c>
      <c r="H977" s="4">
        <f t="shared" si="94"/>
        <v>5.6640493539639696</v>
      </c>
      <c r="I977" s="4">
        <f t="shared" si="95"/>
        <v>19088.526477903953</v>
      </c>
      <c r="J977" s="5">
        <f t="shared" si="96"/>
        <v>1.2182320218962634E-2</v>
      </c>
      <c r="K977" s="4">
        <f t="shared" si="97"/>
        <v>1.2182320218962634E-2</v>
      </c>
      <c r="L977" s="4">
        <f t="shared" si="98"/>
        <v>1.2182320218962634E-2</v>
      </c>
      <c r="M977" s="4">
        <f t="shared" si="99"/>
        <v>1.2182621566598086E-2</v>
      </c>
    </row>
    <row r="978" spans="1:13" x14ac:dyDescent="0.35">
      <c r="A978" s="1">
        <v>976</v>
      </c>
      <c r="B978" s="1">
        <v>3.9409722222222201</v>
      </c>
      <c r="C978" s="1">
        <v>8.7000007629394496</v>
      </c>
      <c r="D978" s="1">
        <v>348</v>
      </c>
      <c r="E978" s="1">
        <v>38.039226531982401</v>
      </c>
      <c r="F978" s="1">
        <v>167.42500000000001</v>
      </c>
      <c r="G978" s="1">
        <v>166.69221569955701</v>
      </c>
      <c r="H978" s="4">
        <f t="shared" si="94"/>
        <v>3.9409722222222201</v>
      </c>
      <c r="I978" s="4">
        <f t="shared" si="95"/>
        <v>19092.467450126176</v>
      </c>
      <c r="J978" s="5">
        <f t="shared" si="96"/>
        <v>1.4325285528699048E-2</v>
      </c>
      <c r="K978" s="4">
        <f t="shared" si="97"/>
        <v>1.4325285528699048E-2</v>
      </c>
      <c r="L978" s="4">
        <f t="shared" si="98"/>
        <v>1.4325285528699048E-2</v>
      </c>
      <c r="M978" s="4">
        <f t="shared" si="99"/>
        <v>1.4325775531676636E-2</v>
      </c>
    </row>
    <row r="979" spans="1:13" x14ac:dyDescent="0.35">
      <c r="A979" s="1">
        <v>977</v>
      </c>
      <c r="B979" s="1">
        <v>2.2178819444444402</v>
      </c>
      <c r="C979" s="1">
        <v>1.05000007152557</v>
      </c>
      <c r="D979" s="1">
        <v>347.375</v>
      </c>
      <c r="E979" s="1">
        <v>38.039226531982401</v>
      </c>
      <c r="F979" s="1">
        <v>167.42500000000001</v>
      </c>
      <c r="G979" s="1">
        <v>166.73702295544101</v>
      </c>
      <c r="H979" s="4">
        <f t="shared" si="94"/>
        <v>2.2178819444444402</v>
      </c>
      <c r="I979" s="4">
        <f t="shared" si="95"/>
        <v>19094.685332070621</v>
      </c>
      <c r="J979" s="5">
        <f t="shared" si="96"/>
        <v>2.0202723592314193E-2</v>
      </c>
      <c r="K979" s="4">
        <f t="shared" si="97"/>
        <v>2.0202723592314193E-2</v>
      </c>
      <c r="L979" s="4">
        <f t="shared" si="98"/>
        <v>2.0202723592314193E-2</v>
      </c>
      <c r="M979" s="4">
        <f t="shared" si="99"/>
        <v>2.0204098135196937E-2</v>
      </c>
    </row>
    <row r="980" spans="1:13" x14ac:dyDescent="0.35">
      <c r="A980" s="1">
        <v>978</v>
      </c>
      <c r="B980" s="1">
        <v>2.5390625</v>
      </c>
      <c r="C980" s="1">
        <v>-8.5500001907348597</v>
      </c>
      <c r="D980" s="1">
        <v>346.75</v>
      </c>
      <c r="E980" s="1">
        <v>38.039226531982401</v>
      </c>
      <c r="F980" s="1">
        <v>167.42500000000001</v>
      </c>
      <c r="G980" s="1">
        <v>166.77089416838999</v>
      </c>
      <c r="H980" s="4">
        <f t="shared" si="94"/>
        <v>2.5390625</v>
      </c>
      <c r="I980" s="4">
        <f t="shared" si="95"/>
        <v>19097.224394570621</v>
      </c>
      <c r="J980" s="5">
        <f t="shared" si="96"/>
        <v>1.3340046946060074E-2</v>
      </c>
      <c r="K980" s="4">
        <f t="shared" si="97"/>
        <v>1.3340046946060074E-2</v>
      </c>
      <c r="L980" s="4">
        <f t="shared" si="98"/>
        <v>1.3340046946060074E-2</v>
      </c>
      <c r="M980" s="4">
        <f t="shared" si="99"/>
        <v>1.3340442636542523E-2</v>
      </c>
    </row>
    <row r="981" spans="1:13" x14ac:dyDescent="0.35">
      <c r="A981" s="1">
        <v>979</v>
      </c>
      <c r="B981" s="1">
        <v>2.7039894130770601</v>
      </c>
      <c r="C981" s="1">
        <v>-5.6999453548753003</v>
      </c>
      <c r="D981" s="1">
        <v>346.87500381466799</v>
      </c>
      <c r="E981" s="1">
        <v>38.039226531982401</v>
      </c>
      <c r="F981" s="1">
        <v>166.88</v>
      </c>
      <c r="G981" s="1">
        <v>166.796533575273</v>
      </c>
      <c r="H981" s="4">
        <f t="shared" si="94"/>
        <v>2.7039894130770601</v>
      </c>
      <c r="I981" s="4">
        <f t="shared" si="95"/>
        <v>19099.928383983697</v>
      </c>
      <c r="J981" s="5">
        <f t="shared" si="96"/>
        <v>9.4820662976780098E-3</v>
      </c>
      <c r="K981" s="4">
        <f t="shared" si="97"/>
        <v>9.4820662976780098E-3</v>
      </c>
      <c r="L981" s="4">
        <f t="shared" si="98"/>
        <v>9.4820662976780098E-3</v>
      </c>
      <c r="M981" s="4">
        <f t="shared" si="99"/>
        <v>9.482208391528843E-3</v>
      </c>
    </row>
    <row r="982" spans="1:13" x14ac:dyDescent="0.35">
      <c r="A982" s="1">
        <v>980</v>
      </c>
      <c r="B982" s="1">
        <v>2.2265625</v>
      </c>
      <c r="C982" s="1">
        <v>1.5</v>
      </c>
      <c r="D982" s="1">
        <v>347.375</v>
      </c>
      <c r="E982" s="1">
        <v>38.039226531982401</v>
      </c>
      <c r="F982" s="1">
        <v>166.88</v>
      </c>
      <c r="G982" s="1">
        <v>166.81868038269599</v>
      </c>
      <c r="H982" s="4">
        <f t="shared" si="94"/>
        <v>2.2265625</v>
      </c>
      <c r="I982" s="4">
        <f t="shared" si="95"/>
        <v>19102.154946483697</v>
      </c>
      <c r="J982" s="5">
        <f t="shared" si="96"/>
        <v>9.9466363162878622E-3</v>
      </c>
      <c r="K982" s="4">
        <f t="shared" si="97"/>
        <v>9.9466363162878622E-3</v>
      </c>
      <c r="L982" s="4">
        <f t="shared" si="98"/>
        <v>9.9466363162878622E-3</v>
      </c>
      <c r="M982" s="4">
        <f t="shared" si="99"/>
        <v>9.9468003362858711E-3</v>
      </c>
    </row>
    <row r="983" spans="1:13" x14ac:dyDescent="0.35">
      <c r="A983" s="1">
        <v>981</v>
      </c>
      <c r="B983" s="1">
        <v>1.6970486111111101</v>
      </c>
      <c r="C983" s="1">
        <v>0</v>
      </c>
      <c r="D983" s="1">
        <v>347.25</v>
      </c>
      <c r="E983" s="1">
        <v>38.039226531982401</v>
      </c>
      <c r="F983" s="1">
        <v>166.88</v>
      </c>
      <c r="G983" s="1">
        <v>166.83985245706299</v>
      </c>
      <c r="H983" s="4">
        <f t="shared" si="94"/>
        <v>1.6970486111111101</v>
      </c>
      <c r="I983" s="4">
        <f t="shared" si="95"/>
        <v>19103.851995094807</v>
      </c>
      <c r="J983" s="5">
        <f t="shared" si="96"/>
        <v>1.2475820803470919E-2</v>
      </c>
      <c r="K983" s="4">
        <f t="shared" si="97"/>
        <v>1.2475820803470919E-2</v>
      </c>
      <c r="L983" s="4">
        <f t="shared" si="98"/>
        <v>1.2475820803470919E-2</v>
      </c>
      <c r="M983" s="4">
        <f t="shared" si="99"/>
        <v>1.2476144461625899E-2</v>
      </c>
    </row>
    <row r="984" spans="1:13" x14ac:dyDescent="0.35">
      <c r="A984" s="1">
        <v>982</v>
      </c>
      <c r="B984" s="1">
        <v>1.40625132453764</v>
      </c>
      <c r="C984" s="1">
        <v>-1.2000195024939599</v>
      </c>
      <c r="D984" s="1">
        <v>347.37499904633302</v>
      </c>
      <c r="E984" s="1">
        <v>38.039226531982401</v>
      </c>
      <c r="F984" s="1">
        <v>166.88</v>
      </c>
      <c r="G984" s="1">
        <v>166.86038634843001</v>
      </c>
      <c r="H984" s="4">
        <f t="shared" si="94"/>
        <v>1.40625132453764</v>
      </c>
      <c r="I984" s="4">
        <f t="shared" si="95"/>
        <v>19105.258246419344</v>
      </c>
      <c r="J984" s="5">
        <f t="shared" si="96"/>
        <v>1.4601864552038402E-2</v>
      </c>
      <c r="K984" s="4">
        <f t="shared" si="97"/>
        <v>1.4601864552038402E-2</v>
      </c>
      <c r="L984" s="4">
        <f t="shared" si="98"/>
        <v>1.4601864552038402E-2</v>
      </c>
      <c r="M984" s="4">
        <f t="shared" si="99"/>
        <v>1.4602383489912888E-2</v>
      </c>
    </row>
    <row r="985" spans="1:13" x14ac:dyDescent="0.35">
      <c r="A985" s="1">
        <v>983</v>
      </c>
      <c r="B985" s="1">
        <v>1.5798611111111101</v>
      </c>
      <c r="C985" s="1">
        <v>-3.75000023841858</v>
      </c>
      <c r="D985" s="1">
        <v>347.25</v>
      </c>
      <c r="E985" s="1">
        <v>38.039226531982401</v>
      </c>
      <c r="F985" s="1">
        <v>166.88</v>
      </c>
      <c r="G985" s="1">
        <v>166.88060846233799</v>
      </c>
      <c r="H985" s="4">
        <f t="shared" si="94"/>
        <v>1.5798611111111101</v>
      </c>
      <c r="I985" s="4">
        <f t="shared" si="95"/>
        <v>19106.838107530453</v>
      </c>
      <c r="J985" s="5">
        <f t="shared" si="96"/>
        <v>1.279993144065345E-2</v>
      </c>
      <c r="K985" s="4">
        <f t="shared" si="97"/>
        <v>1.279993144065345E-2</v>
      </c>
      <c r="L985" s="4">
        <f t="shared" si="98"/>
        <v>1.279993144065345E-2</v>
      </c>
      <c r="M985" s="4">
        <f t="shared" si="99"/>
        <v>1.2800280986142059E-2</v>
      </c>
    </row>
    <row r="986" spans="1:13" x14ac:dyDescent="0.35">
      <c r="A986" s="1">
        <v>984</v>
      </c>
      <c r="B986" s="1">
        <v>1.7361111111111101</v>
      </c>
      <c r="C986" s="1">
        <v>-1.5</v>
      </c>
      <c r="D986" s="1">
        <v>347.125</v>
      </c>
      <c r="E986" s="1">
        <v>38.039226531982401</v>
      </c>
      <c r="F986" s="1">
        <v>166.88</v>
      </c>
      <c r="G986" s="1">
        <v>166.900840248327</v>
      </c>
      <c r="H986" s="4">
        <f t="shared" si="94"/>
        <v>1.7361111111111101</v>
      </c>
      <c r="I986" s="4">
        <f t="shared" si="95"/>
        <v>19108.574218641563</v>
      </c>
      <c r="J986" s="5">
        <f t="shared" si="96"/>
        <v>1.1653508729670655E-2</v>
      </c>
      <c r="K986" s="4">
        <f t="shared" si="97"/>
        <v>1.1653508729670655E-2</v>
      </c>
      <c r="L986" s="4">
        <f t="shared" si="98"/>
        <v>1.1653508729670655E-2</v>
      </c>
      <c r="M986" s="4">
        <f t="shared" si="99"/>
        <v>1.1653772511823873E-2</v>
      </c>
    </row>
    <row r="987" spans="1:13" x14ac:dyDescent="0.35">
      <c r="A987" s="1">
        <v>985</v>
      </c>
      <c r="B987" s="1">
        <v>1.8402769830551999</v>
      </c>
      <c r="C987" s="1">
        <v>-1.5</v>
      </c>
      <c r="D987" s="1">
        <v>347.24999904633302</v>
      </c>
      <c r="E987" s="1">
        <v>38.039226531982401</v>
      </c>
      <c r="F987" s="1">
        <v>166.88</v>
      </c>
      <c r="G987" s="1">
        <v>166.92140330968701</v>
      </c>
      <c r="H987" s="4">
        <f t="shared" si="94"/>
        <v>1.8402769830551999</v>
      </c>
      <c r="I987" s="4">
        <f t="shared" si="95"/>
        <v>19110.414495624616</v>
      </c>
      <c r="J987" s="5">
        <f t="shared" si="96"/>
        <v>1.1173894772008379E-2</v>
      </c>
      <c r="K987" s="4">
        <f t="shared" si="97"/>
        <v>1.1173894772008379E-2</v>
      </c>
      <c r="L987" s="4">
        <f t="shared" si="98"/>
        <v>1.1173894772008379E-2</v>
      </c>
      <c r="M987" s="4">
        <f t="shared" si="99"/>
        <v>1.1174127306233697E-2</v>
      </c>
    </row>
    <row r="988" spans="1:13" x14ac:dyDescent="0.35">
      <c r="A988" s="1">
        <v>986</v>
      </c>
      <c r="B988" s="1">
        <v>1.8098958333333299</v>
      </c>
      <c r="C988" s="1">
        <v>-0.30000001192092901</v>
      </c>
      <c r="D988" s="1">
        <v>347.125</v>
      </c>
      <c r="E988" s="1">
        <v>38.039226531982401</v>
      </c>
      <c r="F988" s="1">
        <v>166.88</v>
      </c>
      <c r="G988" s="1">
        <v>166.94262451564001</v>
      </c>
      <c r="H988" s="4">
        <f t="shared" si="94"/>
        <v>1.8098958333333299</v>
      </c>
      <c r="I988" s="4">
        <f t="shared" si="95"/>
        <v>19112.224391457949</v>
      </c>
      <c r="J988" s="5">
        <f t="shared" si="96"/>
        <v>1.1725097965397191E-2</v>
      </c>
      <c r="K988" s="4">
        <f t="shared" si="97"/>
        <v>1.1725097965397191E-2</v>
      </c>
      <c r="L988" s="4">
        <f t="shared" si="98"/>
        <v>1.1725097965397191E-2</v>
      </c>
      <c r="M988" s="4">
        <f t="shared" si="99"/>
        <v>1.1725366639036871E-2</v>
      </c>
    </row>
    <row r="989" spans="1:13" x14ac:dyDescent="0.35">
      <c r="A989" s="1">
        <v>987</v>
      </c>
      <c r="B989" s="1">
        <v>1.7664933866899699</v>
      </c>
      <c r="C989" s="1">
        <v>-0.30000001192092901</v>
      </c>
      <c r="D989" s="1">
        <v>347.24999904633302</v>
      </c>
      <c r="E989" s="1">
        <v>38.039226531982401</v>
      </c>
      <c r="F989" s="1">
        <v>166.88</v>
      </c>
      <c r="G989" s="1">
        <v>166.964841197238</v>
      </c>
      <c r="H989" s="4">
        <f t="shared" si="94"/>
        <v>1.7664933866899699</v>
      </c>
      <c r="I989" s="4">
        <f t="shared" si="95"/>
        <v>19113.990884844639</v>
      </c>
      <c r="J989" s="5">
        <f t="shared" si="96"/>
        <v>1.2576713711691476E-2</v>
      </c>
      <c r="K989" s="4">
        <f t="shared" si="97"/>
        <v>1.2576713711691476E-2</v>
      </c>
      <c r="L989" s="4">
        <f t="shared" si="98"/>
        <v>1.2576713711691476E-2</v>
      </c>
      <c r="M989" s="4">
        <f t="shared" si="99"/>
        <v>1.2577045286241404E-2</v>
      </c>
    </row>
    <row r="990" spans="1:13" x14ac:dyDescent="0.35">
      <c r="A990" s="1">
        <v>988</v>
      </c>
      <c r="B990" s="1">
        <v>1.7447916666666701</v>
      </c>
      <c r="C990" s="1">
        <v>-0.45000001788139299</v>
      </c>
      <c r="D990" s="1">
        <v>347.375</v>
      </c>
      <c r="E990" s="1">
        <v>38.039226531982401</v>
      </c>
      <c r="F990" s="1">
        <v>167.15700000000001</v>
      </c>
      <c r="G990" s="1">
        <v>166.98730571559699</v>
      </c>
      <c r="H990" s="4">
        <f t="shared" si="94"/>
        <v>1.7447916666666701</v>
      </c>
      <c r="I990" s="4">
        <f t="shared" si="95"/>
        <v>19115.735676511307</v>
      </c>
      <c r="J990" s="5">
        <f t="shared" si="96"/>
        <v>1.2875186641568705E-2</v>
      </c>
      <c r="K990" s="4">
        <f t="shared" si="97"/>
        <v>1.2875186641568705E-2</v>
      </c>
      <c r="L990" s="4">
        <f t="shared" si="98"/>
        <v>1.2875186641568705E-2</v>
      </c>
      <c r="M990" s="4">
        <f t="shared" si="99"/>
        <v>1.2875542388980173E-2</v>
      </c>
    </row>
    <row r="991" spans="1:13" x14ac:dyDescent="0.35">
      <c r="A991" s="1">
        <v>989</v>
      </c>
      <c r="B991" s="1">
        <v>1.6796843873603</v>
      </c>
      <c r="C991" s="1">
        <v>-0.60000002384185802</v>
      </c>
      <c r="D991" s="1">
        <v>347.25</v>
      </c>
      <c r="E991" s="1">
        <v>38.039226531982401</v>
      </c>
      <c r="F991" s="1">
        <v>167.15700000000001</v>
      </c>
      <c r="G991" s="1">
        <v>167.00817357747599</v>
      </c>
      <c r="H991" s="4">
        <f t="shared" si="94"/>
        <v>1.6796843873603</v>
      </c>
      <c r="I991" s="4">
        <f t="shared" si="95"/>
        <v>19117.415360898667</v>
      </c>
      <c r="J991" s="5">
        <f t="shared" si="96"/>
        <v>1.2423680327107322E-2</v>
      </c>
      <c r="K991" s="4">
        <f t="shared" si="97"/>
        <v>1.2423680327107322E-2</v>
      </c>
      <c r="L991" s="4">
        <f t="shared" si="98"/>
        <v>1.2423680327107322E-2</v>
      </c>
      <c r="M991" s="4">
        <f t="shared" si="99"/>
        <v>1.2423999943996424E-2</v>
      </c>
    </row>
    <row r="992" spans="1:13" x14ac:dyDescent="0.35">
      <c r="A992" s="1">
        <v>990</v>
      </c>
      <c r="B992" s="1">
        <v>1.2717045015285899</v>
      </c>
      <c r="C992" s="1">
        <v>-0.60000002384185802</v>
      </c>
      <c r="D992" s="1">
        <v>347.25</v>
      </c>
      <c r="E992" s="1">
        <v>38.039226531982401</v>
      </c>
      <c r="F992" s="1">
        <v>167.15700000000001</v>
      </c>
      <c r="G992" s="1">
        <v>167.02667570323001</v>
      </c>
      <c r="H992" s="4">
        <f t="shared" si="94"/>
        <v>1.2717045015285899</v>
      </c>
      <c r="I992" s="4">
        <f t="shared" si="95"/>
        <v>19118.687065400194</v>
      </c>
      <c r="J992" s="5">
        <f t="shared" si="96"/>
        <v>1.4549076245138775E-2</v>
      </c>
      <c r="K992" s="4">
        <f t="shared" si="97"/>
        <v>1.4549076245138775E-2</v>
      </c>
      <c r="L992" s="4">
        <f t="shared" si="98"/>
        <v>1.4549076245138775E-2</v>
      </c>
      <c r="M992" s="4">
        <f t="shared" si="99"/>
        <v>1.4549589574825101E-2</v>
      </c>
    </row>
    <row r="993" spans="1:13" x14ac:dyDescent="0.35">
      <c r="A993" s="1">
        <v>991</v>
      </c>
      <c r="B993" s="1">
        <v>7.3784722222222196E-2</v>
      </c>
      <c r="C993" s="1">
        <v>-0.45000001788139299</v>
      </c>
      <c r="D993" s="1">
        <v>347.25</v>
      </c>
      <c r="E993" s="1">
        <v>38.039226531982401</v>
      </c>
      <c r="F993" s="1">
        <v>167.15700000000001</v>
      </c>
      <c r="G993" s="1">
        <v>167.04310620157199</v>
      </c>
      <c r="H993" s="4">
        <f t="shared" si="94"/>
        <v>7.3784722222222196E-2</v>
      </c>
      <c r="I993" s="4">
        <f t="shared" si="95"/>
        <v>19118.760850122417</v>
      </c>
      <c r="J993" s="5">
        <f t="shared" si="96"/>
        <v>0.22268157752889031</v>
      </c>
      <c r="K993" s="4">
        <f t="shared" si="97"/>
        <v>0.22268157752889031</v>
      </c>
      <c r="L993" s="4">
        <f t="shared" si="98"/>
        <v>0.22268157752889031</v>
      </c>
      <c r="M993" s="4">
        <f t="shared" si="99"/>
        <v>0.2245642531771333</v>
      </c>
    </row>
    <row r="994" spans="1:13" x14ac:dyDescent="0.35">
      <c r="A994" s="1">
        <v>992</v>
      </c>
      <c r="B994" s="1">
        <v>0</v>
      </c>
      <c r="C994" s="1">
        <v>-0.45000001788139299</v>
      </c>
      <c r="D994" s="1">
        <v>347.250000190734</v>
      </c>
      <c r="E994" s="1">
        <v>38.039226531982401</v>
      </c>
      <c r="F994" s="1">
        <v>167.15700000000001</v>
      </c>
      <c r="G994" s="1">
        <v>167.057726250743</v>
      </c>
      <c r="H994" s="4">
        <f t="shared" si="94"/>
        <v>0</v>
      </c>
      <c r="I994" s="4">
        <f t="shared" si="95"/>
        <v>19118.760850122417</v>
      </c>
      <c r="J994" s="5">
        <f t="shared" si="96"/>
        <v>0</v>
      </c>
      <c r="K994" s="4">
        <f t="shared" si="97"/>
        <v>0</v>
      </c>
      <c r="L994" s="4">
        <f t="shared" si="98"/>
        <v>0</v>
      </c>
      <c r="M994" s="4">
        <f t="shared" si="99"/>
        <v>0</v>
      </c>
    </row>
    <row r="995" spans="1:13" x14ac:dyDescent="0.35">
      <c r="A995" s="1">
        <v>993</v>
      </c>
      <c r="B995" s="1">
        <v>0</v>
      </c>
      <c r="C995" s="1">
        <v>-0.45000001788139299</v>
      </c>
      <c r="D995" s="1">
        <v>347.27500011444101</v>
      </c>
      <c r="E995" s="1">
        <v>38.039226531982401</v>
      </c>
      <c r="F995" s="1">
        <v>167.15700000000001</v>
      </c>
      <c r="G995" s="1">
        <v>167.07076825019101</v>
      </c>
      <c r="H995" s="4">
        <f t="shared" si="94"/>
        <v>0</v>
      </c>
      <c r="I995" s="4">
        <f t="shared" si="95"/>
        <v>19118.760850122417</v>
      </c>
      <c r="J995" s="5">
        <f t="shared" si="96"/>
        <v>0</v>
      </c>
      <c r="K995" s="4">
        <f t="shared" si="97"/>
        <v>0</v>
      </c>
      <c r="L995" s="4">
        <f t="shared" si="98"/>
        <v>0</v>
      </c>
      <c r="M995" s="4">
        <f t="shared" si="99"/>
        <v>0</v>
      </c>
    </row>
    <row r="996" spans="1:13" x14ac:dyDescent="0.35">
      <c r="A996" s="1">
        <v>994</v>
      </c>
      <c r="B996" s="1">
        <v>0</v>
      </c>
      <c r="C996" s="1">
        <v>-0.45000001788139299</v>
      </c>
      <c r="D996" s="1">
        <v>347.300000038147</v>
      </c>
      <c r="E996" s="1">
        <v>38.039226531982401</v>
      </c>
      <c r="F996" s="1">
        <v>167.15700000000001</v>
      </c>
      <c r="G996" s="1">
        <v>167.082439514779</v>
      </c>
      <c r="H996" s="4">
        <f t="shared" si="94"/>
        <v>0</v>
      </c>
      <c r="I996" s="4">
        <f t="shared" si="95"/>
        <v>19118.760850122417</v>
      </c>
      <c r="J996" s="5">
        <f t="shared" si="96"/>
        <v>0</v>
      </c>
      <c r="K996" s="4">
        <f t="shared" si="97"/>
        <v>0</v>
      </c>
      <c r="L996" s="4">
        <f t="shared" si="98"/>
        <v>0</v>
      </c>
      <c r="M996" s="4">
        <f t="shared" si="99"/>
        <v>0</v>
      </c>
    </row>
    <row r="997" spans="1:13" x14ac:dyDescent="0.35">
      <c r="A997" s="1">
        <v>995</v>
      </c>
      <c r="B997" s="1">
        <v>0</v>
      </c>
      <c r="C997" s="1">
        <v>-0.45000001788139299</v>
      </c>
      <c r="D997" s="1">
        <v>347.324999961853</v>
      </c>
      <c r="E997" s="1">
        <v>38.039226531982401</v>
      </c>
      <c r="F997" s="1">
        <v>167.15700000000001</v>
      </c>
      <c r="G997" s="1">
        <v>167.09292557024699</v>
      </c>
      <c r="H997" s="4">
        <f t="shared" si="94"/>
        <v>0</v>
      </c>
      <c r="I997" s="4">
        <f t="shared" si="95"/>
        <v>19118.760850122417</v>
      </c>
      <c r="J997" s="5">
        <f t="shared" si="96"/>
        <v>0</v>
      </c>
      <c r="K997" s="4">
        <f t="shared" si="97"/>
        <v>0</v>
      </c>
      <c r="L997" s="4">
        <f t="shared" si="98"/>
        <v>0</v>
      </c>
      <c r="M997" s="4">
        <f t="shared" si="99"/>
        <v>0</v>
      </c>
    </row>
    <row r="998" spans="1:13" x14ac:dyDescent="0.35">
      <c r="A998" s="1">
        <v>996</v>
      </c>
      <c r="B998" s="1">
        <v>0</v>
      </c>
      <c r="C998" s="1">
        <v>-0.45000001788139299</v>
      </c>
      <c r="D998" s="1">
        <v>347.34999988555899</v>
      </c>
      <c r="E998" s="1">
        <v>38.039226531982401</v>
      </c>
      <c r="F998" s="1">
        <v>167.15700000000001</v>
      </c>
      <c r="G998" s="1">
        <v>167.102393102321</v>
      </c>
      <c r="H998" s="4">
        <f t="shared" si="94"/>
        <v>0</v>
      </c>
      <c r="I998" s="4">
        <f t="shared" si="95"/>
        <v>19118.760850122417</v>
      </c>
      <c r="J998" s="5">
        <f t="shared" si="96"/>
        <v>0</v>
      </c>
      <c r="K998" s="4">
        <f t="shared" si="97"/>
        <v>0</v>
      </c>
      <c r="L998" s="4">
        <f t="shared" si="98"/>
        <v>0</v>
      </c>
      <c r="M998" s="4">
        <f t="shared" si="99"/>
        <v>0</v>
      </c>
    </row>
    <row r="999" spans="1:13" x14ac:dyDescent="0.35">
      <c r="A999" s="1">
        <v>997</v>
      </c>
      <c r="B999" s="1">
        <v>0</v>
      </c>
      <c r="C999" s="1">
        <v>-0.45000001788139299</v>
      </c>
      <c r="D999" s="1">
        <v>347.374999809266</v>
      </c>
      <c r="E999" s="1">
        <v>38.039226531982401</v>
      </c>
      <c r="F999" s="1">
        <v>167.15700000000001</v>
      </c>
      <c r="G999" s="1">
        <v>167.110992606336</v>
      </c>
      <c r="H999" s="4">
        <f t="shared" si="94"/>
        <v>0</v>
      </c>
      <c r="I999" s="4">
        <f t="shared" si="95"/>
        <v>19118.760850122417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5">
      <c r="A1000" s="1">
        <v>998</v>
      </c>
      <c r="B1000" s="1">
        <v>0</v>
      </c>
      <c r="C1000" s="1">
        <v>-0.47999979019165701</v>
      </c>
      <c r="D1000" s="1">
        <v>347.35000019073499</v>
      </c>
      <c r="E1000" s="1">
        <v>38.039226531982401</v>
      </c>
      <c r="F1000" s="1">
        <v>167.15700000000001</v>
      </c>
      <c r="G1000" s="1">
        <v>167.118860779508</v>
      </c>
      <c r="H1000" s="4">
        <f t="shared" si="94"/>
        <v>0</v>
      </c>
      <c r="I1000" s="4">
        <f t="shared" si="95"/>
        <v>19118.760850122417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5">
      <c r="A1001" s="1">
        <v>999</v>
      </c>
      <c r="B1001" s="1">
        <v>0</v>
      </c>
      <c r="C1001" s="1">
        <v>-0.50999979138378004</v>
      </c>
      <c r="D1001" s="1">
        <v>347.32500019073501</v>
      </c>
      <c r="E1001" s="1">
        <v>38.039226531982401</v>
      </c>
      <c r="F1001" s="1">
        <v>167.15700000000001</v>
      </c>
      <c r="G1001" s="1">
        <v>167.12612269385801</v>
      </c>
      <c r="H1001" s="4">
        <f t="shared" si="94"/>
        <v>0</v>
      </c>
      <c r="I1001" s="4">
        <f t="shared" si="95"/>
        <v>19118.760850122417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5">
      <c r="A1002" s="1">
        <v>1000</v>
      </c>
      <c r="B1002" s="1">
        <v>0</v>
      </c>
      <c r="C1002" s="1">
        <v>-0.53999979257590303</v>
      </c>
      <c r="D1002" s="1">
        <v>347.30000019073498</v>
      </c>
      <c r="E1002" s="1">
        <v>38.039226531982401</v>
      </c>
      <c r="F1002" s="1">
        <v>167.15700000000001</v>
      </c>
      <c r="G1002" s="1">
        <v>167.13289378435201</v>
      </c>
      <c r="H1002" s="4">
        <f t="shared" si="94"/>
        <v>0</v>
      </c>
      <c r="I1002" s="4">
        <f t="shared" si="95"/>
        <v>19118.760850122417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5">
      <c r="A1003" s="1">
        <v>1001</v>
      </c>
      <c r="B1003" s="1">
        <v>0</v>
      </c>
      <c r="C1003" s="1">
        <v>-0.56999979376802601</v>
      </c>
      <c r="D1003" s="1">
        <v>347.275000190735</v>
      </c>
      <c r="E1003" s="1">
        <v>38.039226531982401</v>
      </c>
      <c r="F1003" s="1">
        <v>167.15700000000001</v>
      </c>
      <c r="G1003" s="1">
        <v>167.13928168384999</v>
      </c>
      <c r="H1003" s="4">
        <f t="shared" si="94"/>
        <v>0</v>
      </c>
      <c r="I1003" s="4">
        <f t="shared" si="95"/>
        <v>19118.760850122417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5">
      <c r="A1004" s="1">
        <v>1002</v>
      </c>
      <c r="B1004" s="1">
        <v>0</v>
      </c>
      <c r="C1004" s="1">
        <v>-0.59999979496014899</v>
      </c>
      <c r="D1004" s="1">
        <v>347.25000019073502</v>
      </c>
      <c r="E1004" s="1">
        <v>38.039226531982401</v>
      </c>
      <c r="F1004" s="1">
        <v>167.15700000000001</v>
      </c>
      <c r="G1004" s="1">
        <v>167.14538793402801</v>
      </c>
      <c r="H1004" s="4">
        <f t="shared" si="94"/>
        <v>0</v>
      </c>
      <c r="I1004" s="4">
        <f t="shared" si="95"/>
        <v>19118.760850122417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5">
      <c r="A1005" s="1">
        <v>1003</v>
      </c>
      <c r="B1005" s="1">
        <v>0</v>
      </c>
      <c r="C1005" s="1">
        <v>-0.68999947214076995</v>
      </c>
      <c r="D1005" s="1">
        <v>347.25</v>
      </c>
      <c r="E1005" s="1">
        <v>38.039226531982401</v>
      </c>
      <c r="F1005" s="1">
        <v>167.15700000000001</v>
      </c>
      <c r="G1005" s="1">
        <v>167.15130959948399</v>
      </c>
      <c r="H1005" s="4">
        <f t="shared" si="94"/>
        <v>0</v>
      </c>
      <c r="I1005" s="4">
        <f t="shared" si="95"/>
        <v>19118.760850122417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5">
      <c r="A1006" s="1">
        <v>1004</v>
      </c>
      <c r="B1006" s="1">
        <v>0</v>
      </c>
      <c r="C1006" s="1">
        <v>-0.77999960708580995</v>
      </c>
      <c r="D1006" s="1">
        <v>347.25</v>
      </c>
      <c r="E1006" s="1">
        <v>38.039226531982401</v>
      </c>
      <c r="F1006" s="1">
        <v>167.15700000000001</v>
      </c>
      <c r="G1006" s="1">
        <v>167.157140810665</v>
      </c>
      <c r="H1006" s="4">
        <f t="shared" si="94"/>
        <v>0</v>
      </c>
      <c r="I1006" s="4">
        <f t="shared" si="95"/>
        <v>19118.760850122417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5">
      <c r="A1007" s="1">
        <v>1005</v>
      </c>
      <c r="B1007" s="1">
        <v>0</v>
      </c>
      <c r="C1007" s="1">
        <v>-0.86999974203084895</v>
      </c>
      <c r="D1007" s="1">
        <v>347.25</v>
      </c>
      <c r="E1007" s="1">
        <v>38.039226531982401</v>
      </c>
      <c r="F1007" s="1">
        <v>167.15700000000001</v>
      </c>
      <c r="G1007" s="1">
        <v>167.16297426016399</v>
      </c>
      <c r="H1007" s="4">
        <f t="shared" si="94"/>
        <v>0</v>
      </c>
      <c r="I1007" s="4">
        <f t="shared" si="95"/>
        <v>19118.760850122417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5">
      <c r="A1008" s="1">
        <v>1006</v>
      </c>
      <c r="B1008" s="1">
        <v>0</v>
      </c>
      <c r="C1008" s="1">
        <v>-0.95999987697588895</v>
      </c>
      <c r="D1008" s="1">
        <v>347.25</v>
      </c>
      <c r="E1008" s="1">
        <v>38.039226531982401</v>
      </c>
      <c r="F1008" s="1">
        <v>167.15700000000001</v>
      </c>
      <c r="G1008" s="1">
        <v>167.168902676154</v>
      </c>
      <c r="H1008" s="4">
        <f t="shared" si="94"/>
        <v>0</v>
      </c>
      <c r="I1008" s="4">
        <f t="shared" si="95"/>
        <v>19118.760850122417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5">
      <c r="A1009" s="1">
        <v>1007</v>
      </c>
      <c r="B1009" s="1">
        <v>0</v>
      </c>
      <c r="C1009" s="1">
        <v>-1.0500000119209301</v>
      </c>
      <c r="D1009" s="1">
        <v>347.25</v>
      </c>
      <c r="E1009" s="1">
        <v>38.039226531982401</v>
      </c>
      <c r="F1009" s="1">
        <v>167.15700000000001</v>
      </c>
      <c r="G1009" s="1">
        <v>167.17502029638899</v>
      </c>
      <c r="H1009" s="4">
        <f t="shared" si="94"/>
        <v>0</v>
      </c>
      <c r="I1009" s="4">
        <f t="shared" si="95"/>
        <v>19118.760850122417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5">
      <c r="A1010" s="1">
        <v>1008</v>
      </c>
      <c r="B1010" s="1">
        <v>0</v>
      </c>
      <c r="C1010" s="1">
        <v>-1.14000014686597</v>
      </c>
      <c r="D1010" s="1">
        <v>347.25</v>
      </c>
      <c r="E1010" s="1">
        <v>38.039226531982401</v>
      </c>
      <c r="F1010" s="1">
        <v>167.15700000000001</v>
      </c>
      <c r="G1010" s="1">
        <v>167.181424366204</v>
      </c>
      <c r="H1010" s="4">
        <f t="shared" si="94"/>
        <v>0</v>
      </c>
      <c r="I1010" s="4">
        <f t="shared" si="95"/>
        <v>19118.760850122417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5">
      <c r="A1011" s="1">
        <v>1009</v>
      </c>
      <c r="B1011" s="1">
        <v>0</v>
      </c>
      <c r="C1011" s="1">
        <v>-1.2300002818110101</v>
      </c>
      <c r="D1011" s="1">
        <v>347.25</v>
      </c>
      <c r="E1011" s="1">
        <v>38.039226531982401</v>
      </c>
      <c r="F1011" s="1">
        <v>167.15700000000001</v>
      </c>
      <c r="G1011" s="1">
        <v>167.18821668431801</v>
      </c>
      <c r="H1011" s="4">
        <f t="shared" si="94"/>
        <v>0</v>
      </c>
      <c r="I1011" s="4">
        <f t="shared" si="95"/>
        <v>19118.760850122417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5">
      <c r="A1012" s="1">
        <v>1010</v>
      </c>
      <c r="B1012" s="1">
        <v>0</v>
      </c>
      <c r="C1012" s="1">
        <v>-1.32000041675605</v>
      </c>
      <c r="D1012" s="1">
        <v>347.25</v>
      </c>
      <c r="E1012" s="1">
        <v>38.039226531982401</v>
      </c>
      <c r="F1012" s="1">
        <v>167.15700000000001</v>
      </c>
      <c r="G1012" s="1">
        <v>167.19550522102301</v>
      </c>
      <c r="H1012" s="4">
        <f t="shared" si="94"/>
        <v>0</v>
      </c>
      <c r="I1012" s="4">
        <f t="shared" si="95"/>
        <v>19118.760850122417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5">
      <c r="A1013" s="1">
        <v>1011</v>
      </c>
      <c r="B1013" s="1">
        <v>0</v>
      </c>
      <c r="C1013" s="1">
        <v>-1.4100005517010901</v>
      </c>
      <c r="D1013" s="1">
        <v>347.25</v>
      </c>
      <c r="E1013" s="1">
        <v>38.039226531982401</v>
      </c>
      <c r="F1013" s="1">
        <v>167.15700000000001</v>
      </c>
      <c r="G1013" s="1">
        <v>167.20340583447401</v>
      </c>
      <c r="H1013" s="4">
        <f t="shared" si="94"/>
        <v>0</v>
      </c>
      <c r="I1013" s="4">
        <f t="shared" si="95"/>
        <v>19118.760850122417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5">
      <c r="A1014" s="1">
        <v>1012</v>
      </c>
      <c r="B1014" s="1">
        <v>0</v>
      </c>
      <c r="C1014" s="1">
        <v>-1.4999995422380701</v>
      </c>
      <c r="D1014" s="1">
        <v>347.249999809266</v>
      </c>
      <c r="E1014" s="1">
        <v>38.039226531982401</v>
      </c>
      <c r="F1014" s="1">
        <v>167.15700000000001</v>
      </c>
      <c r="G1014" s="1">
        <v>167.21204411235999</v>
      </c>
      <c r="H1014" s="4">
        <f t="shared" si="94"/>
        <v>0</v>
      </c>
      <c r="I1014" s="4">
        <f t="shared" si="95"/>
        <v>19118.760850122417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5">
      <c r="A1015" s="1">
        <v>1013</v>
      </c>
      <c r="B1015" s="1">
        <v>0</v>
      </c>
      <c r="C1015" s="1">
        <v>-1.4399997348795901</v>
      </c>
      <c r="D1015" s="1">
        <v>347.22499988555899</v>
      </c>
      <c r="E1015" s="1">
        <v>38.039226531982401</v>
      </c>
      <c r="F1015" s="1">
        <v>167.15700000000001</v>
      </c>
      <c r="G1015" s="1">
        <v>167.221557368243</v>
      </c>
      <c r="H1015" s="4">
        <f t="shared" si="94"/>
        <v>0</v>
      </c>
      <c r="I1015" s="4">
        <f t="shared" si="95"/>
        <v>19118.760850122417</v>
      </c>
      <c r="J1015" s="5">
        <f t="shared" si="96"/>
        <v>0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5">
      <c r="A1016" s="1">
        <v>1014</v>
      </c>
      <c r="B1016" s="1">
        <v>0</v>
      </c>
      <c r="C1016" s="1">
        <v>-1.3799999275210999</v>
      </c>
      <c r="D1016" s="1">
        <v>347.199999961853</v>
      </c>
      <c r="E1016" s="1">
        <v>38.039226531982401</v>
      </c>
      <c r="F1016" s="1">
        <v>167.15700000000001</v>
      </c>
      <c r="G1016" s="1">
        <v>167.23209682428299</v>
      </c>
      <c r="H1016" s="4">
        <f t="shared" si="94"/>
        <v>0</v>
      </c>
      <c r="I1016" s="4">
        <f t="shared" si="95"/>
        <v>19118.760850122417</v>
      </c>
      <c r="J1016" s="5">
        <f t="shared" si="96"/>
        <v>0</v>
      </c>
      <c r="K1016" s="4">
        <f t="shared" si="97"/>
        <v>0</v>
      </c>
      <c r="L1016" s="4">
        <f t="shared" si="98"/>
        <v>0</v>
      </c>
      <c r="M1016" s="4">
        <f t="shared" si="99"/>
        <v>0</v>
      </c>
    </row>
    <row r="1017" spans="1:13" x14ac:dyDescent="0.35">
      <c r="A1017" s="1">
        <v>1015</v>
      </c>
      <c r="B1017" s="1">
        <v>0</v>
      </c>
      <c r="C1017" s="1">
        <v>-1.3200001201626199</v>
      </c>
      <c r="D1017" s="1">
        <v>347.175000038147</v>
      </c>
      <c r="E1017" s="1">
        <v>38.039226531982401</v>
      </c>
      <c r="F1017" s="1">
        <v>167.15700000000001</v>
      </c>
      <c r="G1017" s="1">
        <v>167.243830015057</v>
      </c>
      <c r="H1017" s="4">
        <f t="shared" si="94"/>
        <v>0</v>
      </c>
      <c r="I1017" s="4">
        <f t="shared" si="95"/>
        <v>19118.760850122417</v>
      </c>
      <c r="J1017" s="5">
        <f t="shared" si="96"/>
        <v>0</v>
      </c>
      <c r="K1017" s="4">
        <f t="shared" si="97"/>
        <v>0</v>
      </c>
      <c r="L1017" s="4">
        <f t="shared" si="98"/>
        <v>0</v>
      </c>
      <c r="M1017" s="4">
        <f t="shared" si="99"/>
        <v>0</v>
      </c>
    </row>
    <row r="1018" spans="1:13" x14ac:dyDescent="0.35">
      <c r="A1018" s="1">
        <v>1016</v>
      </c>
      <c r="B1018" s="1">
        <v>0</v>
      </c>
      <c r="C1018" s="1">
        <v>-1.2600003128041299</v>
      </c>
      <c r="D1018" s="1">
        <v>347.15000011443999</v>
      </c>
      <c r="E1018" s="1">
        <v>38.039226531982401</v>
      </c>
      <c r="F1018" s="1">
        <v>167.15700000000001</v>
      </c>
      <c r="G1018" s="1">
        <v>167.25694345068101</v>
      </c>
      <c r="H1018" s="4">
        <f t="shared" si="94"/>
        <v>0</v>
      </c>
      <c r="I1018" s="4">
        <f t="shared" si="95"/>
        <v>19118.760850122417</v>
      </c>
      <c r="J1018" s="5">
        <f t="shared" si="96"/>
        <v>0</v>
      </c>
      <c r="K1018" s="4">
        <f t="shared" si="97"/>
        <v>0</v>
      </c>
      <c r="L1018" s="4">
        <f t="shared" si="98"/>
        <v>0</v>
      </c>
      <c r="M1018" s="4">
        <f t="shared" si="99"/>
        <v>0</v>
      </c>
    </row>
    <row r="1019" spans="1:13" x14ac:dyDescent="0.35">
      <c r="A1019" s="1">
        <v>1017</v>
      </c>
      <c r="B1019" s="1">
        <v>0</v>
      </c>
      <c r="C1019" s="1">
        <v>-1.20000050544565</v>
      </c>
      <c r="D1019" s="1">
        <v>347.125000190734</v>
      </c>
      <c r="E1019" s="1">
        <v>38.039226531982401</v>
      </c>
      <c r="F1019" s="1">
        <v>167.15700000000001</v>
      </c>
      <c r="G1019" s="1">
        <v>167.27164558156201</v>
      </c>
      <c r="H1019" s="4">
        <f t="shared" si="94"/>
        <v>0</v>
      </c>
      <c r="I1019" s="4">
        <f t="shared" si="95"/>
        <v>19118.760850122417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5">
      <c r="A1020" s="1">
        <v>1018</v>
      </c>
      <c r="B1020" s="1">
        <v>0</v>
      </c>
      <c r="C1020" s="1">
        <v>-1.17000018978151</v>
      </c>
      <c r="D1020" s="1">
        <v>347.149999885559</v>
      </c>
      <c r="E1020" s="1">
        <v>38.039226531982401</v>
      </c>
      <c r="F1020" s="1">
        <v>167.15700000000001</v>
      </c>
      <c r="G1020" s="1">
        <v>167.28817011191401</v>
      </c>
      <c r="H1020" s="4">
        <f t="shared" si="94"/>
        <v>0</v>
      </c>
      <c r="I1020" s="4">
        <f t="shared" si="95"/>
        <v>19118.760850122417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5">
      <c r="A1021" s="1">
        <v>1019</v>
      </c>
      <c r="B1021" s="1">
        <v>0</v>
      </c>
      <c r="C1021" s="1">
        <v>-1.14000010299693</v>
      </c>
      <c r="D1021" s="1">
        <v>347.17499996185302</v>
      </c>
      <c r="E1021" s="1">
        <v>38.039226531982401</v>
      </c>
      <c r="F1021" s="1">
        <v>167.15700000000001</v>
      </c>
      <c r="G1021" s="1">
        <v>167.306779714708</v>
      </c>
      <c r="H1021" s="4">
        <f t="shared" si="94"/>
        <v>0</v>
      </c>
      <c r="I1021" s="4">
        <f t="shared" si="95"/>
        <v>19118.760850122417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5">
      <c r="A1022" s="1">
        <v>1020</v>
      </c>
      <c r="B1022" s="1">
        <v>0</v>
      </c>
      <c r="C1022" s="1">
        <v>-1.11000001621236</v>
      </c>
      <c r="D1022" s="1">
        <v>347.20000003814698</v>
      </c>
      <c r="E1022" s="1">
        <v>38.039226531982401</v>
      </c>
      <c r="F1022" s="1">
        <v>167.15700000000001</v>
      </c>
      <c r="G1022" s="1">
        <v>167.32777020710199</v>
      </c>
      <c r="H1022" s="4">
        <f t="shared" si="94"/>
        <v>0</v>
      </c>
      <c r="I1022" s="4">
        <f t="shared" si="95"/>
        <v>19118.760850122417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5">
      <c r="A1023" s="1">
        <v>1021</v>
      </c>
      <c r="B1023" s="1">
        <v>0</v>
      </c>
      <c r="C1023" s="1">
        <v>-1.07999992942778</v>
      </c>
      <c r="D1023" s="1">
        <v>347.225000114441</v>
      </c>
      <c r="E1023" s="1">
        <v>38.039226531982401</v>
      </c>
      <c r="F1023" s="1">
        <v>167.15700000000001</v>
      </c>
      <c r="G1023" s="1">
        <v>167.35147525273899</v>
      </c>
      <c r="H1023" s="4">
        <f t="shared" si="94"/>
        <v>0</v>
      </c>
      <c r="I1023" s="4">
        <f t="shared" si="95"/>
        <v>19118.760850122417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5">
      <c r="A1024" s="1">
        <v>1022</v>
      </c>
      <c r="B1024" s="1">
        <v>0</v>
      </c>
      <c r="C1024" s="1">
        <v>-1.0499998426445101</v>
      </c>
      <c r="D1024" s="1">
        <v>347.250000190734</v>
      </c>
      <c r="E1024" s="1">
        <v>38.039226531982401</v>
      </c>
      <c r="F1024" s="1">
        <v>167.15700000000001</v>
      </c>
      <c r="G1024" s="1">
        <v>167.37827166564</v>
      </c>
      <c r="H1024" s="4">
        <f t="shared" si="94"/>
        <v>0</v>
      </c>
      <c r="I1024" s="4">
        <f t="shared" si="95"/>
        <v>19118.760850122417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5">
      <c r="A1025" s="1">
        <v>1023</v>
      </c>
      <c r="B1025" s="1">
        <v>0</v>
      </c>
      <c r="C1025" s="1">
        <v>-1.01999992704438</v>
      </c>
      <c r="D1025" s="1">
        <v>347.27500011443999</v>
      </c>
      <c r="E1025" s="1">
        <v>38.039226531982401</v>
      </c>
      <c r="F1025" s="1">
        <v>167.15700000000001</v>
      </c>
      <c r="G1025" s="1">
        <v>167.40858540001901</v>
      </c>
      <c r="H1025" s="4">
        <f t="shared" si="94"/>
        <v>0</v>
      </c>
      <c r="I1025" s="4">
        <f t="shared" si="95"/>
        <v>19118.760850122417</v>
      </c>
      <c r="J1025" s="5">
        <f t="shared" si="96"/>
        <v>0</v>
      </c>
      <c r="K1025" s="4">
        <f t="shared" si="97"/>
        <v>0</v>
      </c>
      <c r="L1025" s="4">
        <f t="shared" si="98"/>
        <v>0</v>
      </c>
      <c r="M1025" s="4">
        <f t="shared" si="99"/>
        <v>0</v>
      </c>
    </row>
    <row r="1026" spans="1:13" x14ac:dyDescent="0.35">
      <c r="A1026" s="1">
        <v>1024</v>
      </c>
      <c r="B1026" s="1">
        <v>0</v>
      </c>
      <c r="C1026" s="1">
        <v>-0.99000001144424599</v>
      </c>
      <c r="D1026" s="1">
        <v>347.300000038147</v>
      </c>
      <c r="E1026" s="1">
        <v>38.039226531982401</v>
      </c>
      <c r="F1026" s="1">
        <v>167.15700000000001</v>
      </c>
      <c r="G1026" s="1">
        <v>167.44289832122899</v>
      </c>
      <c r="H1026" s="4">
        <f t="shared" si="94"/>
        <v>0</v>
      </c>
      <c r="I1026" s="4">
        <f t="shared" si="95"/>
        <v>19118.760850122417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5">
      <c r="A1027" s="1">
        <v>1025</v>
      </c>
      <c r="B1027" s="1">
        <v>0</v>
      </c>
      <c r="C1027" s="1">
        <v>-0.96000009584411095</v>
      </c>
      <c r="D1027" s="1">
        <v>347.324999961853</v>
      </c>
      <c r="E1027" s="1">
        <v>38.039226531982401</v>
      </c>
      <c r="F1027" s="1">
        <v>167.15700000000001</v>
      </c>
      <c r="G1027" s="1">
        <v>167.48175586546199</v>
      </c>
      <c r="H1027" s="4">
        <f t="shared" si="94"/>
        <v>0</v>
      </c>
      <c r="I1027" s="4">
        <f t="shared" si="95"/>
        <v>19118.760850122417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5">
      <c r="A1028" s="1">
        <v>1026</v>
      </c>
      <c r="B1028" s="1">
        <v>0</v>
      </c>
      <c r="C1028" s="1">
        <v>-0.93000018024397701</v>
      </c>
      <c r="D1028" s="1">
        <v>347.34999988555899</v>
      </c>
      <c r="E1028" s="1">
        <v>38.039226531982401</v>
      </c>
      <c r="F1028" s="1">
        <v>167.15700000000001</v>
      </c>
      <c r="G1028" s="1">
        <v>167.525775709973</v>
      </c>
      <c r="H1028" s="4">
        <f t="shared" ref="H1028:H1091" si="100">(A1028-A1027)*B1028</f>
        <v>0</v>
      </c>
      <c r="I1028" s="4">
        <f t="shared" ref="I1028:I1091" si="101">H1028+I1027</f>
        <v>19118.760850122417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5">
      <c r="A1029" s="1">
        <v>1027</v>
      </c>
      <c r="B1029" s="1">
        <v>0</v>
      </c>
      <c r="C1029" s="1">
        <v>-0.90000026464384297</v>
      </c>
      <c r="D1029" s="1">
        <v>347.374999809266</v>
      </c>
      <c r="E1029" s="1">
        <v>38.039226531982401</v>
      </c>
      <c r="F1029" s="1">
        <v>167.15700000000001</v>
      </c>
      <c r="G1029" s="1">
        <v>167.57565759164001</v>
      </c>
      <c r="H1029" s="4">
        <f t="shared" si="100"/>
        <v>0</v>
      </c>
      <c r="I1029" s="4">
        <f t="shared" si="101"/>
        <v>19118.760850122417</v>
      </c>
      <c r="J1029" s="5">
        <f t="shared" si="102"/>
        <v>0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5">
      <c r="A1030" s="1">
        <v>1028</v>
      </c>
      <c r="B1030" s="1">
        <v>0</v>
      </c>
      <c r="C1030" s="1">
        <v>-0.90000003576278698</v>
      </c>
      <c r="D1030" s="1">
        <v>347.375</v>
      </c>
      <c r="E1030" s="1">
        <v>38.039226531982401</v>
      </c>
      <c r="F1030" s="1">
        <v>167.303399106445</v>
      </c>
      <c r="G1030" s="1">
        <v>167.63161264203001</v>
      </c>
      <c r="H1030" s="4">
        <f t="shared" si="100"/>
        <v>0</v>
      </c>
      <c r="I1030" s="4">
        <f t="shared" si="101"/>
        <v>19118.760850122417</v>
      </c>
      <c r="J1030" s="5">
        <f t="shared" si="102"/>
        <v>0</v>
      </c>
      <c r="K1030" s="4">
        <f t="shared" si="103"/>
        <v>0</v>
      </c>
      <c r="L1030" s="4">
        <f t="shared" si="104"/>
        <v>0</v>
      </c>
      <c r="M1030" s="4">
        <f t="shared" si="105"/>
        <v>0</v>
      </c>
    </row>
    <row r="1031" spans="1:13" x14ac:dyDescent="0.35">
      <c r="A1031" s="1">
        <v>1029</v>
      </c>
      <c r="B1031" s="1">
        <v>0</v>
      </c>
      <c r="C1031" s="1">
        <v>-0.90000003576278698</v>
      </c>
      <c r="D1031" s="1">
        <v>347.375</v>
      </c>
      <c r="E1031" s="1">
        <v>38.039226531982401</v>
      </c>
      <c r="F1031" s="1">
        <v>167.44979932983301</v>
      </c>
      <c r="G1031" s="1">
        <v>167.69278495118101</v>
      </c>
      <c r="H1031" s="4">
        <f t="shared" si="100"/>
        <v>0</v>
      </c>
      <c r="I1031" s="4">
        <f t="shared" si="101"/>
        <v>19118.760850122417</v>
      </c>
      <c r="J1031" s="5">
        <f t="shared" si="102"/>
        <v>0</v>
      </c>
      <c r="K1031" s="4">
        <f t="shared" si="103"/>
        <v>0</v>
      </c>
      <c r="L1031" s="4">
        <f t="shared" si="104"/>
        <v>0</v>
      </c>
      <c r="M1031" s="4">
        <f t="shared" si="105"/>
        <v>0</v>
      </c>
    </row>
    <row r="1032" spans="1:13" x14ac:dyDescent="0.35">
      <c r="A1032" s="1">
        <v>1030</v>
      </c>
      <c r="B1032" s="1">
        <v>0</v>
      </c>
      <c r="C1032" s="1">
        <v>-0.90000003576278698</v>
      </c>
      <c r="D1032" s="1">
        <v>347.375</v>
      </c>
      <c r="E1032" s="1">
        <v>38.039226531982401</v>
      </c>
      <c r="F1032" s="1">
        <v>167.59619955322199</v>
      </c>
      <c r="G1032" s="1">
        <v>167.75781974558299</v>
      </c>
      <c r="H1032" s="4">
        <f t="shared" si="100"/>
        <v>0</v>
      </c>
      <c r="I1032" s="4">
        <f t="shared" si="101"/>
        <v>19118.760850122417</v>
      </c>
      <c r="J1032" s="5">
        <f t="shared" si="102"/>
        <v>0</v>
      </c>
      <c r="K1032" s="4">
        <f t="shared" si="103"/>
        <v>0</v>
      </c>
      <c r="L1032" s="4">
        <f t="shared" si="104"/>
        <v>0</v>
      </c>
      <c r="M1032" s="4">
        <f t="shared" si="105"/>
        <v>0</v>
      </c>
    </row>
    <row r="1033" spans="1:13" x14ac:dyDescent="0.35">
      <c r="A1033" s="1">
        <v>1031</v>
      </c>
      <c r="B1033" s="1">
        <v>0</v>
      </c>
      <c r="C1033" s="1">
        <v>-0.90000003576278698</v>
      </c>
      <c r="D1033" s="1">
        <v>347.375</v>
      </c>
      <c r="E1033" s="1">
        <v>38.039226531982401</v>
      </c>
      <c r="F1033" s="1">
        <v>167.742599776611</v>
      </c>
      <c r="G1033" s="1">
        <v>167.82542364512699</v>
      </c>
      <c r="H1033" s="4">
        <f t="shared" si="100"/>
        <v>0</v>
      </c>
      <c r="I1033" s="4">
        <f t="shared" si="101"/>
        <v>19118.760850122417</v>
      </c>
      <c r="J1033" s="5">
        <f t="shared" si="102"/>
        <v>0</v>
      </c>
      <c r="K1033" s="4">
        <f t="shared" si="103"/>
        <v>0</v>
      </c>
      <c r="L1033" s="4">
        <f t="shared" si="104"/>
        <v>0</v>
      </c>
      <c r="M1033" s="4">
        <f t="shared" si="105"/>
        <v>0</v>
      </c>
    </row>
    <row r="1034" spans="1:13" x14ac:dyDescent="0.35">
      <c r="A1034" s="1">
        <v>1032</v>
      </c>
      <c r="B1034" s="1">
        <v>0</v>
      </c>
      <c r="C1034" s="1">
        <v>-0.90000003576278698</v>
      </c>
      <c r="D1034" s="1">
        <v>347.375</v>
      </c>
      <c r="E1034" s="1">
        <v>38.039226531982401</v>
      </c>
      <c r="F1034" s="1">
        <v>167.88900000000001</v>
      </c>
      <c r="G1034" s="1">
        <v>167.89434410805001</v>
      </c>
      <c r="H1034" s="4">
        <f t="shared" si="100"/>
        <v>0</v>
      </c>
      <c r="I1034" s="4">
        <f t="shared" si="101"/>
        <v>19118.760850122417</v>
      </c>
      <c r="J1034" s="5">
        <f t="shared" si="102"/>
        <v>0</v>
      </c>
      <c r="K1034" s="4">
        <f t="shared" si="103"/>
        <v>0</v>
      </c>
      <c r="L1034" s="4">
        <f t="shared" si="104"/>
        <v>0</v>
      </c>
      <c r="M1034" s="4">
        <f t="shared" si="105"/>
        <v>0</v>
      </c>
    </row>
    <row r="1035" spans="1:13" x14ac:dyDescent="0.35">
      <c r="A1035" s="1">
        <v>1033</v>
      </c>
      <c r="B1035" s="1">
        <v>1.1328125</v>
      </c>
      <c r="C1035" s="1">
        <v>-2.7000000476837198</v>
      </c>
      <c r="D1035" s="1">
        <v>347.125</v>
      </c>
      <c r="E1035" s="1">
        <v>38.039226531982401</v>
      </c>
      <c r="F1035" s="1">
        <v>167.88900000000001</v>
      </c>
      <c r="G1035" s="1">
        <v>167.96393131295301</v>
      </c>
      <c r="H1035" s="4">
        <f t="shared" si="100"/>
        <v>1.1328125</v>
      </c>
      <c r="I1035" s="4">
        <f t="shared" si="101"/>
        <v>19119.893662622417</v>
      </c>
      <c r="J1035" s="5">
        <f t="shared" si="102"/>
        <v>6.1428705017822029E-2</v>
      </c>
      <c r="K1035" s="4">
        <f t="shared" si="103"/>
        <v>6.1428705017822029E-2</v>
      </c>
      <c r="L1035" s="4">
        <f t="shared" si="104"/>
        <v>6.1428705017822029E-2</v>
      </c>
      <c r="M1035" s="4">
        <f t="shared" si="105"/>
        <v>6.1467404158718431E-2</v>
      </c>
    </row>
    <row r="1036" spans="1:13" x14ac:dyDescent="0.35">
      <c r="A1036" s="1">
        <v>1034</v>
      </c>
      <c r="B1036" s="1">
        <v>1.4019076691902299</v>
      </c>
      <c r="C1036" s="1">
        <v>-1.9500057696825499</v>
      </c>
      <c r="D1036" s="1">
        <v>347.24999904633398</v>
      </c>
      <c r="E1036" s="1">
        <v>38.039226531982401</v>
      </c>
      <c r="F1036" s="1">
        <v>167.88900000000001</v>
      </c>
      <c r="G1036" s="1">
        <v>168.034709621633</v>
      </c>
      <c r="H1036" s="4">
        <f t="shared" si="100"/>
        <v>1.4019076691902299</v>
      </c>
      <c r="I1036" s="4">
        <f t="shared" si="101"/>
        <v>19121.295570291608</v>
      </c>
      <c r="J1036" s="5">
        <f t="shared" si="102"/>
        <v>5.0487139941871963E-2</v>
      </c>
      <c r="K1036" s="4">
        <f t="shared" si="103"/>
        <v>5.0487139941871963E-2</v>
      </c>
      <c r="L1036" s="4">
        <f t="shared" si="104"/>
        <v>5.0487139941871963E-2</v>
      </c>
      <c r="M1036" s="4">
        <f t="shared" si="105"/>
        <v>5.0508612791123328E-2</v>
      </c>
    </row>
    <row r="1037" spans="1:13" x14ac:dyDescent="0.35">
      <c r="A1037" s="1">
        <v>1035</v>
      </c>
      <c r="B1037" s="1">
        <v>1.6536486479739601</v>
      </c>
      <c r="C1037" s="1">
        <v>-2.10003218624498</v>
      </c>
      <c r="D1037" s="1">
        <v>347.124998092667</v>
      </c>
      <c r="E1037" s="1">
        <v>38.039226531982401</v>
      </c>
      <c r="F1037" s="1">
        <v>167.88900000000001</v>
      </c>
      <c r="G1037" s="1">
        <v>168.10780412195101</v>
      </c>
      <c r="H1037" s="4">
        <f t="shared" si="100"/>
        <v>1.6536486479739601</v>
      </c>
      <c r="I1037" s="4">
        <f t="shared" si="101"/>
        <v>19122.949218939582</v>
      </c>
      <c r="J1037" s="5">
        <f t="shared" si="102"/>
        <v>4.420195330341891E-2</v>
      </c>
      <c r="K1037" s="4">
        <f t="shared" si="103"/>
        <v>4.420195330341891E-2</v>
      </c>
      <c r="L1037" s="4">
        <f t="shared" si="104"/>
        <v>4.420195330341891E-2</v>
      </c>
      <c r="M1037" s="4">
        <f t="shared" si="105"/>
        <v>4.4216359696120221E-2</v>
      </c>
    </row>
    <row r="1038" spans="1:13" x14ac:dyDescent="0.35">
      <c r="A1038" s="1">
        <v>1036</v>
      </c>
      <c r="B1038" s="1">
        <v>2.0225694444444402</v>
      </c>
      <c r="C1038" s="1">
        <v>-6.3000001907348597</v>
      </c>
      <c r="D1038" s="1">
        <v>346.875</v>
      </c>
      <c r="E1038" s="1">
        <v>38.039226531982401</v>
      </c>
      <c r="F1038" s="1">
        <v>167.88900000000001</v>
      </c>
      <c r="G1038" s="1">
        <v>168.184376719818</v>
      </c>
      <c r="H1038" s="4">
        <f t="shared" si="100"/>
        <v>2.0225694444444402</v>
      </c>
      <c r="I1038" s="4">
        <f t="shared" si="101"/>
        <v>19124.971788384028</v>
      </c>
      <c r="J1038" s="5">
        <f t="shared" si="102"/>
        <v>3.7859069846688048E-2</v>
      </c>
      <c r="K1038" s="4">
        <f t="shared" si="103"/>
        <v>3.7859069846688048E-2</v>
      </c>
      <c r="L1038" s="4">
        <f t="shared" si="104"/>
        <v>3.7859069846688048E-2</v>
      </c>
      <c r="M1038" s="4">
        <f t="shared" si="105"/>
        <v>3.7868119643585593E-2</v>
      </c>
    </row>
    <row r="1039" spans="1:13" x14ac:dyDescent="0.35">
      <c r="A1039" s="1">
        <v>1037</v>
      </c>
      <c r="B1039" s="1">
        <v>2.421875</v>
      </c>
      <c r="C1039" s="1">
        <v>-9.6000003814697301</v>
      </c>
      <c r="D1039" s="1">
        <v>346.6875</v>
      </c>
      <c r="E1039" s="1">
        <v>38.039226531982401</v>
      </c>
      <c r="F1039" s="1">
        <v>167.88900000000001</v>
      </c>
      <c r="G1039" s="1">
        <v>168.26564460877799</v>
      </c>
      <c r="H1039" s="4">
        <f t="shared" si="100"/>
        <v>2.421875</v>
      </c>
      <c r="I1039" s="4">
        <f t="shared" si="101"/>
        <v>19127.393663384028</v>
      </c>
      <c r="J1039" s="5">
        <f t="shared" si="102"/>
        <v>3.3555773506058387E-2</v>
      </c>
      <c r="K1039" s="4">
        <f t="shared" si="103"/>
        <v>3.3555773506058387E-2</v>
      </c>
      <c r="L1039" s="4">
        <f t="shared" si="104"/>
        <v>3.3555773506058387E-2</v>
      </c>
      <c r="M1039" s="4">
        <f t="shared" si="105"/>
        <v>3.3562073942858338E-2</v>
      </c>
    </row>
    <row r="1040" spans="1:13" x14ac:dyDescent="0.35">
      <c r="A1040" s="1">
        <v>1038</v>
      </c>
      <c r="B1040" s="1">
        <v>2.8211805555555598</v>
      </c>
      <c r="C1040" s="1">
        <v>-12.900000572204601</v>
      </c>
      <c r="D1040" s="1">
        <v>346.5</v>
      </c>
      <c r="E1040" s="1">
        <v>38.039226531982401</v>
      </c>
      <c r="F1040" s="1">
        <v>167.88900000000001</v>
      </c>
      <c r="G1040" s="1">
        <v>168.35289961845001</v>
      </c>
      <c r="H1040" s="4">
        <f t="shared" si="100"/>
        <v>2.8211805555555598</v>
      </c>
      <c r="I1040" s="4">
        <f t="shared" si="101"/>
        <v>19130.214843939582</v>
      </c>
      <c r="J1040" s="5">
        <f t="shared" si="102"/>
        <v>3.0928544966820716E-2</v>
      </c>
      <c r="K1040" s="4">
        <f t="shared" si="103"/>
        <v>3.0928544966820716E-2</v>
      </c>
      <c r="L1040" s="4">
        <f t="shared" si="104"/>
        <v>3.0928544966820716E-2</v>
      </c>
      <c r="M1040" s="4">
        <f t="shared" si="105"/>
        <v>3.0933478002186529E-2</v>
      </c>
    </row>
    <row r="1041" spans="1:13" x14ac:dyDescent="0.35">
      <c r="A1041" s="1">
        <v>1039</v>
      </c>
      <c r="B1041" s="1">
        <v>3.3376696706142299</v>
      </c>
      <c r="C1041" s="1">
        <v>-10.5000183104006</v>
      </c>
      <c r="D1041" s="1">
        <v>346.62499904633398</v>
      </c>
      <c r="E1041" s="1">
        <v>38.039226531982401</v>
      </c>
      <c r="F1041" s="1">
        <v>167.88900000000001</v>
      </c>
      <c r="G1041" s="1">
        <v>168.44752874937399</v>
      </c>
      <c r="H1041" s="4">
        <f t="shared" si="100"/>
        <v>3.3376696706142299</v>
      </c>
      <c r="I1041" s="4">
        <f t="shared" si="101"/>
        <v>19133.552513610197</v>
      </c>
      <c r="J1041" s="5">
        <f t="shared" si="102"/>
        <v>2.8351856313738287E-2</v>
      </c>
      <c r="K1041" s="4">
        <f t="shared" si="103"/>
        <v>2.8351856313738287E-2</v>
      </c>
      <c r="L1041" s="4">
        <f t="shared" si="104"/>
        <v>2.8351856313738287E-2</v>
      </c>
      <c r="M1041" s="4">
        <f t="shared" si="105"/>
        <v>2.8355656023181079E-2</v>
      </c>
    </row>
    <row r="1042" spans="1:13" x14ac:dyDescent="0.35">
      <c r="A1042" s="1">
        <v>1040</v>
      </c>
      <c r="B1042" s="1">
        <v>3.6197916666666701</v>
      </c>
      <c r="C1042" s="1">
        <v>1.20000004768372</v>
      </c>
      <c r="D1042" s="1">
        <v>347.375</v>
      </c>
      <c r="E1042" s="1">
        <v>38.039226531982401</v>
      </c>
      <c r="F1042" s="1">
        <v>167.88900000000001</v>
      </c>
      <c r="G1042" s="1">
        <v>168.551036220691</v>
      </c>
      <c r="H1042" s="4">
        <f t="shared" si="100"/>
        <v>3.6197916666666701</v>
      </c>
      <c r="I1042" s="4">
        <f t="shared" si="101"/>
        <v>19137.172305276865</v>
      </c>
      <c r="J1042" s="5">
        <f t="shared" si="102"/>
        <v>2.8594869773909456E-2</v>
      </c>
      <c r="K1042" s="4">
        <f t="shared" si="103"/>
        <v>2.8594869773909456E-2</v>
      </c>
      <c r="L1042" s="4">
        <f t="shared" si="104"/>
        <v>2.8594869773909456E-2</v>
      </c>
      <c r="M1042" s="4">
        <f t="shared" si="105"/>
        <v>2.8598768053334767E-2</v>
      </c>
    </row>
    <row r="1043" spans="1:13" x14ac:dyDescent="0.35">
      <c r="A1043" s="1">
        <v>1041</v>
      </c>
      <c r="B1043" s="1">
        <v>3.7369782726043499</v>
      </c>
      <c r="C1043" s="1">
        <v>-0.89998401416541896</v>
      </c>
      <c r="D1043" s="1">
        <v>347.125001907333</v>
      </c>
      <c r="E1043" s="1">
        <v>38.039226531982401</v>
      </c>
      <c r="F1043" s="1">
        <v>167.88900000000001</v>
      </c>
      <c r="G1043" s="1">
        <v>168.66506738112099</v>
      </c>
      <c r="H1043" s="4">
        <f t="shared" si="100"/>
        <v>3.7369782726043499</v>
      </c>
      <c r="I1043" s="4">
        <f t="shared" si="101"/>
        <v>19140.90928354947</v>
      </c>
      <c r="J1043" s="5">
        <f t="shared" si="102"/>
        <v>3.051426904618269E-2</v>
      </c>
      <c r="K1043" s="4">
        <f t="shared" si="103"/>
        <v>3.051426904618269E-2</v>
      </c>
      <c r="L1043" s="4">
        <f t="shared" si="104"/>
        <v>3.051426904618269E-2</v>
      </c>
      <c r="M1043" s="4">
        <f t="shared" si="105"/>
        <v>3.0519006442269382E-2</v>
      </c>
    </row>
    <row r="1044" spans="1:13" x14ac:dyDescent="0.35">
      <c r="A1044" s="1">
        <v>1042</v>
      </c>
      <c r="B1044" s="1">
        <v>3.7586892312713802</v>
      </c>
      <c r="C1044" s="1">
        <v>-0.90035022211434401</v>
      </c>
      <c r="D1044" s="1">
        <v>347.24997806567097</v>
      </c>
      <c r="E1044" s="1">
        <v>38.039226531982401</v>
      </c>
      <c r="F1044" s="1">
        <v>167.889006759588</v>
      </c>
      <c r="G1044" s="1">
        <v>168.79143483647101</v>
      </c>
      <c r="H1044" s="4">
        <f t="shared" si="100"/>
        <v>3.7586892312713802</v>
      </c>
      <c r="I1044" s="4">
        <f t="shared" si="101"/>
        <v>19144.667972780742</v>
      </c>
      <c r="J1044" s="5">
        <f t="shared" si="102"/>
        <v>3.3620086039216658E-2</v>
      </c>
      <c r="K1044" s="4">
        <f t="shared" si="103"/>
        <v>3.3620086039216658E-2</v>
      </c>
      <c r="L1044" s="4">
        <f t="shared" si="104"/>
        <v>3.3620086039216658E-2</v>
      </c>
      <c r="M1044" s="4">
        <f t="shared" si="105"/>
        <v>3.3626422783811914E-2</v>
      </c>
    </row>
    <row r="1045" spans="1:13" x14ac:dyDescent="0.35">
      <c r="A1045" s="1">
        <v>1043</v>
      </c>
      <c r="B1045" s="1">
        <v>4.8958333333333304</v>
      </c>
      <c r="C1045" s="1">
        <v>-46.800003051757798</v>
      </c>
      <c r="D1045" s="1">
        <v>344.375</v>
      </c>
      <c r="E1045" s="1">
        <v>38.039226531982401</v>
      </c>
      <c r="F1045" s="1">
        <v>168.77500000000001</v>
      </c>
      <c r="G1045" s="1">
        <v>168.92862633850299</v>
      </c>
      <c r="H1045" s="4">
        <f t="shared" si="100"/>
        <v>4.8958333333333304</v>
      </c>
      <c r="I1045" s="4">
        <f t="shared" si="101"/>
        <v>19149.563806114074</v>
      </c>
      <c r="J1045" s="5">
        <f t="shared" si="102"/>
        <v>2.802209403206439E-2</v>
      </c>
      <c r="K1045" s="4">
        <f t="shared" si="103"/>
        <v>2.802209403206439E-2</v>
      </c>
      <c r="L1045" s="4">
        <f t="shared" si="104"/>
        <v>2.802209403206439E-2</v>
      </c>
      <c r="M1045" s="4">
        <f t="shared" si="105"/>
        <v>2.8025762662911721E-2</v>
      </c>
    </row>
    <row r="1046" spans="1:13" x14ac:dyDescent="0.35">
      <c r="A1046" s="1">
        <v>1044</v>
      </c>
      <c r="B1046" s="1">
        <v>6.3541726601498096</v>
      </c>
      <c r="C1046" s="1">
        <v>-50.399868776507098</v>
      </c>
      <c r="D1046" s="1">
        <v>344.00000953659202</v>
      </c>
      <c r="E1046" s="1">
        <v>38.039226531982401</v>
      </c>
      <c r="F1046" s="1">
        <v>168.77500000000001</v>
      </c>
      <c r="G1046" s="1">
        <v>169.071780800048</v>
      </c>
      <c r="H1046" s="4">
        <f t="shared" si="100"/>
        <v>6.3541726601498096</v>
      </c>
      <c r="I1046" s="4">
        <f t="shared" si="101"/>
        <v>19155.917978774225</v>
      </c>
      <c r="J1046" s="5">
        <f t="shared" si="102"/>
        <v>2.2529205484579047E-2</v>
      </c>
      <c r="K1046" s="4">
        <f t="shared" si="103"/>
        <v>2.2529205484579047E-2</v>
      </c>
      <c r="L1046" s="4">
        <f t="shared" si="104"/>
        <v>2.2529205484579047E-2</v>
      </c>
      <c r="M1046" s="4">
        <f t="shared" si="105"/>
        <v>2.2531111759750828E-2</v>
      </c>
    </row>
    <row r="1047" spans="1:13" x14ac:dyDescent="0.35">
      <c r="A1047" s="1">
        <v>1045</v>
      </c>
      <c r="B1047" s="1">
        <v>7.1397509509613002</v>
      </c>
      <c r="C1047" s="1">
        <v>-33.000132749371801</v>
      </c>
      <c r="D1047" s="1">
        <v>345.24999046340798</v>
      </c>
      <c r="E1047" s="1">
        <v>38.039226531982401</v>
      </c>
      <c r="F1047" s="1">
        <v>168.77500000000001</v>
      </c>
      <c r="G1047" s="1">
        <v>169.21965287186501</v>
      </c>
      <c r="H1047" s="4">
        <f t="shared" si="100"/>
        <v>7.1397509509613002</v>
      </c>
      <c r="I1047" s="4">
        <f t="shared" si="101"/>
        <v>19163.057729725188</v>
      </c>
      <c r="J1047" s="5">
        <f t="shared" si="102"/>
        <v>2.0711096624049002E-2</v>
      </c>
      <c r="K1047" s="4">
        <f t="shared" si="103"/>
        <v>2.0711096624049002E-2</v>
      </c>
      <c r="L1047" s="4">
        <f t="shared" si="104"/>
        <v>2.0711096624049002E-2</v>
      </c>
      <c r="M1047" s="4">
        <f t="shared" si="105"/>
        <v>2.0712577579102442E-2</v>
      </c>
    </row>
    <row r="1048" spans="1:13" x14ac:dyDescent="0.35">
      <c r="A1048" s="1">
        <v>1046</v>
      </c>
      <c r="B1048" s="1">
        <v>7.4088541666666696</v>
      </c>
      <c r="C1048" s="1">
        <v>-8.4000005722045898</v>
      </c>
      <c r="D1048" s="1">
        <v>346.625</v>
      </c>
      <c r="E1048" s="1">
        <v>38.039226531982401</v>
      </c>
      <c r="F1048" s="1">
        <v>168.77500000000001</v>
      </c>
      <c r="G1048" s="1">
        <v>169.37459311977301</v>
      </c>
      <c r="H1048" s="4">
        <f t="shared" si="100"/>
        <v>7.4088541666666696</v>
      </c>
      <c r="I1048" s="4">
        <f t="shared" si="101"/>
        <v>19170.466583891855</v>
      </c>
      <c r="J1048" s="5">
        <f t="shared" si="102"/>
        <v>2.091284892677419E-2</v>
      </c>
      <c r="K1048" s="4">
        <f t="shared" si="103"/>
        <v>2.091284892677419E-2</v>
      </c>
      <c r="L1048" s="4">
        <f t="shared" si="104"/>
        <v>2.091284892677419E-2</v>
      </c>
      <c r="M1048" s="4">
        <f t="shared" si="105"/>
        <v>2.0914373589685242E-2</v>
      </c>
    </row>
    <row r="1049" spans="1:13" x14ac:dyDescent="0.35">
      <c r="A1049" s="1">
        <v>1047</v>
      </c>
      <c r="B1049" s="1">
        <v>7.5217013888888902</v>
      </c>
      <c r="C1049" s="1">
        <v>-6</v>
      </c>
      <c r="D1049" s="1">
        <v>346.75</v>
      </c>
      <c r="E1049" s="1">
        <v>38.039226531982401</v>
      </c>
      <c r="F1049" s="1">
        <v>168.77500000000001</v>
      </c>
      <c r="G1049" s="1">
        <v>169.53906446490799</v>
      </c>
      <c r="H1049" s="4">
        <f t="shared" si="100"/>
        <v>7.5217013888888902</v>
      </c>
      <c r="I1049" s="4">
        <f t="shared" si="101"/>
        <v>19177.988285280746</v>
      </c>
      <c r="J1049" s="5">
        <f t="shared" si="102"/>
        <v>2.1866242307617079E-2</v>
      </c>
      <c r="K1049" s="4">
        <f t="shared" si="103"/>
        <v>2.1866242307617079E-2</v>
      </c>
      <c r="L1049" s="4">
        <f t="shared" si="104"/>
        <v>2.1866242307617079E-2</v>
      </c>
      <c r="M1049" s="4">
        <f t="shared" si="105"/>
        <v>2.1867985176346735E-2</v>
      </c>
    </row>
    <row r="1050" spans="1:13" x14ac:dyDescent="0.35">
      <c r="A1050" s="1">
        <v>1048</v>
      </c>
      <c r="B1050" s="1">
        <v>7.5868055555555598</v>
      </c>
      <c r="C1050" s="1">
        <v>-6.9000000953674299</v>
      </c>
      <c r="D1050" s="1">
        <v>346.625</v>
      </c>
      <c r="E1050" s="1">
        <v>38.039226531982401</v>
      </c>
      <c r="F1050" s="1">
        <v>168.77500000000001</v>
      </c>
      <c r="G1050" s="1">
        <v>169.71568133417</v>
      </c>
      <c r="H1050" s="4">
        <f t="shared" si="100"/>
        <v>7.5868055555555598</v>
      </c>
      <c r="I1050" s="4">
        <f t="shared" si="101"/>
        <v>19185.575090836301</v>
      </c>
      <c r="J1050" s="5">
        <f t="shared" si="102"/>
        <v>2.3279477504557246E-2</v>
      </c>
      <c r="K1050" s="4">
        <f t="shared" si="103"/>
        <v>2.3279477504557246E-2</v>
      </c>
      <c r="L1050" s="4">
        <f t="shared" si="104"/>
        <v>2.3279477504557246E-2</v>
      </c>
      <c r="M1050" s="4">
        <f t="shared" si="105"/>
        <v>2.3281580674508161E-2</v>
      </c>
    </row>
    <row r="1051" spans="1:13" x14ac:dyDescent="0.35">
      <c r="A1051" s="1">
        <v>1049</v>
      </c>
      <c r="B1051" s="1">
        <v>7.6909741428005303</v>
      </c>
      <c r="C1051" s="1">
        <v>-14.9999963760723</v>
      </c>
      <c r="D1051" s="1">
        <v>346.25</v>
      </c>
      <c r="E1051" s="1">
        <v>38.039226531982401</v>
      </c>
      <c r="F1051" s="1">
        <v>168.77500000000001</v>
      </c>
      <c r="G1051" s="1">
        <v>169.90725121900201</v>
      </c>
      <c r="H1051" s="4">
        <f t="shared" si="100"/>
        <v>7.6909741428005303</v>
      </c>
      <c r="I1051" s="4">
        <f t="shared" si="101"/>
        <v>19193.2660649791</v>
      </c>
      <c r="J1051" s="5">
        <f t="shared" si="102"/>
        <v>2.4908403184703658E-2</v>
      </c>
      <c r="K1051" s="4">
        <f t="shared" si="103"/>
        <v>2.4908403184703658E-2</v>
      </c>
      <c r="L1051" s="4">
        <f t="shared" si="104"/>
        <v>2.4908403184703658E-2</v>
      </c>
      <c r="M1051" s="4">
        <f t="shared" si="105"/>
        <v>2.4910979551480181E-2</v>
      </c>
    </row>
    <row r="1052" spans="1:13" x14ac:dyDescent="0.35">
      <c r="A1052" s="1">
        <v>1050</v>
      </c>
      <c r="B1052" s="1">
        <v>7.9427083333333304</v>
      </c>
      <c r="C1052" s="1">
        <v>-14.400000572204601</v>
      </c>
      <c r="D1052" s="1">
        <v>346.25</v>
      </c>
      <c r="E1052" s="1">
        <v>38.039226531982401</v>
      </c>
      <c r="F1052" s="1">
        <v>168.77500000000001</v>
      </c>
      <c r="G1052" s="1">
        <v>170.116819303108</v>
      </c>
      <c r="H1052" s="4">
        <f t="shared" si="100"/>
        <v>7.9427083333333304</v>
      </c>
      <c r="I1052" s="4">
        <f t="shared" si="101"/>
        <v>19201.208773312432</v>
      </c>
      <c r="J1052" s="5">
        <f t="shared" si="102"/>
        <v>2.6384965343181136E-2</v>
      </c>
      <c r="K1052" s="4">
        <f t="shared" si="103"/>
        <v>2.6384965343181136E-2</v>
      </c>
      <c r="L1052" s="4">
        <f t="shared" si="104"/>
        <v>2.6384965343181136E-2</v>
      </c>
      <c r="M1052" s="4">
        <f t="shared" si="105"/>
        <v>2.6388027690340567E-2</v>
      </c>
    </row>
    <row r="1053" spans="1:13" x14ac:dyDescent="0.35">
      <c r="A1053" s="1">
        <v>1051</v>
      </c>
      <c r="B1053" s="1">
        <v>8.1814236111111107</v>
      </c>
      <c r="C1053" s="1">
        <v>-36.600002288818402</v>
      </c>
      <c r="D1053" s="1">
        <v>344.875</v>
      </c>
      <c r="E1053" s="1">
        <v>38.039226531982401</v>
      </c>
      <c r="F1053" s="1">
        <v>168.77500000000001</v>
      </c>
      <c r="G1053" s="1">
        <v>170.34771686852</v>
      </c>
      <c r="H1053" s="4">
        <f t="shared" si="100"/>
        <v>8.1814236111111107</v>
      </c>
      <c r="I1053" s="4">
        <f t="shared" si="101"/>
        <v>19209.390196923541</v>
      </c>
      <c r="J1053" s="5">
        <f t="shared" si="102"/>
        <v>2.8222174573434098E-2</v>
      </c>
      <c r="K1053" s="4">
        <f t="shared" si="103"/>
        <v>2.8222174573434098E-2</v>
      </c>
      <c r="L1053" s="4">
        <f t="shared" si="104"/>
        <v>2.8222174573434098E-2</v>
      </c>
      <c r="M1053" s="4">
        <f t="shared" si="105"/>
        <v>2.8225922368867024E-2</v>
      </c>
    </row>
    <row r="1054" spans="1:13" x14ac:dyDescent="0.35">
      <c r="A1054" s="1">
        <v>1052</v>
      </c>
      <c r="B1054" s="1">
        <v>8.8628420234154106</v>
      </c>
      <c r="C1054" s="1">
        <v>-52.499882508310399</v>
      </c>
      <c r="D1054" s="1">
        <v>343.75000858299802</v>
      </c>
      <c r="E1054" s="1">
        <v>38.039226531982401</v>
      </c>
      <c r="F1054" s="1">
        <v>171.926975952346</v>
      </c>
      <c r="G1054" s="1">
        <v>170.591088343026</v>
      </c>
      <c r="H1054" s="4">
        <f t="shared" si="100"/>
        <v>8.8628420234154106</v>
      </c>
      <c r="I1054" s="4">
        <f t="shared" si="101"/>
        <v>19218.253038946958</v>
      </c>
      <c r="J1054" s="5">
        <f t="shared" si="102"/>
        <v>2.7459755444475303E-2</v>
      </c>
      <c r="K1054" s="4">
        <f t="shared" si="103"/>
        <v>2.7459755444475303E-2</v>
      </c>
      <c r="L1054" s="4">
        <f t="shared" si="104"/>
        <v>2.7459755444475303E-2</v>
      </c>
      <c r="M1054" s="4">
        <f t="shared" si="105"/>
        <v>2.7463207566587704E-2</v>
      </c>
    </row>
    <row r="1055" spans="1:13" x14ac:dyDescent="0.35">
      <c r="A1055" s="1">
        <v>1053</v>
      </c>
      <c r="B1055" s="1">
        <v>9.4270833333333304</v>
      </c>
      <c r="C1055" s="1">
        <v>-43.650001525878899</v>
      </c>
      <c r="D1055" s="1">
        <v>344.25</v>
      </c>
      <c r="E1055" s="1">
        <v>38.039226531982401</v>
      </c>
      <c r="F1055" s="1">
        <v>171.92699999999999</v>
      </c>
      <c r="G1055" s="1">
        <v>170.82575043694999</v>
      </c>
      <c r="H1055" s="4">
        <f t="shared" si="100"/>
        <v>9.4270833333333304</v>
      </c>
      <c r="I1055" s="4">
        <f t="shared" si="101"/>
        <v>19227.68012228029</v>
      </c>
      <c r="J1055" s="5">
        <f t="shared" si="102"/>
        <v>2.4892332615141167E-2</v>
      </c>
      <c r="K1055" s="4">
        <f t="shared" si="103"/>
        <v>2.4892332615141167E-2</v>
      </c>
      <c r="L1055" s="4">
        <f t="shared" si="104"/>
        <v>2.4892332615141167E-2</v>
      </c>
      <c r="M1055" s="4">
        <f t="shared" si="105"/>
        <v>2.4894903997495395E-2</v>
      </c>
    </row>
    <row r="1056" spans="1:13" x14ac:dyDescent="0.35">
      <c r="A1056" s="1">
        <v>1054</v>
      </c>
      <c r="B1056" s="1">
        <v>9.7829861111111107</v>
      </c>
      <c r="C1056" s="1">
        <v>-26.400001525878899</v>
      </c>
      <c r="D1056" s="1">
        <v>345.25</v>
      </c>
      <c r="E1056" s="1">
        <v>38.039226531982401</v>
      </c>
      <c r="F1056" s="1">
        <v>171.92699999999999</v>
      </c>
      <c r="G1056" s="1">
        <v>171.042907227678</v>
      </c>
      <c r="H1056" s="4">
        <f t="shared" si="100"/>
        <v>9.7829861111111107</v>
      </c>
      <c r="I1056" s="4">
        <f t="shared" si="101"/>
        <v>19237.463108391399</v>
      </c>
      <c r="J1056" s="5">
        <f t="shared" si="102"/>
        <v>2.2197393337947641E-2</v>
      </c>
      <c r="K1056" s="4">
        <f t="shared" si="103"/>
        <v>2.2197393337947641E-2</v>
      </c>
      <c r="L1056" s="4">
        <f t="shared" si="104"/>
        <v>2.2197393337947641E-2</v>
      </c>
      <c r="M1056" s="4">
        <f t="shared" si="105"/>
        <v>2.2199216607984566E-2</v>
      </c>
    </row>
    <row r="1057" spans="1:13" x14ac:dyDescent="0.35">
      <c r="A1057" s="1">
        <v>1055</v>
      </c>
      <c r="B1057" s="1">
        <v>10.0173611111111</v>
      </c>
      <c r="C1057" s="1">
        <v>-18.75</v>
      </c>
      <c r="D1057" s="1">
        <v>345.75</v>
      </c>
      <c r="E1057" s="1">
        <v>38.039226531982401</v>
      </c>
      <c r="F1057" s="1">
        <v>171.92699999999999</v>
      </c>
      <c r="G1057" s="1">
        <v>171.24601053131099</v>
      </c>
      <c r="H1057" s="4">
        <f t="shared" si="100"/>
        <v>10.0173611111111</v>
      </c>
      <c r="I1057" s="4">
        <f t="shared" si="101"/>
        <v>19247.480469502509</v>
      </c>
      <c r="J1057" s="5">
        <f t="shared" si="102"/>
        <v>2.0275130483986135E-2</v>
      </c>
      <c r="K1057" s="4">
        <f t="shared" si="103"/>
        <v>2.0275130483986135E-2</v>
      </c>
      <c r="L1057" s="4">
        <f t="shared" si="104"/>
        <v>2.0275130483986135E-2</v>
      </c>
      <c r="M1057" s="4">
        <f t="shared" si="105"/>
        <v>2.0276519860886372E-2</v>
      </c>
    </row>
    <row r="1058" spans="1:13" x14ac:dyDescent="0.35">
      <c r="A1058" s="1">
        <v>1056</v>
      </c>
      <c r="B1058" s="1">
        <v>10.3081603513772</v>
      </c>
      <c r="C1058" s="1">
        <v>-10.7999372487477</v>
      </c>
      <c r="D1058" s="1">
        <v>346.250003814666</v>
      </c>
      <c r="E1058" s="1">
        <v>38.039226531982401</v>
      </c>
      <c r="F1058" s="1">
        <v>171.92699999999999</v>
      </c>
      <c r="G1058" s="1">
        <v>171.438288866107</v>
      </c>
      <c r="H1058" s="4">
        <f t="shared" si="100"/>
        <v>10.3081603513772</v>
      </c>
      <c r="I1058" s="4">
        <f t="shared" si="101"/>
        <v>19257.788629853887</v>
      </c>
      <c r="J1058" s="5">
        <f t="shared" si="102"/>
        <v>1.8653021319204249E-2</v>
      </c>
      <c r="K1058" s="4">
        <f t="shared" si="103"/>
        <v>1.8653021319204249E-2</v>
      </c>
      <c r="L1058" s="4">
        <f t="shared" si="104"/>
        <v>1.8653021319204249E-2</v>
      </c>
      <c r="M1058" s="4">
        <f t="shared" si="105"/>
        <v>1.8654103162395269E-2</v>
      </c>
    </row>
    <row r="1059" spans="1:13" x14ac:dyDescent="0.35">
      <c r="A1059" s="1">
        <v>1057</v>
      </c>
      <c r="B1059" s="1">
        <v>10.390625</v>
      </c>
      <c r="C1059" s="1">
        <v>-2.5500001907348602</v>
      </c>
      <c r="D1059" s="1">
        <v>346.75</v>
      </c>
      <c r="E1059" s="1">
        <v>38.039226531982401</v>
      </c>
      <c r="F1059" s="1">
        <v>171.92699999999999</v>
      </c>
      <c r="G1059" s="1">
        <v>171.62279867725101</v>
      </c>
      <c r="H1059" s="4">
        <f t="shared" si="100"/>
        <v>10.390625</v>
      </c>
      <c r="I1059" s="4">
        <f t="shared" si="101"/>
        <v>19268.179254853887</v>
      </c>
      <c r="J1059" s="5">
        <f t="shared" si="102"/>
        <v>1.7757335207844657E-2</v>
      </c>
      <c r="K1059" s="4">
        <f t="shared" si="103"/>
        <v>1.7757335207844657E-2</v>
      </c>
      <c r="L1059" s="4">
        <f t="shared" si="104"/>
        <v>1.7757335207844657E-2</v>
      </c>
      <c r="M1059" s="4">
        <f t="shared" si="105"/>
        <v>1.7758268556186375E-2</v>
      </c>
    </row>
    <row r="1060" spans="1:13" x14ac:dyDescent="0.35">
      <c r="A1060" s="1">
        <v>1058</v>
      </c>
      <c r="B1060" s="1">
        <v>10.4079861111111</v>
      </c>
      <c r="C1060" s="1">
        <v>1.80000007152557</v>
      </c>
      <c r="D1060" s="1">
        <v>347</v>
      </c>
      <c r="E1060" s="1">
        <v>38.039226531982401</v>
      </c>
      <c r="F1060" s="1">
        <v>171.92699999999999</v>
      </c>
      <c r="G1060" s="1">
        <v>171.80247292192701</v>
      </c>
      <c r="H1060" s="4">
        <f t="shared" si="100"/>
        <v>10.4079861111111</v>
      </c>
      <c r="I1060" s="4">
        <f t="shared" si="101"/>
        <v>19278.587240964996</v>
      </c>
      <c r="J1060" s="5">
        <f t="shared" si="102"/>
        <v>1.7263113416742689E-2</v>
      </c>
      <c r="K1060" s="4">
        <f t="shared" si="103"/>
        <v>1.7263113416742689E-2</v>
      </c>
      <c r="L1060" s="4">
        <f t="shared" si="104"/>
        <v>1.7263113416742689E-2</v>
      </c>
      <c r="M1060" s="4">
        <f t="shared" si="105"/>
        <v>1.7263970976453828E-2</v>
      </c>
    </row>
    <row r="1061" spans="1:13" x14ac:dyDescent="0.35">
      <c r="A1061" s="1">
        <v>1059</v>
      </c>
      <c r="B1061" s="1">
        <v>10.3168400459839</v>
      </c>
      <c r="C1061" s="1">
        <v>2.3999840737700602</v>
      </c>
      <c r="D1061" s="1">
        <v>347.125</v>
      </c>
      <c r="E1061" s="1">
        <v>38.039226531982401</v>
      </c>
      <c r="F1061" s="1">
        <v>171.92699999999999</v>
      </c>
      <c r="G1061" s="1">
        <v>171.98016769144101</v>
      </c>
      <c r="H1061" s="4">
        <f t="shared" si="100"/>
        <v>10.3168400459839</v>
      </c>
      <c r="I1061" s="4">
        <f t="shared" si="101"/>
        <v>19288.90408101098</v>
      </c>
      <c r="J1061" s="5">
        <f t="shared" si="102"/>
        <v>1.7223759283074038E-2</v>
      </c>
      <c r="K1061" s="4">
        <f t="shared" si="103"/>
        <v>1.7223759283074038E-2</v>
      </c>
      <c r="L1061" s="4">
        <f t="shared" si="104"/>
        <v>1.7223759283074038E-2</v>
      </c>
      <c r="M1061" s="4">
        <f t="shared" si="105"/>
        <v>1.7224610990775335E-2</v>
      </c>
    </row>
    <row r="1062" spans="1:13" x14ac:dyDescent="0.35">
      <c r="A1062" s="1">
        <v>1060</v>
      </c>
      <c r="B1062" s="1">
        <v>10.2864583333333</v>
      </c>
      <c r="C1062" s="1">
        <v>0.30000001192092901</v>
      </c>
      <c r="D1062" s="1">
        <v>347.125</v>
      </c>
      <c r="E1062" s="1">
        <v>38.039226531982401</v>
      </c>
      <c r="F1062" s="1">
        <v>171.92699999999999</v>
      </c>
      <c r="G1062" s="1">
        <v>172.158707611474</v>
      </c>
      <c r="H1062" s="4">
        <f t="shared" si="100"/>
        <v>10.2864583333333</v>
      </c>
      <c r="I1062" s="4">
        <f t="shared" si="101"/>
        <v>19299.190539344312</v>
      </c>
      <c r="J1062" s="5">
        <f t="shared" si="102"/>
        <v>1.7356792225991912E-2</v>
      </c>
      <c r="K1062" s="4">
        <f t="shared" si="103"/>
        <v>1.7356792225991912E-2</v>
      </c>
      <c r="L1062" s="4">
        <f t="shared" si="104"/>
        <v>1.7356792225991912E-2</v>
      </c>
      <c r="M1062" s="4">
        <f t="shared" si="105"/>
        <v>1.7357663823592124E-2</v>
      </c>
    </row>
    <row r="1063" spans="1:13" x14ac:dyDescent="0.35">
      <c r="A1063" s="1">
        <v>1061</v>
      </c>
      <c r="B1063" s="1">
        <v>10.3255208333333</v>
      </c>
      <c r="C1063" s="1">
        <v>-14.2500009536743</v>
      </c>
      <c r="D1063" s="1">
        <v>346.125</v>
      </c>
      <c r="E1063" s="1">
        <v>38.039226531982401</v>
      </c>
      <c r="F1063" s="1">
        <v>171.92699999999999</v>
      </c>
      <c r="G1063" s="1">
        <v>172.34093074217199</v>
      </c>
      <c r="H1063" s="4">
        <f t="shared" si="100"/>
        <v>10.3255208333333</v>
      </c>
      <c r="I1063" s="4">
        <f t="shared" si="101"/>
        <v>19309.516060177644</v>
      </c>
      <c r="J1063" s="5">
        <f t="shared" si="102"/>
        <v>1.7647839139477674E-2</v>
      </c>
      <c r="K1063" s="4">
        <f t="shared" si="103"/>
        <v>1.7647839139477674E-2</v>
      </c>
      <c r="L1063" s="4">
        <f t="shared" si="104"/>
        <v>1.7647839139477674E-2</v>
      </c>
      <c r="M1063" s="4">
        <f t="shared" si="105"/>
        <v>1.7648755326704891E-2</v>
      </c>
    </row>
    <row r="1064" spans="1:13" x14ac:dyDescent="0.35">
      <c r="A1064" s="1">
        <v>1062</v>
      </c>
      <c r="B1064" s="1">
        <v>10.3255208333333</v>
      </c>
      <c r="C1064" s="1">
        <v>-14.2500009536743</v>
      </c>
      <c r="D1064" s="1">
        <v>346.125</v>
      </c>
      <c r="E1064" s="1">
        <v>38.039226531982401</v>
      </c>
      <c r="F1064" s="1">
        <v>173.42099999999999</v>
      </c>
      <c r="G1064" s="1">
        <v>172.523796557586</v>
      </c>
      <c r="H1064" s="4">
        <f t="shared" si="100"/>
        <v>10.3255208333333</v>
      </c>
      <c r="I1064" s="4">
        <f t="shared" si="101"/>
        <v>19319.841581010976</v>
      </c>
      <c r="J1064" s="5">
        <f t="shared" si="102"/>
        <v>1.7710081492806534E-2</v>
      </c>
      <c r="K1064" s="4">
        <f t="shared" si="103"/>
        <v>1.7710081492806534E-2</v>
      </c>
      <c r="L1064" s="4">
        <f t="shared" si="104"/>
        <v>1.7710081492806534E-2</v>
      </c>
      <c r="M1064" s="4">
        <f t="shared" si="105"/>
        <v>1.771100740911247E-2</v>
      </c>
    </row>
    <row r="1065" spans="1:13" x14ac:dyDescent="0.35">
      <c r="A1065" s="1">
        <v>1063</v>
      </c>
      <c r="B1065" s="1">
        <v>10.507812566226299</v>
      </c>
      <c r="C1065" s="1">
        <v>-15.6000038146486</v>
      </c>
      <c r="D1065" s="1">
        <v>346.12499904634097</v>
      </c>
      <c r="E1065" s="1">
        <v>38.039226531982401</v>
      </c>
      <c r="F1065" s="1">
        <v>173.42099999999999</v>
      </c>
      <c r="G1065" s="1">
        <v>172.69833761365501</v>
      </c>
      <c r="H1065" s="4">
        <f t="shared" si="100"/>
        <v>10.507812566226299</v>
      </c>
      <c r="I1065" s="4">
        <f t="shared" si="101"/>
        <v>19330.349393577202</v>
      </c>
      <c r="J1065" s="5">
        <f t="shared" si="102"/>
        <v>1.6610598539796843E-2</v>
      </c>
      <c r="K1065" s="4">
        <f t="shared" si="103"/>
        <v>1.6610598539796843E-2</v>
      </c>
      <c r="L1065" s="4">
        <f t="shared" si="104"/>
        <v>1.6610598539796843E-2</v>
      </c>
      <c r="M1065" s="4">
        <f t="shared" si="105"/>
        <v>1.6611362478517584E-2</v>
      </c>
    </row>
    <row r="1066" spans="1:13" x14ac:dyDescent="0.35">
      <c r="A1066" s="1">
        <v>1064</v>
      </c>
      <c r="B1066" s="1">
        <v>10.516492989329301</v>
      </c>
      <c r="C1066" s="1">
        <v>-16.049997711230301</v>
      </c>
      <c r="D1066" s="1">
        <v>346.00000095365903</v>
      </c>
      <c r="E1066" s="1">
        <v>38.039226531982401</v>
      </c>
      <c r="F1066" s="1">
        <v>173.42099999999999</v>
      </c>
      <c r="G1066" s="1">
        <v>172.86139127062</v>
      </c>
      <c r="H1066" s="4">
        <f t="shared" si="100"/>
        <v>10.516492989329301</v>
      </c>
      <c r="I1066" s="4">
        <f t="shared" si="101"/>
        <v>19340.865886566531</v>
      </c>
      <c r="J1066" s="5">
        <f t="shared" si="102"/>
        <v>1.5504565745485218E-2</v>
      </c>
      <c r="K1066" s="4">
        <f t="shared" si="103"/>
        <v>1.5504565745485218E-2</v>
      </c>
      <c r="L1066" s="4">
        <f t="shared" si="104"/>
        <v>1.5504565745485218E-2</v>
      </c>
      <c r="M1066" s="4">
        <f t="shared" si="105"/>
        <v>1.5505187007148376E-2</v>
      </c>
    </row>
    <row r="1067" spans="1:13" x14ac:dyDescent="0.35">
      <c r="A1067" s="1">
        <v>1065</v>
      </c>
      <c r="B1067" s="1">
        <v>10.5729166666667</v>
      </c>
      <c r="C1067" s="1">
        <v>-15.900000572204601</v>
      </c>
      <c r="D1067" s="1">
        <v>346.125</v>
      </c>
      <c r="E1067" s="1">
        <v>38.039226531982401</v>
      </c>
      <c r="F1067" s="1">
        <v>173.42099999999999</v>
      </c>
      <c r="G1067" s="1">
        <v>173.015549419894</v>
      </c>
      <c r="H1067" s="4">
        <f t="shared" si="100"/>
        <v>10.5729166666667</v>
      </c>
      <c r="I1067" s="4">
        <f t="shared" si="101"/>
        <v>19351.438803233199</v>
      </c>
      <c r="J1067" s="5">
        <f t="shared" si="102"/>
        <v>1.4580475202269575E-2</v>
      </c>
      <c r="K1067" s="4">
        <f t="shared" si="103"/>
        <v>1.4580475202269575E-2</v>
      </c>
      <c r="L1067" s="4">
        <f t="shared" si="104"/>
        <v>1.4580475202269575E-2</v>
      </c>
      <c r="M1067" s="4">
        <f t="shared" si="105"/>
        <v>1.4580991862859794E-2</v>
      </c>
    </row>
    <row r="1068" spans="1:13" x14ac:dyDescent="0.35">
      <c r="A1068" s="1">
        <v>1066</v>
      </c>
      <c r="B1068" s="1">
        <v>10.750868850271599</v>
      </c>
      <c r="C1068" s="1">
        <v>-15.2999658590038</v>
      </c>
      <c r="D1068" s="1">
        <v>346.12500095365903</v>
      </c>
      <c r="E1068" s="1">
        <v>38.039226531982401</v>
      </c>
      <c r="F1068" s="1">
        <v>173.42099999999999</v>
      </c>
      <c r="G1068" s="1">
        <v>173.16326255041699</v>
      </c>
      <c r="H1068" s="4">
        <f t="shared" si="100"/>
        <v>10.750868850271599</v>
      </c>
      <c r="I1068" s="4">
        <f t="shared" si="101"/>
        <v>19362.18967208347</v>
      </c>
      <c r="J1068" s="5">
        <f t="shared" si="102"/>
        <v>1.3739645844461756E-2</v>
      </c>
      <c r="K1068" s="4">
        <f t="shared" si="103"/>
        <v>1.3739645844461756E-2</v>
      </c>
      <c r="L1068" s="4">
        <f t="shared" si="104"/>
        <v>1.3739645844461756E-2</v>
      </c>
      <c r="M1068" s="4">
        <f t="shared" si="105"/>
        <v>1.3740078171363726E-2</v>
      </c>
    </row>
    <row r="1069" spans="1:13" x14ac:dyDescent="0.35">
      <c r="A1069" s="1">
        <v>1067</v>
      </c>
      <c r="B1069" s="1">
        <v>10.8550339275062</v>
      </c>
      <c r="C1069" s="1">
        <v>-10.800034522465999</v>
      </c>
      <c r="D1069" s="1">
        <v>346.24999904634097</v>
      </c>
      <c r="E1069" s="1">
        <v>38.039226531982401</v>
      </c>
      <c r="F1069" s="1">
        <v>173.42099999999999</v>
      </c>
      <c r="G1069" s="1">
        <v>173.30687870148901</v>
      </c>
      <c r="H1069" s="4">
        <f t="shared" si="100"/>
        <v>10.8550339275062</v>
      </c>
      <c r="I1069" s="4">
        <f t="shared" si="101"/>
        <v>19373.044706010976</v>
      </c>
      <c r="J1069" s="5">
        <f t="shared" si="102"/>
        <v>1.3230373302482884E-2</v>
      </c>
      <c r="K1069" s="4">
        <f t="shared" si="103"/>
        <v>1.3230373302482884E-2</v>
      </c>
      <c r="L1069" s="4">
        <f t="shared" si="104"/>
        <v>1.3230373302482884E-2</v>
      </c>
      <c r="M1069" s="4">
        <f t="shared" si="105"/>
        <v>1.3230759313104955E-2</v>
      </c>
    </row>
    <row r="1070" spans="1:13" x14ac:dyDescent="0.35">
      <c r="A1070" s="1">
        <v>1068</v>
      </c>
      <c r="B1070" s="1">
        <v>10.9548611111111</v>
      </c>
      <c r="C1070" s="1">
        <v>-12.900000572204601</v>
      </c>
      <c r="D1070" s="1">
        <v>346.125</v>
      </c>
      <c r="E1070" s="1">
        <v>38.039226531982401</v>
      </c>
      <c r="F1070" s="1">
        <v>173.42099999999999</v>
      </c>
      <c r="G1070" s="1">
        <v>173.44868078706199</v>
      </c>
      <c r="H1070" s="4">
        <f t="shared" si="100"/>
        <v>10.9548611111111</v>
      </c>
      <c r="I1070" s="4">
        <f t="shared" si="101"/>
        <v>19383.999567122086</v>
      </c>
      <c r="J1070" s="5">
        <f t="shared" si="102"/>
        <v>1.2944215735346201E-2</v>
      </c>
      <c r="K1070" s="4">
        <f t="shared" si="103"/>
        <v>1.2944215735346201E-2</v>
      </c>
      <c r="L1070" s="4">
        <f t="shared" si="104"/>
        <v>1.2944215735346201E-2</v>
      </c>
      <c r="M1070" s="4">
        <f t="shared" si="105"/>
        <v>1.2944577235698147E-2</v>
      </c>
    </row>
    <row r="1071" spans="1:13" x14ac:dyDescent="0.35">
      <c r="A1071" s="1">
        <v>1069</v>
      </c>
      <c r="B1071" s="1">
        <v>10.7595486111111</v>
      </c>
      <c r="C1071" s="1">
        <v>6</v>
      </c>
      <c r="D1071" s="1">
        <v>347.25</v>
      </c>
      <c r="E1071" s="1">
        <v>38.039226531982401</v>
      </c>
      <c r="F1071" s="1">
        <v>173.42099999999999</v>
      </c>
      <c r="G1071" s="1">
        <v>173.59092288481</v>
      </c>
      <c r="H1071" s="4">
        <f t="shared" si="100"/>
        <v>10.7595486111111</v>
      </c>
      <c r="I1071" s="4">
        <f t="shared" si="101"/>
        <v>19394.759115733195</v>
      </c>
      <c r="J1071" s="5">
        <f t="shared" si="102"/>
        <v>1.3220080403848956E-2</v>
      </c>
      <c r="K1071" s="4">
        <f t="shared" si="103"/>
        <v>1.3220080403848956E-2</v>
      </c>
      <c r="L1071" s="4">
        <f t="shared" si="104"/>
        <v>1.3220080403848956E-2</v>
      </c>
      <c r="M1071" s="4">
        <f t="shared" si="105"/>
        <v>1.3220465514204799E-2</v>
      </c>
    </row>
    <row r="1072" spans="1:13" x14ac:dyDescent="0.35">
      <c r="A1072" s="1">
        <v>1070</v>
      </c>
      <c r="B1072" s="1">
        <v>10.8550347222222</v>
      </c>
      <c r="C1072" s="1">
        <v>-15.0000009536743</v>
      </c>
      <c r="D1072" s="1">
        <v>346</v>
      </c>
      <c r="E1072" s="1">
        <v>38.039226531982401</v>
      </c>
      <c r="F1072" s="1">
        <v>173.42099999999999</v>
      </c>
      <c r="G1072" s="1">
        <v>173.73586606681499</v>
      </c>
      <c r="H1072" s="4">
        <f t="shared" si="100"/>
        <v>10.8550347222222</v>
      </c>
      <c r="I1072" s="4">
        <f t="shared" si="101"/>
        <v>19405.614150455418</v>
      </c>
      <c r="J1072" s="5">
        <f t="shared" si="102"/>
        <v>1.335262260453844E-2</v>
      </c>
      <c r="K1072" s="4">
        <f t="shared" si="103"/>
        <v>1.335262260453844E-2</v>
      </c>
      <c r="L1072" s="4">
        <f t="shared" si="104"/>
        <v>1.335262260453844E-2</v>
      </c>
      <c r="M1072" s="4">
        <f t="shared" si="105"/>
        <v>1.3353019415188015E-2</v>
      </c>
    </row>
    <row r="1073" spans="1:13" x14ac:dyDescent="0.35">
      <c r="A1073" s="1">
        <v>1071</v>
      </c>
      <c r="B1073" s="1">
        <v>10.9418396155094</v>
      </c>
      <c r="C1073" s="1">
        <v>-23.549935913621098</v>
      </c>
      <c r="D1073" s="1">
        <v>345.500003814666</v>
      </c>
      <c r="E1073" s="1">
        <v>38.039226531982401</v>
      </c>
      <c r="F1073" s="1">
        <v>173.42099999999999</v>
      </c>
      <c r="G1073" s="1">
        <v>173.885814341436</v>
      </c>
      <c r="H1073" s="4">
        <f t="shared" si="100"/>
        <v>10.9418396155094</v>
      </c>
      <c r="I1073" s="4">
        <f t="shared" si="101"/>
        <v>19416.555990070927</v>
      </c>
      <c r="J1073" s="5">
        <f t="shared" si="102"/>
        <v>1.3704119224016764E-2</v>
      </c>
      <c r="K1073" s="4">
        <f t="shared" si="103"/>
        <v>1.3704119224016764E-2</v>
      </c>
      <c r="L1073" s="4">
        <f t="shared" si="104"/>
        <v>1.3704119224016764E-2</v>
      </c>
      <c r="M1073" s="4">
        <f t="shared" si="105"/>
        <v>1.3704548205789712E-2</v>
      </c>
    </row>
    <row r="1074" spans="1:13" x14ac:dyDescent="0.35">
      <c r="A1074" s="1">
        <v>1072</v>
      </c>
      <c r="B1074" s="1">
        <v>10.989581942579401</v>
      </c>
      <c r="C1074" s="1">
        <v>-19.1996368463385</v>
      </c>
      <c r="D1074" s="1">
        <v>345.75002098051601</v>
      </c>
      <c r="E1074" s="1">
        <v>38.039226531982401</v>
      </c>
      <c r="F1074" s="1">
        <v>173.42102252162999</v>
      </c>
      <c r="G1074" s="1">
        <v>174.04315118819099</v>
      </c>
      <c r="H1074" s="4">
        <f t="shared" si="100"/>
        <v>10.989581942579401</v>
      </c>
      <c r="I1074" s="4">
        <f t="shared" si="101"/>
        <v>19427.545572013507</v>
      </c>
      <c r="J1074" s="5">
        <f t="shared" si="102"/>
        <v>1.4316909194278039E-2</v>
      </c>
      <c r="K1074" s="4">
        <f t="shared" si="103"/>
        <v>1.4316909194278039E-2</v>
      </c>
      <c r="L1074" s="4">
        <f t="shared" si="104"/>
        <v>1.4316909194278039E-2</v>
      </c>
      <c r="M1074" s="4">
        <f t="shared" si="105"/>
        <v>1.4317398338156201E-2</v>
      </c>
    </row>
    <row r="1075" spans="1:13" x14ac:dyDescent="0.35">
      <c r="A1075" s="1">
        <v>1073</v>
      </c>
      <c r="B1075" s="1">
        <v>10.8984375</v>
      </c>
      <c r="C1075" s="1">
        <v>4.6500000953674299</v>
      </c>
      <c r="D1075" s="1">
        <v>347.125</v>
      </c>
      <c r="E1075" s="1">
        <v>38.039226531982401</v>
      </c>
      <c r="F1075" s="1">
        <v>174.89699999999999</v>
      </c>
      <c r="G1075" s="1">
        <v>174.20451193245299</v>
      </c>
      <c r="H1075" s="4">
        <f t="shared" si="100"/>
        <v>10.8984375</v>
      </c>
      <c r="I1075" s="4">
        <f t="shared" si="101"/>
        <v>19438.444009513507</v>
      </c>
      <c r="J1075" s="5">
        <f t="shared" si="102"/>
        <v>1.4805860405401964E-2</v>
      </c>
      <c r="K1075" s="4">
        <f t="shared" si="103"/>
        <v>1.4805860405401964E-2</v>
      </c>
      <c r="L1075" s="4">
        <f t="shared" si="104"/>
        <v>1.4805860405401964E-2</v>
      </c>
      <c r="M1075" s="4">
        <f t="shared" si="105"/>
        <v>1.4806401399523059E-2</v>
      </c>
    </row>
    <row r="1076" spans="1:13" x14ac:dyDescent="0.35">
      <c r="A1076" s="1">
        <v>1074</v>
      </c>
      <c r="B1076" s="1">
        <v>10.3732562396891</v>
      </c>
      <c r="C1076" s="1">
        <v>4.0501741395008199</v>
      </c>
      <c r="D1076" s="1">
        <v>347.25001144399801</v>
      </c>
      <c r="E1076" s="1">
        <v>38.039226531982401</v>
      </c>
      <c r="F1076" s="1">
        <v>174.89699999999999</v>
      </c>
      <c r="G1076" s="1">
        <v>174.360730439778</v>
      </c>
      <c r="H1076" s="4">
        <f t="shared" si="100"/>
        <v>10.3732562396891</v>
      </c>
      <c r="I1076" s="4">
        <f t="shared" si="101"/>
        <v>19448.817265753198</v>
      </c>
      <c r="J1076" s="5">
        <f t="shared" si="102"/>
        <v>1.5059736664683973E-2</v>
      </c>
      <c r="K1076" s="4">
        <f t="shared" si="103"/>
        <v>1.5059736664683973E-2</v>
      </c>
      <c r="L1076" s="4">
        <f t="shared" si="104"/>
        <v>1.5059736664683973E-2</v>
      </c>
      <c r="M1076" s="4">
        <f t="shared" si="105"/>
        <v>1.5060305969961899E-2</v>
      </c>
    </row>
    <row r="1077" spans="1:13" x14ac:dyDescent="0.35">
      <c r="A1077" s="1">
        <v>1075</v>
      </c>
      <c r="B1077" s="1">
        <v>9.3706597222222197</v>
      </c>
      <c r="C1077" s="1">
        <v>26.850000381469702</v>
      </c>
      <c r="D1077" s="1">
        <v>348.75</v>
      </c>
      <c r="E1077" s="1">
        <v>38.039226531982401</v>
      </c>
      <c r="F1077" s="1">
        <v>174.89699999999999</v>
      </c>
      <c r="G1077" s="1">
        <v>174.50842443748201</v>
      </c>
      <c r="H1077" s="4">
        <f t="shared" si="100"/>
        <v>9.3706597222222197</v>
      </c>
      <c r="I1077" s="4">
        <f t="shared" si="101"/>
        <v>19458.18792547542</v>
      </c>
      <c r="J1077" s="5">
        <f t="shared" si="102"/>
        <v>1.5761323330710515E-2</v>
      </c>
      <c r="K1077" s="4">
        <f t="shared" si="103"/>
        <v>1.5761323330710515E-2</v>
      </c>
      <c r="L1077" s="4">
        <f t="shared" si="104"/>
        <v>1.5761323330710515E-2</v>
      </c>
      <c r="M1077" s="4">
        <f t="shared" si="105"/>
        <v>1.5761975973190515E-2</v>
      </c>
    </row>
    <row r="1078" spans="1:13" x14ac:dyDescent="0.35">
      <c r="A1078" s="1">
        <v>1076</v>
      </c>
      <c r="B1078" s="1">
        <v>7.7777899304026201</v>
      </c>
      <c r="C1078" s="1">
        <v>29.399982071074099</v>
      </c>
      <c r="D1078" s="1">
        <v>348.87499904633398</v>
      </c>
      <c r="E1078" s="1">
        <v>38.039226531982401</v>
      </c>
      <c r="F1078" s="1">
        <v>174.89699999999999</v>
      </c>
      <c r="G1078" s="1">
        <v>174.64994166073001</v>
      </c>
      <c r="H1078" s="4">
        <f t="shared" si="100"/>
        <v>7.7777899304026201</v>
      </c>
      <c r="I1078" s="4">
        <f t="shared" si="101"/>
        <v>19465.965715405822</v>
      </c>
      <c r="J1078" s="5">
        <f t="shared" si="102"/>
        <v>1.8195043131060247E-2</v>
      </c>
      <c r="K1078" s="4">
        <f t="shared" si="103"/>
        <v>1.8195043131060247E-2</v>
      </c>
      <c r="L1078" s="4">
        <f t="shared" si="104"/>
        <v>1.8195043131060247E-2</v>
      </c>
      <c r="M1078" s="4">
        <f t="shared" si="105"/>
        <v>1.8196047221253876E-2</v>
      </c>
    </row>
    <row r="1079" spans="1:13" x14ac:dyDescent="0.35">
      <c r="A1079" s="1">
        <v>1077</v>
      </c>
      <c r="B1079" s="1">
        <v>5.7855902777777803</v>
      </c>
      <c r="C1079" s="1">
        <v>18.900001525878899</v>
      </c>
      <c r="D1079" s="1">
        <v>348.375</v>
      </c>
      <c r="E1079" s="1">
        <v>38.039226531982401</v>
      </c>
      <c r="F1079" s="1">
        <v>174.89699999999999</v>
      </c>
      <c r="G1079" s="1">
        <v>174.78753165904001</v>
      </c>
      <c r="H1079" s="4">
        <f t="shared" si="100"/>
        <v>5.7855902777777803</v>
      </c>
      <c r="I1079" s="4">
        <f t="shared" si="101"/>
        <v>19471.7513056836</v>
      </c>
      <c r="J1079" s="5">
        <f t="shared" si="102"/>
        <v>2.3781497082239502E-2</v>
      </c>
      <c r="K1079" s="4">
        <f t="shared" si="103"/>
        <v>2.3781497082239502E-2</v>
      </c>
      <c r="L1079" s="4">
        <f t="shared" si="104"/>
        <v>2.3781497082239502E-2</v>
      </c>
      <c r="M1079" s="4">
        <f t="shared" si="105"/>
        <v>2.3783739295276995E-2</v>
      </c>
    </row>
    <row r="1080" spans="1:13" x14ac:dyDescent="0.35">
      <c r="A1080" s="1">
        <v>1078</v>
      </c>
      <c r="B1080" s="1">
        <v>4.0755338800204797</v>
      </c>
      <c r="C1080" s="1">
        <v>-1.199846698103</v>
      </c>
      <c r="D1080" s="1">
        <v>347.00001049033102</v>
      </c>
      <c r="E1080" s="1">
        <v>38.039226531982401</v>
      </c>
      <c r="F1080" s="1">
        <v>174.89699999999999</v>
      </c>
      <c r="G1080" s="1">
        <v>174.92338155499399</v>
      </c>
      <c r="H1080" s="4">
        <f t="shared" si="100"/>
        <v>4.0755338800204797</v>
      </c>
      <c r="I1080" s="4">
        <f t="shared" si="101"/>
        <v>19475.826839563619</v>
      </c>
      <c r="J1080" s="5">
        <f t="shared" si="102"/>
        <v>3.3333030703034887E-2</v>
      </c>
      <c r="K1080" s="4">
        <f t="shared" si="103"/>
        <v>3.3333030703034887E-2</v>
      </c>
      <c r="L1080" s="4">
        <f t="shared" si="104"/>
        <v>3.3333030703034887E-2</v>
      </c>
      <c r="M1080" s="4">
        <f t="shared" si="105"/>
        <v>3.3339206462736984E-2</v>
      </c>
    </row>
    <row r="1081" spans="1:13" x14ac:dyDescent="0.35">
      <c r="A1081" s="1">
        <v>1079</v>
      </c>
      <c r="B1081" s="1">
        <v>2.75607440208374</v>
      </c>
      <c r="C1081" s="1">
        <v>-13.3501193990483</v>
      </c>
      <c r="D1081" s="1">
        <v>346.249992370668</v>
      </c>
      <c r="E1081" s="1">
        <v>38.039226531982401</v>
      </c>
      <c r="F1081" s="1">
        <v>174.89699999999999</v>
      </c>
      <c r="G1081" s="1">
        <v>175.05965081060501</v>
      </c>
      <c r="H1081" s="4">
        <f t="shared" si="100"/>
        <v>2.75607440208374</v>
      </c>
      <c r="I1081" s="4">
        <f t="shared" si="101"/>
        <v>19478.582913965703</v>
      </c>
      <c r="J1081" s="5">
        <f t="shared" si="102"/>
        <v>4.9443242717970542E-2</v>
      </c>
      <c r="K1081" s="4">
        <f t="shared" si="103"/>
        <v>4.9443242717970542E-2</v>
      </c>
      <c r="L1081" s="4">
        <f t="shared" si="104"/>
        <v>4.9443242717970542E-2</v>
      </c>
      <c r="M1081" s="4">
        <f t="shared" si="105"/>
        <v>4.946341001904471E-2</v>
      </c>
    </row>
    <row r="1082" spans="1:13" x14ac:dyDescent="0.35">
      <c r="A1082" s="1">
        <v>1080</v>
      </c>
      <c r="B1082" s="1">
        <v>2.4956597222222201</v>
      </c>
      <c r="C1082" s="1">
        <v>-28.950000762939499</v>
      </c>
      <c r="D1082" s="1">
        <v>345.25</v>
      </c>
      <c r="E1082" s="1">
        <v>38.039226531982401</v>
      </c>
      <c r="F1082" s="1">
        <v>174.89699999999999</v>
      </c>
      <c r="G1082" s="1">
        <v>175.198505554007</v>
      </c>
      <c r="H1082" s="4">
        <f t="shared" si="100"/>
        <v>2.4956597222222201</v>
      </c>
      <c r="I1082" s="4">
        <f t="shared" si="101"/>
        <v>19481.078573687926</v>
      </c>
      <c r="J1082" s="5">
        <f t="shared" si="102"/>
        <v>5.563849196490285E-2</v>
      </c>
      <c r="K1082" s="4">
        <f t="shared" si="103"/>
        <v>5.563849196490285E-2</v>
      </c>
      <c r="L1082" s="4">
        <f t="shared" si="104"/>
        <v>5.563849196490285E-2</v>
      </c>
      <c r="M1082" s="4">
        <f t="shared" si="105"/>
        <v>5.5667238167636468E-2</v>
      </c>
    </row>
    <row r="1083" spans="1:13" x14ac:dyDescent="0.35">
      <c r="A1083" s="1">
        <v>1081</v>
      </c>
      <c r="B1083" s="1">
        <v>4.4661458333333304</v>
      </c>
      <c r="C1083" s="1">
        <v>-78.450004577636705</v>
      </c>
      <c r="D1083" s="1">
        <v>342.125</v>
      </c>
      <c r="E1083" s="1">
        <v>38.039226531982401</v>
      </c>
      <c r="F1083" s="1">
        <v>174.89700713337101</v>
      </c>
      <c r="G1083" s="1">
        <v>175.342152983744</v>
      </c>
      <c r="H1083" s="4">
        <f t="shared" si="100"/>
        <v>4.4661458333333304</v>
      </c>
      <c r="I1083" s="4">
        <f t="shared" si="101"/>
        <v>19485.544719521258</v>
      </c>
      <c r="J1083" s="5">
        <f t="shared" si="102"/>
        <v>3.2163622751608445E-2</v>
      </c>
      <c r="K1083" s="4">
        <f t="shared" si="103"/>
        <v>3.2163622751608445E-2</v>
      </c>
      <c r="L1083" s="4">
        <f t="shared" si="104"/>
        <v>3.2163622751608445E-2</v>
      </c>
      <c r="M1083" s="4">
        <f t="shared" si="105"/>
        <v>3.2169170872052781E-2</v>
      </c>
    </row>
    <row r="1084" spans="1:13" x14ac:dyDescent="0.35">
      <c r="A1084" s="1">
        <v>1082</v>
      </c>
      <c r="B1084" s="1">
        <v>4.4661458333333304</v>
      </c>
      <c r="C1084" s="1">
        <v>-78.450004577636705</v>
      </c>
      <c r="D1084" s="1">
        <v>342.125</v>
      </c>
      <c r="E1084" s="1">
        <v>38.039226531982401</v>
      </c>
      <c r="F1084" s="1">
        <v>175.83199286662901</v>
      </c>
      <c r="G1084" s="1">
        <v>175.489160834621</v>
      </c>
      <c r="H1084" s="4">
        <f t="shared" si="100"/>
        <v>4.4661458333333304</v>
      </c>
      <c r="I1084" s="4">
        <f t="shared" si="101"/>
        <v>19490.01086535459</v>
      </c>
      <c r="J1084" s="5">
        <f t="shared" si="102"/>
        <v>3.2916043578291067E-2</v>
      </c>
      <c r="K1084" s="4">
        <f t="shared" si="103"/>
        <v>3.2916043578291067E-2</v>
      </c>
      <c r="L1084" s="4">
        <f t="shared" si="104"/>
        <v>3.2916043578291067E-2</v>
      </c>
      <c r="M1084" s="4">
        <f t="shared" si="105"/>
        <v>3.2921990380101254E-2</v>
      </c>
    </row>
    <row r="1085" spans="1:13" x14ac:dyDescent="0.35">
      <c r="A1085" s="1">
        <v>1083</v>
      </c>
      <c r="B1085" s="1">
        <v>8.7196180555555607</v>
      </c>
      <c r="C1085" s="1">
        <v>-136.5</v>
      </c>
      <c r="D1085" s="1">
        <v>338.25</v>
      </c>
      <c r="E1085" s="1">
        <v>38.039226531982401</v>
      </c>
      <c r="F1085" s="1">
        <v>175.83199999999999</v>
      </c>
      <c r="G1085" s="1">
        <v>175.63443463884201</v>
      </c>
      <c r="H1085" s="4">
        <f t="shared" si="100"/>
        <v>8.7196180555555607</v>
      </c>
      <c r="I1085" s="4">
        <f t="shared" si="101"/>
        <v>19498.730483410145</v>
      </c>
      <c r="J1085" s="5">
        <f t="shared" si="102"/>
        <v>1.6660569682687761E-2</v>
      </c>
      <c r="K1085" s="4">
        <f t="shared" si="103"/>
        <v>1.6660569682687761E-2</v>
      </c>
      <c r="L1085" s="4">
        <f t="shared" si="104"/>
        <v>1.6660569682687761E-2</v>
      </c>
      <c r="M1085" s="4">
        <f t="shared" si="105"/>
        <v>1.6661340537422679E-2</v>
      </c>
    </row>
    <row r="1086" spans="1:13" x14ac:dyDescent="0.35">
      <c r="A1086" s="1">
        <v>1084</v>
      </c>
      <c r="B1086" s="1">
        <v>10.7899305555556</v>
      </c>
      <c r="C1086" s="1">
        <v>-158.10000610351599</v>
      </c>
      <c r="D1086" s="1">
        <v>336.75</v>
      </c>
      <c r="E1086" s="1">
        <v>38.039226531982401</v>
      </c>
      <c r="F1086" s="1">
        <v>175.83199999999999</v>
      </c>
      <c r="G1086" s="1">
        <v>175.77656798396399</v>
      </c>
      <c r="H1086" s="4">
        <f t="shared" si="100"/>
        <v>10.7899305555556</v>
      </c>
      <c r="I1086" s="4">
        <f t="shared" si="101"/>
        <v>19509.5204139657</v>
      </c>
      <c r="J1086" s="5">
        <f t="shared" si="102"/>
        <v>1.3172776635600675E-2</v>
      </c>
      <c r="K1086" s="4">
        <f t="shared" si="103"/>
        <v>1.3172776635600675E-2</v>
      </c>
      <c r="L1086" s="4">
        <f t="shared" si="104"/>
        <v>1.3172776635600675E-2</v>
      </c>
      <c r="M1086" s="4">
        <f t="shared" si="105"/>
        <v>1.317315762653954E-2</v>
      </c>
    </row>
    <row r="1087" spans="1:13" x14ac:dyDescent="0.35">
      <c r="A1087" s="1">
        <v>1085</v>
      </c>
      <c r="B1087" s="1">
        <v>12.6041666666667</v>
      </c>
      <c r="C1087" s="1">
        <v>-167.40000915527301</v>
      </c>
      <c r="D1087" s="1">
        <v>335.875</v>
      </c>
      <c r="E1087" s="1">
        <v>38.039226531982401</v>
      </c>
      <c r="F1087" s="1">
        <v>175.83199999999999</v>
      </c>
      <c r="G1087" s="1">
        <v>175.91782018499501</v>
      </c>
      <c r="H1087" s="4">
        <f t="shared" si="100"/>
        <v>12.6041666666667</v>
      </c>
      <c r="I1087" s="4">
        <f t="shared" si="101"/>
        <v>19522.124580632368</v>
      </c>
      <c r="J1087" s="5">
        <f t="shared" si="102"/>
        <v>1.1206786197502594E-2</v>
      </c>
      <c r="K1087" s="4">
        <f t="shared" si="103"/>
        <v>1.1206786197502594E-2</v>
      </c>
      <c r="L1087" s="4">
        <f t="shared" si="104"/>
        <v>1.1206786197502594E-2</v>
      </c>
      <c r="M1087" s="4">
        <f t="shared" si="105"/>
        <v>1.120702079131616E-2</v>
      </c>
    </row>
    <row r="1088" spans="1:13" x14ac:dyDescent="0.35">
      <c r="A1088" s="1">
        <v>1086</v>
      </c>
      <c r="B1088" s="1">
        <v>14.1319513982624</v>
      </c>
      <c r="C1088" s="1">
        <v>-147.749692156474</v>
      </c>
      <c r="D1088" s="1">
        <v>337.00001811966303</v>
      </c>
      <c r="E1088" s="1">
        <v>38.039226531982401</v>
      </c>
      <c r="F1088" s="1">
        <v>175.83199999999999</v>
      </c>
      <c r="G1088" s="1">
        <v>176.06043657867701</v>
      </c>
      <c r="H1088" s="4">
        <f t="shared" si="100"/>
        <v>14.1319513982624</v>
      </c>
      <c r="I1088" s="4">
        <f t="shared" si="101"/>
        <v>19536.256532030631</v>
      </c>
      <c r="J1088" s="5">
        <f t="shared" si="102"/>
        <v>1.0091769329148704E-2</v>
      </c>
      <c r="K1088" s="4">
        <f t="shared" si="103"/>
        <v>1.0091769329148704E-2</v>
      </c>
      <c r="L1088" s="4">
        <f t="shared" si="104"/>
        <v>1.0091769329148704E-2</v>
      </c>
      <c r="M1088" s="4">
        <f t="shared" si="105"/>
        <v>1.0091940634369669E-2</v>
      </c>
    </row>
    <row r="1089" spans="1:13" x14ac:dyDescent="0.35">
      <c r="A1089" s="1">
        <v>1087</v>
      </c>
      <c r="B1089" s="1">
        <v>15.0434027777778</v>
      </c>
      <c r="C1089" s="1">
        <v>-107.40000152587901</v>
      </c>
      <c r="D1089" s="1">
        <v>339.375</v>
      </c>
      <c r="E1089" s="1">
        <v>38.039226531982401</v>
      </c>
      <c r="F1089" s="1">
        <v>175.83199999999999</v>
      </c>
      <c r="G1089" s="1">
        <v>176.206684186876</v>
      </c>
      <c r="H1089" s="4">
        <f t="shared" si="100"/>
        <v>15.0434027777778</v>
      </c>
      <c r="I1089" s="4">
        <f t="shared" si="101"/>
        <v>19551.299934808409</v>
      </c>
      <c r="J1089" s="5">
        <f t="shared" si="102"/>
        <v>9.7217105969553859E-3</v>
      </c>
      <c r="K1089" s="4">
        <f t="shared" si="103"/>
        <v>9.7217105969553859E-3</v>
      </c>
      <c r="L1089" s="4">
        <f t="shared" si="104"/>
        <v>9.7217105969553859E-3</v>
      </c>
      <c r="M1089" s="4">
        <f t="shared" si="105"/>
        <v>9.7218637392981113E-3</v>
      </c>
    </row>
    <row r="1090" spans="1:13" x14ac:dyDescent="0.35">
      <c r="A1090" s="1">
        <v>1088</v>
      </c>
      <c r="B1090" s="1">
        <v>15.555553601856399</v>
      </c>
      <c r="C1090" s="1">
        <v>-124.724936199477</v>
      </c>
      <c r="D1090" s="1">
        <v>338.25000429151498</v>
      </c>
      <c r="E1090" s="1">
        <v>38.039226531982401</v>
      </c>
      <c r="F1090" s="1">
        <v>175.83199999999999</v>
      </c>
      <c r="G1090" s="1">
        <v>176.35888775303599</v>
      </c>
      <c r="H1090" s="4">
        <f t="shared" si="100"/>
        <v>15.555553601856399</v>
      </c>
      <c r="I1090" s="4">
        <f t="shared" si="101"/>
        <v>19566.855488410263</v>
      </c>
      <c r="J1090" s="5">
        <f t="shared" si="102"/>
        <v>9.7845161963132591E-3</v>
      </c>
      <c r="K1090" s="4">
        <f t="shared" si="103"/>
        <v>9.7845161963132591E-3</v>
      </c>
      <c r="L1090" s="4">
        <f t="shared" si="104"/>
        <v>9.7845161963132591E-3</v>
      </c>
      <c r="M1090" s="4">
        <f t="shared" si="105"/>
        <v>9.7846723260148899E-3</v>
      </c>
    </row>
    <row r="1091" spans="1:13" x14ac:dyDescent="0.35">
      <c r="A1091" s="1">
        <v>1089</v>
      </c>
      <c r="B1091" s="1">
        <v>16.067704425934899</v>
      </c>
      <c r="C1091" s="1">
        <v>-142.04987087307501</v>
      </c>
      <c r="D1091" s="1">
        <v>337.12500858303099</v>
      </c>
      <c r="E1091" s="1">
        <v>38.039226531982401</v>
      </c>
      <c r="F1091" s="1">
        <v>175.83199999999999</v>
      </c>
      <c r="G1091" s="1">
        <v>176.51946669615799</v>
      </c>
      <c r="H1091" s="4">
        <f t="shared" si="100"/>
        <v>16.067704425934899</v>
      </c>
      <c r="I1091" s="4">
        <f t="shared" si="101"/>
        <v>19582.923192836199</v>
      </c>
      <c r="J1091" s="5">
        <f t="shared" si="102"/>
        <v>9.9938945144406547E-3</v>
      </c>
      <c r="K1091" s="4">
        <f t="shared" si="103"/>
        <v>9.9938945144406547E-3</v>
      </c>
      <c r="L1091" s="4">
        <f t="shared" si="104"/>
        <v>9.9938945144406547E-3</v>
      </c>
      <c r="M1091" s="4">
        <f t="shared" si="105"/>
        <v>9.9940608834969656E-3</v>
      </c>
    </row>
    <row r="1092" spans="1:13" x14ac:dyDescent="0.35">
      <c r="A1092" s="1">
        <v>1090</v>
      </c>
      <c r="B1092" s="1">
        <v>17.0572916666667</v>
      </c>
      <c r="C1092" s="1">
        <v>-144.60000610351599</v>
      </c>
      <c r="D1092" s="1">
        <v>336.875</v>
      </c>
      <c r="E1092" s="1">
        <v>38.039226531982401</v>
      </c>
      <c r="F1092" s="1">
        <v>175.83199999999999</v>
      </c>
      <c r="G1092" s="1">
        <v>176.69097356974601</v>
      </c>
      <c r="H1092" s="4">
        <f t="shared" ref="H1092:H1155" si="106">(A1092-A1091)*B1092</f>
        <v>17.0572916666667</v>
      </c>
      <c r="I1092" s="4">
        <f t="shared" ref="I1092:I1155" si="107">H1092+I1091</f>
        <v>19599.980484502867</v>
      </c>
      <c r="J1092" s="5">
        <f t="shared" ref="J1092:J1155" si="108">IF(H1092=0,0,(G1092-G1091)/H1092)</f>
        <v>1.0054754115694306E-2</v>
      </c>
      <c r="K1092" s="4">
        <f t="shared" ref="K1092:K1155" si="109">IF(J1092&gt;1,K1091,J1092)</f>
        <v>1.0054754115694306E-2</v>
      </c>
      <c r="L1092" s="4">
        <f t="shared" ref="L1092:L1155" si="110">IF(K1092&lt;-1,L1091,K1092)</f>
        <v>1.0054754115694306E-2</v>
      </c>
      <c r="M1092" s="4">
        <f t="shared" ref="M1092:M1155" si="111">ASIN(L1092)</f>
        <v>1.0054923542792233E-2</v>
      </c>
    </row>
    <row r="1093" spans="1:13" x14ac:dyDescent="0.35">
      <c r="A1093" s="1">
        <v>1091</v>
      </c>
      <c r="B1093" s="1">
        <v>17.708328366320401</v>
      </c>
      <c r="C1093" s="1">
        <v>-103.200320431984</v>
      </c>
      <c r="D1093" s="1">
        <v>339.37498092667101</v>
      </c>
      <c r="E1093" s="1">
        <v>38.039226531982401</v>
      </c>
      <c r="F1093" s="1">
        <v>175.83199999999999</v>
      </c>
      <c r="G1093" s="1">
        <v>176.876134637051</v>
      </c>
      <c r="H1093" s="4">
        <f t="shared" si="106"/>
        <v>17.708328366320401</v>
      </c>
      <c r="I1093" s="4">
        <f t="shared" si="107"/>
        <v>19617.688812869186</v>
      </c>
      <c r="J1093" s="5">
        <f t="shared" si="108"/>
        <v>1.0456157321836669E-2</v>
      </c>
      <c r="K1093" s="4">
        <f t="shared" si="109"/>
        <v>1.0456157321836669E-2</v>
      </c>
      <c r="L1093" s="4">
        <f t="shared" si="110"/>
        <v>1.0456157321836669E-2</v>
      </c>
      <c r="M1093" s="4">
        <f t="shared" si="111"/>
        <v>1.0456347861960978E-2</v>
      </c>
    </row>
    <row r="1094" spans="1:13" x14ac:dyDescent="0.35">
      <c r="A1094" s="1">
        <v>1092</v>
      </c>
      <c r="B1094" s="1">
        <v>18.0946180555556</v>
      </c>
      <c r="C1094" s="1">
        <v>-101.10000610351599</v>
      </c>
      <c r="D1094" s="1">
        <v>339.5</v>
      </c>
      <c r="E1094" s="1">
        <v>38.039226531982401</v>
      </c>
      <c r="F1094" s="1">
        <v>175.83199999999999</v>
      </c>
      <c r="G1094" s="1">
        <v>177.077893207589</v>
      </c>
      <c r="H1094" s="4">
        <f t="shared" si="106"/>
        <v>18.0946180555556</v>
      </c>
      <c r="I1094" s="4">
        <f t="shared" si="107"/>
        <v>19635.783430924741</v>
      </c>
      <c r="J1094" s="5">
        <f t="shared" si="108"/>
        <v>1.1150197805698266E-2</v>
      </c>
      <c r="K1094" s="4">
        <f t="shared" si="109"/>
        <v>1.1150197805698266E-2</v>
      </c>
      <c r="L1094" s="4">
        <f t="shared" si="110"/>
        <v>1.1150197805698266E-2</v>
      </c>
      <c r="M1094" s="4">
        <f t="shared" si="111"/>
        <v>1.1150428863567419E-2</v>
      </c>
    </row>
    <row r="1095" spans="1:13" x14ac:dyDescent="0.35">
      <c r="A1095" s="1">
        <v>1093</v>
      </c>
      <c r="B1095" s="1">
        <v>18.671877814619201</v>
      </c>
      <c r="C1095" s="1">
        <v>-100.199951935638</v>
      </c>
      <c r="D1095" s="1">
        <v>339.37500476829598</v>
      </c>
      <c r="E1095" s="1">
        <v>38.039226531982401</v>
      </c>
      <c r="F1095" s="1">
        <v>178.71899999999999</v>
      </c>
      <c r="G1095" s="1">
        <v>177.287983527954</v>
      </c>
      <c r="H1095" s="4">
        <f t="shared" si="106"/>
        <v>18.671877814619201</v>
      </c>
      <c r="I1095" s="4">
        <f t="shared" si="107"/>
        <v>19654.455308739361</v>
      </c>
      <c r="J1095" s="5">
        <f t="shared" si="108"/>
        <v>1.1251697469898122E-2</v>
      </c>
      <c r="K1095" s="4">
        <f t="shared" si="109"/>
        <v>1.1251697469898122E-2</v>
      </c>
      <c r="L1095" s="4">
        <f t="shared" si="110"/>
        <v>1.1251697469898122E-2</v>
      </c>
      <c r="M1095" s="4">
        <f t="shared" si="111"/>
        <v>1.1251934895546311E-2</v>
      </c>
    </row>
    <row r="1096" spans="1:13" x14ac:dyDescent="0.35">
      <c r="A1096" s="1">
        <v>1094</v>
      </c>
      <c r="B1096" s="1">
        <v>19.040795796491899</v>
      </c>
      <c r="C1096" s="1">
        <v>-93.300055693757102</v>
      </c>
      <c r="D1096" s="1">
        <v>339.99999523170402</v>
      </c>
      <c r="E1096" s="1">
        <v>38.039226531982401</v>
      </c>
      <c r="F1096" s="1">
        <v>178.71899999999999</v>
      </c>
      <c r="G1096" s="1">
        <v>177.48679938988801</v>
      </c>
      <c r="H1096" s="4">
        <f t="shared" si="106"/>
        <v>19.040795796491899</v>
      </c>
      <c r="I1096" s="4">
        <f t="shared" si="107"/>
        <v>19673.496104535854</v>
      </c>
      <c r="J1096" s="5">
        <f t="shared" si="108"/>
        <v>1.0441573139009161E-2</v>
      </c>
      <c r="K1096" s="4">
        <f t="shared" si="109"/>
        <v>1.0441573139009161E-2</v>
      </c>
      <c r="L1096" s="4">
        <f t="shared" si="110"/>
        <v>1.0441573139009161E-2</v>
      </c>
      <c r="M1096" s="4">
        <f t="shared" si="111"/>
        <v>1.0441762882926467E-2</v>
      </c>
    </row>
    <row r="1097" spans="1:13" x14ac:dyDescent="0.35">
      <c r="A1097" s="1">
        <v>1095</v>
      </c>
      <c r="B1097" s="1">
        <v>19.2491319444444</v>
      </c>
      <c r="C1097" s="1">
        <v>-64.200004577636705</v>
      </c>
      <c r="D1097" s="1">
        <v>341.625</v>
      </c>
      <c r="E1097" s="1">
        <v>38.039226531982401</v>
      </c>
      <c r="F1097" s="1">
        <v>178.71899999999999</v>
      </c>
      <c r="G1097" s="1">
        <v>177.666028262861</v>
      </c>
      <c r="H1097" s="4">
        <f t="shared" si="106"/>
        <v>19.2491319444444</v>
      </c>
      <c r="I1097" s="4">
        <f t="shared" si="107"/>
        <v>19692.745236480299</v>
      </c>
      <c r="J1097" s="5">
        <f t="shared" si="108"/>
        <v>9.3110106725995609E-3</v>
      </c>
      <c r="K1097" s="4">
        <f t="shared" si="109"/>
        <v>9.3110106725995609E-3</v>
      </c>
      <c r="L1097" s="4">
        <f t="shared" si="110"/>
        <v>9.3110106725995609E-3</v>
      </c>
      <c r="M1097" s="4">
        <f t="shared" si="111"/>
        <v>9.3111452140689568E-3</v>
      </c>
    </row>
    <row r="1098" spans="1:13" x14ac:dyDescent="0.35">
      <c r="A1098" s="1">
        <v>1096</v>
      </c>
      <c r="B1098" s="1">
        <v>19.635419911757001</v>
      </c>
      <c r="C1098" s="1">
        <v>-103.800282283217</v>
      </c>
      <c r="D1098" s="1">
        <v>339.12498188047499</v>
      </c>
      <c r="E1098" s="1">
        <v>38.039226531982401</v>
      </c>
      <c r="F1098" s="1">
        <v>178.71899999999999</v>
      </c>
      <c r="G1098" s="1">
        <v>177.82851915857401</v>
      </c>
      <c r="H1098" s="4">
        <f t="shared" si="106"/>
        <v>19.635419911757001</v>
      </c>
      <c r="I1098" s="4">
        <f t="shared" si="107"/>
        <v>19712.380656392055</v>
      </c>
      <c r="J1098" s="5">
        <f t="shared" si="108"/>
        <v>8.2753970347082904E-3</v>
      </c>
      <c r="K1098" s="4">
        <f t="shared" si="109"/>
        <v>8.2753970347082904E-3</v>
      </c>
      <c r="L1098" s="4">
        <f t="shared" si="110"/>
        <v>8.2753970347082904E-3</v>
      </c>
      <c r="M1098" s="4">
        <f t="shared" si="111"/>
        <v>8.2754914905128936E-3</v>
      </c>
    </row>
    <row r="1099" spans="1:13" x14ac:dyDescent="0.35">
      <c r="A1099" s="1">
        <v>1097</v>
      </c>
      <c r="B1099" s="1">
        <v>20.060760643798599</v>
      </c>
      <c r="C1099" s="1">
        <v>-140.39972992381399</v>
      </c>
      <c r="D1099" s="1">
        <v>336.75001811952501</v>
      </c>
      <c r="E1099" s="1">
        <v>38.039226531982401</v>
      </c>
      <c r="F1099" s="1">
        <v>178.71899999999999</v>
      </c>
      <c r="G1099" s="1">
        <v>177.976855022819</v>
      </c>
      <c r="H1099" s="4">
        <f t="shared" si="106"/>
        <v>20.060760643798599</v>
      </c>
      <c r="I1099" s="4">
        <f t="shared" si="107"/>
        <v>19732.441417035854</v>
      </c>
      <c r="J1099" s="5">
        <f t="shared" si="108"/>
        <v>7.3943290027160338E-3</v>
      </c>
      <c r="K1099" s="4">
        <f t="shared" si="109"/>
        <v>7.3943290027160338E-3</v>
      </c>
      <c r="L1099" s="4">
        <f t="shared" si="110"/>
        <v>7.3943290027160338E-3</v>
      </c>
      <c r="M1099" s="4">
        <f t="shared" si="111"/>
        <v>7.3943963865543659E-3</v>
      </c>
    </row>
    <row r="1100" spans="1:13" x14ac:dyDescent="0.35">
      <c r="A1100" s="1">
        <v>1098</v>
      </c>
      <c r="B1100" s="1">
        <v>20.5946180555556</v>
      </c>
      <c r="C1100" s="1">
        <v>-139.35000610351599</v>
      </c>
      <c r="D1100" s="1">
        <v>336.625</v>
      </c>
      <c r="E1100" s="1">
        <v>38.039226531982401</v>
      </c>
      <c r="F1100" s="1">
        <v>178.71899999999999</v>
      </c>
      <c r="G1100" s="1">
        <v>178.113393793835</v>
      </c>
      <c r="H1100" s="4">
        <f t="shared" si="106"/>
        <v>20.5946180555556</v>
      </c>
      <c r="I1100" s="4">
        <f t="shared" si="107"/>
        <v>19753.036035091409</v>
      </c>
      <c r="J1100" s="5">
        <f t="shared" si="108"/>
        <v>6.6298277854768837E-3</v>
      </c>
      <c r="K1100" s="4">
        <f t="shared" si="109"/>
        <v>6.6298277854768837E-3</v>
      </c>
      <c r="L1100" s="4">
        <f t="shared" si="110"/>
        <v>6.6298277854768837E-3</v>
      </c>
      <c r="M1100" s="4">
        <f t="shared" si="111"/>
        <v>6.6298763550271655E-3</v>
      </c>
    </row>
    <row r="1101" spans="1:13" x14ac:dyDescent="0.35">
      <c r="A1101" s="1">
        <v>1099</v>
      </c>
      <c r="B1101" s="1">
        <v>21.9921875</v>
      </c>
      <c r="C1101" s="1">
        <v>-139.35000610351599</v>
      </c>
      <c r="D1101" s="1">
        <v>336.5</v>
      </c>
      <c r="E1101" s="1">
        <v>38.039226531982401</v>
      </c>
      <c r="F1101" s="1">
        <v>178.71899999999999</v>
      </c>
      <c r="G1101" s="1">
        <v>178.240305883953</v>
      </c>
      <c r="H1101" s="4">
        <f t="shared" si="106"/>
        <v>21.9921875</v>
      </c>
      <c r="I1101" s="4">
        <f t="shared" si="107"/>
        <v>19775.028222591409</v>
      </c>
      <c r="J1101" s="5">
        <f t="shared" si="108"/>
        <v>5.7707806519018369E-3</v>
      </c>
      <c r="K1101" s="4">
        <f t="shared" si="109"/>
        <v>5.7707806519018369E-3</v>
      </c>
      <c r="L1101" s="4">
        <f t="shared" si="110"/>
        <v>5.7707806519018369E-3</v>
      </c>
      <c r="M1101" s="4">
        <f t="shared" si="111"/>
        <v>5.7708126820508457E-3</v>
      </c>
    </row>
    <row r="1102" spans="1:13" x14ac:dyDescent="0.35">
      <c r="A1102" s="1">
        <v>1100</v>
      </c>
      <c r="B1102" s="1">
        <v>22.7560763888889</v>
      </c>
      <c r="C1102" s="1">
        <v>-167.40000915527301</v>
      </c>
      <c r="D1102" s="1">
        <v>334.75</v>
      </c>
      <c r="E1102" s="1">
        <v>38.039226531982401</v>
      </c>
      <c r="F1102" s="1">
        <v>178.71899999999999</v>
      </c>
      <c r="G1102" s="1">
        <v>178.35960868034999</v>
      </c>
      <c r="H1102" s="4">
        <f t="shared" si="106"/>
        <v>22.7560763888889</v>
      </c>
      <c r="I1102" s="4">
        <f t="shared" si="107"/>
        <v>19797.784298980299</v>
      </c>
      <c r="J1102" s="5">
        <f t="shared" si="108"/>
        <v>5.2426786743977466E-3</v>
      </c>
      <c r="K1102" s="4">
        <f t="shared" si="109"/>
        <v>5.2426786743977466E-3</v>
      </c>
      <c r="L1102" s="4">
        <f t="shared" si="110"/>
        <v>5.2426786743977466E-3</v>
      </c>
      <c r="M1102" s="4">
        <f t="shared" si="111"/>
        <v>5.2427026911259205E-3</v>
      </c>
    </row>
    <row r="1103" spans="1:13" x14ac:dyDescent="0.35">
      <c r="A1103" s="1">
        <v>1101</v>
      </c>
      <c r="B1103" s="1">
        <v>23.559021651795302</v>
      </c>
      <c r="C1103" s="1">
        <v>-166.200021362206</v>
      </c>
      <c r="D1103" s="1">
        <v>334.500001907333</v>
      </c>
      <c r="E1103" s="1">
        <v>38.039226531982401</v>
      </c>
      <c r="F1103" s="1">
        <v>178.71899999999999</v>
      </c>
      <c r="G1103" s="1">
        <v>178.47319861331101</v>
      </c>
      <c r="H1103" s="4">
        <f t="shared" si="106"/>
        <v>23.559021651795302</v>
      </c>
      <c r="I1103" s="4">
        <f t="shared" si="107"/>
        <v>19821.343320632095</v>
      </c>
      <c r="J1103" s="5">
        <f t="shared" si="108"/>
        <v>4.8215046719634752E-3</v>
      </c>
      <c r="K1103" s="4">
        <f t="shared" si="109"/>
        <v>4.8215046719634752E-3</v>
      </c>
      <c r="L1103" s="4">
        <f t="shared" si="110"/>
        <v>4.8215046719634752E-3</v>
      </c>
      <c r="M1103" s="4">
        <f t="shared" si="111"/>
        <v>4.8215233530042615E-3</v>
      </c>
    </row>
    <row r="1104" spans="1:13" x14ac:dyDescent="0.35">
      <c r="A1104" s="1">
        <v>1102</v>
      </c>
      <c r="B1104" s="1">
        <v>24.3229166666667</v>
      </c>
      <c r="C1104" s="1">
        <v>-163.80000305175801</v>
      </c>
      <c r="D1104" s="1">
        <v>334.75</v>
      </c>
      <c r="E1104" s="1">
        <v>38.039226531982401</v>
      </c>
      <c r="F1104" s="1">
        <v>177.49700000000001</v>
      </c>
      <c r="G1104" s="1">
        <v>178.58773751194499</v>
      </c>
      <c r="H1104" s="4">
        <f t="shared" si="106"/>
        <v>24.3229166666667</v>
      </c>
      <c r="I1104" s="4">
        <f t="shared" si="107"/>
        <v>19845.666237298763</v>
      </c>
      <c r="J1104" s="5">
        <f t="shared" si="108"/>
        <v>4.7090939052942885E-3</v>
      </c>
      <c r="K1104" s="4">
        <f t="shared" si="109"/>
        <v>4.7090939052942885E-3</v>
      </c>
      <c r="L1104" s="4">
        <f t="shared" si="110"/>
        <v>4.7090939052942885E-3</v>
      </c>
      <c r="M1104" s="4">
        <f t="shared" si="111"/>
        <v>4.7091113099379557E-3</v>
      </c>
    </row>
    <row r="1105" spans="1:13" x14ac:dyDescent="0.35">
      <c r="A1105" s="1">
        <v>1103</v>
      </c>
      <c r="B1105" s="1">
        <v>24.8958333333333</v>
      </c>
      <c r="C1105" s="1">
        <v>-133.05000305175801</v>
      </c>
      <c r="D1105" s="1">
        <v>336.375</v>
      </c>
      <c r="E1105" s="1">
        <v>38.039226531982401</v>
      </c>
      <c r="F1105" s="1">
        <v>177.49700000000001</v>
      </c>
      <c r="G1105" s="1">
        <v>178.71475850022401</v>
      </c>
      <c r="H1105" s="4">
        <f t="shared" si="106"/>
        <v>24.8958333333333</v>
      </c>
      <c r="I1105" s="4">
        <f t="shared" si="107"/>
        <v>19870.562070632095</v>
      </c>
      <c r="J1105" s="5">
        <f t="shared" si="108"/>
        <v>5.1020982739687732E-3</v>
      </c>
      <c r="K1105" s="4">
        <f t="shared" si="109"/>
        <v>5.1020982739687732E-3</v>
      </c>
      <c r="L1105" s="4">
        <f t="shared" si="110"/>
        <v>5.1020982739687732E-3</v>
      </c>
      <c r="M1105" s="4">
        <f t="shared" si="111"/>
        <v>5.1021204100273609E-3</v>
      </c>
    </row>
    <row r="1106" spans="1:13" x14ac:dyDescent="0.35">
      <c r="A1106" s="1">
        <v>1104</v>
      </c>
      <c r="B1106" s="1">
        <v>25.3949614697346</v>
      </c>
      <c r="C1106" s="1">
        <v>-131.850015258691</v>
      </c>
      <c r="D1106" s="1">
        <v>336.375</v>
      </c>
      <c r="E1106" s="1">
        <v>38.039226531982401</v>
      </c>
      <c r="F1106" s="1">
        <v>177.49700000000001</v>
      </c>
      <c r="G1106" s="1">
        <v>178.861136906529</v>
      </c>
      <c r="H1106" s="4">
        <f t="shared" si="106"/>
        <v>25.3949614697346</v>
      </c>
      <c r="I1106" s="4">
        <f t="shared" si="107"/>
        <v>19895.957032101829</v>
      </c>
      <c r="J1106" s="5">
        <f t="shared" si="108"/>
        <v>5.7640727858335981E-3</v>
      </c>
      <c r="K1106" s="4">
        <f t="shared" si="109"/>
        <v>5.7640727858335981E-3</v>
      </c>
      <c r="L1106" s="4">
        <f t="shared" si="110"/>
        <v>5.7640727858335981E-3</v>
      </c>
      <c r="M1106" s="4">
        <f t="shared" si="111"/>
        <v>5.7641047044172293E-3</v>
      </c>
    </row>
    <row r="1107" spans="1:13" x14ac:dyDescent="0.35">
      <c r="A1107" s="1">
        <v>1105</v>
      </c>
      <c r="B1107" s="1">
        <v>25.7552083333333</v>
      </c>
      <c r="C1107" s="1">
        <v>-107.250007629395</v>
      </c>
      <c r="D1107" s="1">
        <v>337.875</v>
      </c>
      <c r="E1107" s="1">
        <v>38.039226531982401</v>
      </c>
      <c r="F1107" s="1">
        <v>177.49700000000001</v>
      </c>
      <c r="G1107" s="1">
        <v>179.02919955345999</v>
      </c>
      <c r="H1107" s="4">
        <f t="shared" si="106"/>
        <v>25.7552083333333</v>
      </c>
      <c r="I1107" s="4">
        <f t="shared" si="107"/>
        <v>19921.712240435161</v>
      </c>
      <c r="J1107" s="5">
        <f t="shared" si="108"/>
        <v>6.5253848757836977E-3</v>
      </c>
      <c r="K1107" s="4">
        <f t="shared" si="109"/>
        <v>6.5253848757836977E-3</v>
      </c>
      <c r="L1107" s="4">
        <f t="shared" si="110"/>
        <v>6.5253848757836977E-3</v>
      </c>
      <c r="M1107" s="4">
        <f t="shared" si="111"/>
        <v>6.5254311858568984E-3</v>
      </c>
    </row>
    <row r="1108" spans="1:13" x14ac:dyDescent="0.35">
      <c r="A1108" s="1">
        <v>1106</v>
      </c>
      <c r="B1108" s="1">
        <v>25.9678819444444</v>
      </c>
      <c r="C1108" s="1">
        <v>-107.700004577637</v>
      </c>
      <c r="D1108" s="1">
        <v>337.75</v>
      </c>
      <c r="E1108" s="1">
        <v>38.039226531982401</v>
      </c>
      <c r="F1108" s="1">
        <v>177.49700000000001</v>
      </c>
      <c r="G1108" s="1">
        <v>179.22161795504101</v>
      </c>
      <c r="H1108" s="4">
        <f t="shared" si="106"/>
        <v>25.9678819444444</v>
      </c>
      <c r="I1108" s="4">
        <f t="shared" si="107"/>
        <v>19947.680122379606</v>
      </c>
      <c r="J1108" s="5">
        <f t="shared" si="108"/>
        <v>7.4098612275225956E-3</v>
      </c>
      <c r="K1108" s="4">
        <f t="shared" si="109"/>
        <v>7.4098612275225956E-3</v>
      </c>
      <c r="L1108" s="4">
        <f t="shared" si="110"/>
        <v>7.4098612275225956E-3</v>
      </c>
      <c r="M1108" s="4">
        <f t="shared" si="111"/>
        <v>7.4099290368917292E-3</v>
      </c>
    </row>
    <row r="1109" spans="1:13" x14ac:dyDescent="0.35">
      <c r="A1109" s="1">
        <v>1107</v>
      </c>
      <c r="B1109" s="1">
        <v>26.2586805555556</v>
      </c>
      <c r="C1109" s="1">
        <v>-105.90000152587901</v>
      </c>
      <c r="D1109" s="1">
        <v>338</v>
      </c>
      <c r="E1109" s="1">
        <v>38.039226531982401</v>
      </c>
      <c r="F1109" s="1">
        <v>177.49700000000001</v>
      </c>
      <c r="G1109" s="1">
        <v>179.44145078295</v>
      </c>
      <c r="H1109" s="4">
        <f t="shared" si="106"/>
        <v>26.2586805555556</v>
      </c>
      <c r="I1109" s="4">
        <f t="shared" si="107"/>
        <v>19973.938802935161</v>
      </c>
      <c r="J1109" s="5">
        <f t="shared" si="108"/>
        <v>8.371815462848051E-3</v>
      </c>
      <c r="K1109" s="4">
        <f t="shared" si="109"/>
        <v>8.371815462848051E-3</v>
      </c>
      <c r="L1109" s="4">
        <f t="shared" si="110"/>
        <v>8.371815462848051E-3</v>
      </c>
      <c r="M1109" s="4">
        <f t="shared" si="111"/>
        <v>8.3719132589146449E-3</v>
      </c>
    </row>
    <row r="1110" spans="1:13" x14ac:dyDescent="0.35">
      <c r="A1110" s="1">
        <v>1108</v>
      </c>
      <c r="B1110" s="1">
        <v>26.254340310891202</v>
      </c>
      <c r="C1110" s="1">
        <v>-15.750688737938299</v>
      </c>
      <c r="D1110" s="1">
        <v>343.37495899234199</v>
      </c>
      <c r="E1110" s="1">
        <v>38.039226531982401</v>
      </c>
      <c r="F1110" s="1">
        <v>177.49700000000001</v>
      </c>
      <c r="G1110" s="1">
        <v>179.692192486984</v>
      </c>
      <c r="H1110" s="4">
        <f t="shared" si="106"/>
        <v>26.254340310891202</v>
      </c>
      <c r="I1110" s="4">
        <f t="shared" si="107"/>
        <v>20000.193143246051</v>
      </c>
      <c r="J1110" s="5">
        <f t="shared" si="108"/>
        <v>9.550485788819554E-3</v>
      </c>
      <c r="K1110" s="4">
        <f t="shared" si="109"/>
        <v>9.550485788819554E-3</v>
      </c>
      <c r="L1110" s="4">
        <f t="shared" si="110"/>
        <v>9.550485788819554E-3</v>
      </c>
      <c r="M1110" s="4">
        <f t="shared" si="111"/>
        <v>9.5506309809119568E-3</v>
      </c>
    </row>
    <row r="1111" spans="1:13" x14ac:dyDescent="0.35">
      <c r="A1111" s="1">
        <v>1109</v>
      </c>
      <c r="B1111" s="1">
        <v>26.6796935928691</v>
      </c>
      <c r="C1111" s="1">
        <v>-165.60024528311399</v>
      </c>
      <c r="D1111" s="1">
        <v>334.24998474133599</v>
      </c>
      <c r="E1111" s="1">
        <v>38.039226531982401</v>
      </c>
      <c r="F1111" s="1">
        <v>177.49700000000001</v>
      </c>
      <c r="G1111" s="1">
        <v>179.97782884263299</v>
      </c>
      <c r="H1111" s="4">
        <f t="shared" si="106"/>
        <v>26.6796935928691</v>
      </c>
      <c r="I1111" s="4">
        <f t="shared" si="107"/>
        <v>20026.87283683892</v>
      </c>
      <c r="J1111" s="5">
        <f t="shared" si="108"/>
        <v>1.0706133286528221E-2</v>
      </c>
      <c r="K1111" s="4">
        <f t="shared" si="109"/>
        <v>1.0706133286528221E-2</v>
      </c>
      <c r="L1111" s="4">
        <f t="shared" si="110"/>
        <v>1.0706133286528221E-2</v>
      </c>
      <c r="M1111" s="4">
        <f t="shared" si="111"/>
        <v>1.0706337822212871E-2</v>
      </c>
    </row>
    <row r="1112" spans="1:13" x14ac:dyDescent="0.35">
      <c r="A1112" s="1">
        <v>1110</v>
      </c>
      <c r="B1112" s="1">
        <v>27.4782986111111</v>
      </c>
      <c r="C1112" s="1">
        <v>-196.95001220703099</v>
      </c>
      <c r="D1112" s="1">
        <v>332.25</v>
      </c>
      <c r="E1112" s="1">
        <v>38.039226531982401</v>
      </c>
      <c r="F1112" s="1">
        <v>177.49700000000001</v>
      </c>
      <c r="G1112" s="1">
        <v>180.30290030872999</v>
      </c>
      <c r="H1112" s="4">
        <f t="shared" si="106"/>
        <v>27.4782986111111</v>
      </c>
      <c r="I1112" s="4">
        <f t="shared" si="107"/>
        <v>20054.35113545003</v>
      </c>
      <c r="J1112" s="5">
        <f t="shared" si="108"/>
        <v>1.1830116219988774E-2</v>
      </c>
      <c r="K1112" s="4">
        <f t="shared" si="109"/>
        <v>1.1830116219988774E-2</v>
      </c>
      <c r="L1112" s="4">
        <f t="shared" si="110"/>
        <v>1.1830116219988774E-2</v>
      </c>
      <c r="M1112" s="4">
        <f t="shared" si="111"/>
        <v>1.1830392178082159E-2</v>
      </c>
    </row>
    <row r="1113" spans="1:13" x14ac:dyDescent="0.35">
      <c r="A1113" s="1">
        <v>1111</v>
      </c>
      <c r="B1113" s="1">
        <v>28.1206597222222</v>
      </c>
      <c r="C1113" s="1">
        <v>-162.90000915527301</v>
      </c>
      <c r="D1113" s="1">
        <v>334</v>
      </c>
      <c r="E1113" s="1">
        <v>38.039226531982401</v>
      </c>
      <c r="F1113" s="1">
        <v>177.497050269667</v>
      </c>
      <c r="G1113" s="1">
        <v>180.67257400255201</v>
      </c>
      <c r="H1113" s="4">
        <f t="shared" si="106"/>
        <v>28.1206597222222</v>
      </c>
      <c r="I1113" s="4">
        <f t="shared" si="107"/>
        <v>20082.471795172252</v>
      </c>
      <c r="J1113" s="5">
        <f t="shared" si="108"/>
        <v>1.3145982259082279E-2</v>
      </c>
      <c r="K1113" s="4">
        <f t="shared" si="109"/>
        <v>1.3145982259082279E-2</v>
      </c>
      <c r="L1113" s="4">
        <f t="shared" si="110"/>
        <v>1.3145982259082279E-2</v>
      </c>
      <c r="M1113" s="4">
        <f t="shared" si="111"/>
        <v>1.3146360929737708E-2</v>
      </c>
    </row>
    <row r="1114" spans="1:13" x14ac:dyDescent="0.35">
      <c r="A1114" s="1">
        <v>1112</v>
      </c>
      <c r="B1114" s="1">
        <v>28.1206597222222</v>
      </c>
      <c r="C1114" s="1">
        <v>-162.90000915527301</v>
      </c>
      <c r="D1114" s="1">
        <v>334</v>
      </c>
      <c r="E1114" s="1">
        <v>38.039226531982401</v>
      </c>
      <c r="F1114" s="1">
        <v>184.08600000000001</v>
      </c>
      <c r="G1114" s="1">
        <v>181.066541445951</v>
      </c>
      <c r="H1114" s="4">
        <f t="shared" si="106"/>
        <v>28.1206597222222</v>
      </c>
      <c r="I1114" s="4">
        <f t="shared" si="107"/>
        <v>20110.592454894475</v>
      </c>
      <c r="J1114" s="5">
        <f t="shared" si="108"/>
        <v>1.4009893341430447E-2</v>
      </c>
      <c r="K1114" s="4">
        <f t="shared" si="109"/>
        <v>1.4009893341430447E-2</v>
      </c>
      <c r="L1114" s="4">
        <f t="shared" si="110"/>
        <v>1.4009893341430447E-2</v>
      </c>
      <c r="M1114" s="4">
        <f t="shared" si="111"/>
        <v>1.4010351685480803E-2</v>
      </c>
    </row>
    <row r="1115" spans="1:13" x14ac:dyDescent="0.35">
      <c r="A1115" s="1">
        <v>1113</v>
      </c>
      <c r="B1115" s="1">
        <v>28.4266493055556</v>
      </c>
      <c r="C1115" s="1">
        <v>-132.900005340576</v>
      </c>
      <c r="D1115" s="1">
        <v>335.875</v>
      </c>
      <c r="E1115" s="1">
        <v>38.039226531982401</v>
      </c>
      <c r="F1115" s="1">
        <v>184.08600000000001</v>
      </c>
      <c r="G1115" s="1">
        <v>181.438696142515</v>
      </c>
      <c r="H1115" s="4">
        <f t="shared" si="106"/>
        <v>28.4266493055556</v>
      </c>
      <c r="I1115" s="4">
        <f t="shared" si="107"/>
        <v>20139.01910420003</v>
      </c>
      <c r="J1115" s="5">
        <f t="shared" si="108"/>
        <v>1.3091753887830297E-2</v>
      </c>
      <c r="K1115" s="4">
        <f t="shared" si="109"/>
        <v>1.3091753887830297E-2</v>
      </c>
      <c r="L1115" s="4">
        <f t="shared" si="110"/>
        <v>1.3091753887830297E-2</v>
      </c>
      <c r="M1115" s="4">
        <f t="shared" si="111"/>
        <v>1.3092127891397878E-2</v>
      </c>
    </row>
    <row r="1116" spans="1:13" x14ac:dyDescent="0.35">
      <c r="A1116" s="1">
        <v>1114</v>
      </c>
      <c r="B1116" s="1">
        <v>28.7326388888889</v>
      </c>
      <c r="C1116" s="1">
        <v>-102.90000152587901</v>
      </c>
      <c r="D1116" s="1">
        <v>337.75</v>
      </c>
      <c r="E1116" s="1">
        <v>38.039226531982401</v>
      </c>
      <c r="F1116" s="1">
        <v>184.08600000000001</v>
      </c>
      <c r="G1116" s="1">
        <v>181.76876945151301</v>
      </c>
      <c r="H1116" s="4">
        <f t="shared" si="106"/>
        <v>28.7326388888889</v>
      </c>
      <c r="I1116" s="4">
        <f t="shared" si="107"/>
        <v>20167.75174308892</v>
      </c>
      <c r="J1116" s="5">
        <f t="shared" si="108"/>
        <v>1.1487747793525899E-2</v>
      </c>
      <c r="K1116" s="4">
        <f t="shared" si="109"/>
        <v>1.1487747793525899E-2</v>
      </c>
      <c r="L1116" s="4">
        <f t="shared" si="110"/>
        <v>1.1487747793525899E-2</v>
      </c>
      <c r="M1116" s="4">
        <f t="shared" si="111"/>
        <v>1.1488000478384447E-2</v>
      </c>
    </row>
    <row r="1117" spans="1:13" x14ac:dyDescent="0.35">
      <c r="A1117" s="1">
        <v>1115</v>
      </c>
      <c r="B1117" s="1">
        <v>28.884547452141401</v>
      </c>
      <c r="C1117" s="1">
        <v>-92.700082396797598</v>
      </c>
      <c r="D1117" s="1">
        <v>338.249996185334</v>
      </c>
      <c r="E1117" s="1">
        <v>38.039226531982401</v>
      </c>
      <c r="F1117" s="1">
        <v>184.08600000000001</v>
      </c>
      <c r="G1117" s="1">
        <v>182.06200819899701</v>
      </c>
      <c r="H1117" s="4">
        <f t="shared" si="106"/>
        <v>28.884547452141401</v>
      </c>
      <c r="I1117" s="4">
        <f t="shared" si="107"/>
        <v>20196.636290541061</v>
      </c>
      <c r="J1117" s="5">
        <f t="shared" si="108"/>
        <v>1.0152097690637605E-2</v>
      </c>
      <c r="K1117" s="4">
        <f t="shared" si="109"/>
        <v>1.0152097690637605E-2</v>
      </c>
      <c r="L1117" s="4">
        <f t="shared" si="110"/>
        <v>1.0152097690637605E-2</v>
      </c>
      <c r="M1117" s="4">
        <f t="shared" si="111"/>
        <v>1.015227208653225E-2</v>
      </c>
    </row>
    <row r="1118" spans="1:13" x14ac:dyDescent="0.35">
      <c r="A1118" s="1">
        <v>1116</v>
      </c>
      <c r="B1118" s="1">
        <v>28.988715675138799</v>
      </c>
      <c r="C1118" s="1">
        <v>-89.2498867044348</v>
      </c>
      <c r="D1118" s="1">
        <v>338.500007629332</v>
      </c>
      <c r="E1118" s="1">
        <v>38.039226531982401</v>
      </c>
      <c r="F1118" s="1">
        <v>184.08600000000001</v>
      </c>
      <c r="G1118" s="1">
        <v>182.32307369097401</v>
      </c>
      <c r="H1118" s="4">
        <f t="shared" si="106"/>
        <v>28.988715675138799</v>
      </c>
      <c r="I1118" s="4">
        <f t="shared" si="107"/>
        <v>20225.6250062162</v>
      </c>
      <c r="J1118" s="5">
        <f t="shared" si="108"/>
        <v>9.0057626182073695E-3</v>
      </c>
      <c r="K1118" s="4">
        <f t="shared" si="109"/>
        <v>9.0057626182073695E-3</v>
      </c>
      <c r="L1118" s="4">
        <f t="shared" si="110"/>
        <v>9.0057626182073695E-3</v>
      </c>
      <c r="M1118" s="4">
        <f t="shared" si="111"/>
        <v>9.0058843561859614E-3</v>
      </c>
    </row>
    <row r="1119" spans="1:13" x14ac:dyDescent="0.35">
      <c r="A1119" s="1">
        <v>1117</v>
      </c>
      <c r="B1119" s="1">
        <v>29.0407986111111</v>
      </c>
      <c r="C1119" s="1">
        <v>-74.400001525878906</v>
      </c>
      <c r="D1119" s="1">
        <v>339.5</v>
      </c>
      <c r="E1119" s="1">
        <v>38.039226531982401</v>
      </c>
      <c r="F1119" s="1">
        <v>184.08600000000001</v>
      </c>
      <c r="G1119" s="1">
        <v>182.556115809266</v>
      </c>
      <c r="H1119" s="4">
        <f t="shared" si="106"/>
        <v>29.0407986111111</v>
      </c>
      <c r="I1119" s="4">
        <f t="shared" si="107"/>
        <v>20254.665804827309</v>
      </c>
      <c r="J1119" s="5">
        <f t="shared" si="108"/>
        <v>8.0246456515430664E-3</v>
      </c>
      <c r="K1119" s="4">
        <f t="shared" si="109"/>
        <v>8.0246456515430664E-3</v>
      </c>
      <c r="L1119" s="4">
        <f t="shared" si="110"/>
        <v>8.0246456515430664E-3</v>
      </c>
      <c r="M1119" s="4">
        <f t="shared" si="111"/>
        <v>8.0247317784651606E-3</v>
      </c>
    </row>
    <row r="1120" spans="1:13" x14ac:dyDescent="0.35">
      <c r="A1120" s="1">
        <v>1118</v>
      </c>
      <c r="B1120" s="1">
        <v>29.0842016206811</v>
      </c>
      <c r="C1120" s="1">
        <v>-70.649991226371199</v>
      </c>
      <c r="D1120" s="1">
        <v>339.62500190731799</v>
      </c>
      <c r="E1120" s="1">
        <v>38.039226531982401</v>
      </c>
      <c r="F1120" s="1">
        <v>184.08600000000001</v>
      </c>
      <c r="G1120" s="1">
        <v>182.76483897777899</v>
      </c>
      <c r="H1120" s="4">
        <f t="shared" si="106"/>
        <v>29.0842016206811</v>
      </c>
      <c r="I1120" s="4">
        <f t="shared" si="107"/>
        <v>20283.75000644799</v>
      </c>
      <c r="J1120" s="5">
        <f t="shared" si="108"/>
        <v>7.1765136012731786E-3</v>
      </c>
      <c r="K1120" s="4">
        <f t="shared" si="109"/>
        <v>7.1765136012731786E-3</v>
      </c>
      <c r="L1120" s="4">
        <f t="shared" si="110"/>
        <v>7.1765136012731786E-3</v>
      </c>
      <c r="M1120" s="4">
        <f t="shared" si="111"/>
        <v>7.1765752039170813E-3</v>
      </c>
    </row>
    <row r="1121" spans="1:13" x14ac:dyDescent="0.35">
      <c r="A1121" s="1">
        <v>1119</v>
      </c>
      <c r="B1121" s="1">
        <v>29.114583101541101</v>
      </c>
      <c r="C1121" s="1">
        <v>-69.300013351265505</v>
      </c>
      <c r="D1121" s="1">
        <v>339.87499809268201</v>
      </c>
      <c r="E1121" s="1">
        <v>38.039226531982401</v>
      </c>
      <c r="F1121" s="1">
        <v>184.08600000000001</v>
      </c>
      <c r="G1121" s="1">
        <v>182.95256104781399</v>
      </c>
      <c r="H1121" s="4">
        <f t="shared" si="106"/>
        <v>29.114583101541101</v>
      </c>
      <c r="I1121" s="4">
        <f t="shared" si="107"/>
        <v>20312.864589549532</v>
      </c>
      <c r="J1121" s="5">
        <f t="shared" si="108"/>
        <v>6.4476990579012345E-3</v>
      </c>
      <c r="K1121" s="4">
        <f t="shared" si="109"/>
        <v>6.4476990579012345E-3</v>
      </c>
      <c r="L1121" s="4">
        <f t="shared" si="110"/>
        <v>6.4476990579012345E-3</v>
      </c>
      <c r="M1121" s="4">
        <f t="shared" si="111"/>
        <v>6.4477437335791225E-3</v>
      </c>
    </row>
    <row r="1122" spans="1:13" x14ac:dyDescent="0.35">
      <c r="A1122" s="1">
        <v>1120</v>
      </c>
      <c r="B1122" s="1">
        <v>29.1232638888889</v>
      </c>
      <c r="C1122" s="1">
        <v>-61.500003814697301</v>
      </c>
      <c r="D1122" s="1">
        <v>340.5</v>
      </c>
      <c r="E1122" s="1">
        <v>38.039226531982401</v>
      </c>
      <c r="F1122" s="1">
        <v>184.08600000000001</v>
      </c>
      <c r="G1122" s="1">
        <v>183.12226603843601</v>
      </c>
      <c r="H1122" s="4">
        <f t="shared" si="106"/>
        <v>29.1232638888889</v>
      </c>
      <c r="I1122" s="4">
        <f t="shared" si="107"/>
        <v>20341.987853438422</v>
      </c>
      <c r="J1122" s="5">
        <f t="shared" si="108"/>
        <v>5.8271281429678199E-3</v>
      </c>
      <c r="K1122" s="4">
        <f t="shared" si="109"/>
        <v>5.8271281429678199E-3</v>
      </c>
      <c r="L1122" s="4">
        <f t="shared" si="110"/>
        <v>5.8271281429678199E-3</v>
      </c>
      <c r="M1122" s="4">
        <f t="shared" si="111"/>
        <v>5.8271611205712916E-3</v>
      </c>
    </row>
    <row r="1123" spans="1:13" x14ac:dyDescent="0.35">
      <c r="A1123" s="1">
        <v>1121</v>
      </c>
      <c r="B1123" s="1">
        <v>29.1232638888889</v>
      </c>
      <c r="C1123" s="1">
        <v>-62.400001525878899</v>
      </c>
      <c r="D1123" s="1">
        <v>340.375</v>
      </c>
      <c r="E1123" s="1">
        <v>38.039226531982401</v>
      </c>
      <c r="F1123" s="1">
        <v>184.08600000000001</v>
      </c>
      <c r="G1123" s="1">
        <v>183.27665157026999</v>
      </c>
      <c r="H1123" s="4">
        <f t="shared" si="106"/>
        <v>29.1232638888889</v>
      </c>
      <c r="I1123" s="4">
        <f t="shared" si="107"/>
        <v>20371.111117327313</v>
      </c>
      <c r="J1123" s="5">
        <f t="shared" si="108"/>
        <v>5.301106786072902E-3</v>
      </c>
      <c r="K1123" s="4">
        <f t="shared" si="109"/>
        <v>5.301106786072902E-3</v>
      </c>
      <c r="L1123" s="4">
        <f t="shared" si="110"/>
        <v>5.301106786072902E-3</v>
      </c>
      <c r="M1123" s="4">
        <f t="shared" si="111"/>
        <v>5.3011316147682716E-3</v>
      </c>
    </row>
    <row r="1124" spans="1:13" x14ac:dyDescent="0.35">
      <c r="A1124" s="1">
        <v>1122</v>
      </c>
      <c r="B1124" s="1">
        <v>29.1276041666667</v>
      </c>
      <c r="C1124" s="1">
        <v>-52.950000762939503</v>
      </c>
      <c r="D1124" s="1">
        <v>340.875</v>
      </c>
      <c r="E1124" s="1">
        <v>38.039226531982401</v>
      </c>
      <c r="F1124" s="1">
        <v>184.08600000000001</v>
      </c>
      <c r="G1124" s="1">
        <v>183.41817174671499</v>
      </c>
      <c r="H1124" s="4">
        <f t="shared" si="106"/>
        <v>29.1276041666667</v>
      </c>
      <c r="I1124" s="4">
        <f t="shared" si="107"/>
        <v>20400.238721493981</v>
      </c>
      <c r="J1124" s="5">
        <f t="shared" si="108"/>
        <v>4.8586274255591885E-3</v>
      </c>
      <c r="K1124" s="4">
        <f t="shared" si="109"/>
        <v>4.8586274255591885E-3</v>
      </c>
      <c r="L1124" s="4">
        <f t="shared" si="110"/>
        <v>4.8586274255591885E-3</v>
      </c>
      <c r="M1124" s="4">
        <f t="shared" si="111"/>
        <v>4.8586465414330021E-3</v>
      </c>
    </row>
    <row r="1125" spans="1:13" x14ac:dyDescent="0.35">
      <c r="A1125" s="1">
        <v>1123</v>
      </c>
      <c r="B1125" s="1">
        <v>29.127604266007001</v>
      </c>
      <c r="C1125" s="1">
        <v>-52.949997329763498</v>
      </c>
      <c r="D1125" s="1">
        <v>340.87500095366698</v>
      </c>
      <c r="E1125" s="1">
        <v>38.039226531982401</v>
      </c>
      <c r="F1125" s="1">
        <v>183.733</v>
      </c>
      <c r="G1125" s="1">
        <v>183.55047898108299</v>
      </c>
      <c r="H1125" s="4">
        <f t="shared" si="106"/>
        <v>29.127604266007001</v>
      </c>
      <c r="I1125" s="4">
        <f t="shared" si="107"/>
        <v>20429.366325759987</v>
      </c>
      <c r="J1125" s="5">
        <f t="shared" si="108"/>
        <v>4.5423314996903847E-3</v>
      </c>
      <c r="K1125" s="4">
        <f t="shared" si="109"/>
        <v>4.5423314996903847E-3</v>
      </c>
      <c r="L1125" s="4">
        <f t="shared" si="110"/>
        <v>4.5423314996903847E-3</v>
      </c>
      <c r="M1125" s="4">
        <f t="shared" si="111"/>
        <v>4.5423471199863936E-3</v>
      </c>
    </row>
    <row r="1126" spans="1:13" x14ac:dyDescent="0.35">
      <c r="A1126" s="1">
        <v>1124</v>
      </c>
      <c r="B1126" s="1">
        <v>29.140625</v>
      </c>
      <c r="C1126" s="1">
        <v>-52.500003814697301</v>
      </c>
      <c r="D1126" s="1">
        <v>341</v>
      </c>
      <c r="E1126" s="1">
        <v>38.039226531982401</v>
      </c>
      <c r="F1126" s="1">
        <v>183.733</v>
      </c>
      <c r="G1126" s="1">
        <v>183.67848205514201</v>
      </c>
      <c r="H1126" s="4">
        <f t="shared" si="106"/>
        <v>29.140625</v>
      </c>
      <c r="I1126" s="4">
        <f t="shared" si="107"/>
        <v>20458.506950759987</v>
      </c>
      <c r="J1126" s="5">
        <f t="shared" si="108"/>
        <v>4.3925987880844512E-3</v>
      </c>
      <c r="K1126" s="4">
        <f t="shared" si="109"/>
        <v>4.3925987880844512E-3</v>
      </c>
      <c r="L1126" s="4">
        <f t="shared" si="110"/>
        <v>4.3925987880844512E-3</v>
      </c>
      <c r="M1126" s="4">
        <f t="shared" si="111"/>
        <v>4.392612914017149E-3</v>
      </c>
    </row>
    <row r="1127" spans="1:13" x14ac:dyDescent="0.35">
      <c r="A1127" s="1">
        <v>1125</v>
      </c>
      <c r="B1127" s="1">
        <v>29.1666666666667</v>
      </c>
      <c r="C1127" s="1">
        <v>-48.450000762939503</v>
      </c>
      <c r="D1127" s="1">
        <v>341.375</v>
      </c>
      <c r="E1127" s="1">
        <v>38.039226531982401</v>
      </c>
      <c r="F1127" s="1">
        <v>183.733</v>
      </c>
      <c r="G1127" s="1">
        <v>183.80561851513301</v>
      </c>
      <c r="H1127" s="4">
        <f t="shared" si="106"/>
        <v>29.1666666666667</v>
      </c>
      <c r="I1127" s="4">
        <f t="shared" si="107"/>
        <v>20487.673617426655</v>
      </c>
      <c r="J1127" s="5">
        <f t="shared" si="108"/>
        <v>4.3589643425483264E-3</v>
      </c>
      <c r="K1127" s="4">
        <f t="shared" si="109"/>
        <v>4.3589643425483264E-3</v>
      </c>
      <c r="L1127" s="4">
        <f t="shared" si="110"/>
        <v>4.3589643425483264E-3</v>
      </c>
      <c r="M1127" s="4">
        <f t="shared" si="111"/>
        <v>4.3589781464676422E-3</v>
      </c>
    </row>
    <row r="1128" spans="1:13" x14ac:dyDescent="0.35">
      <c r="A1128" s="1">
        <v>1126</v>
      </c>
      <c r="B1128" s="1">
        <v>29.149305688009299</v>
      </c>
      <c r="C1128" s="1">
        <v>-45.300027084135401</v>
      </c>
      <c r="D1128" s="1">
        <v>341.624998092667</v>
      </c>
      <c r="E1128" s="1">
        <v>38.039226531982401</v>
      </c>
      <c r="F1128" s="1">
        <v>183.733</v>
      </c>
      <c r="G1128" s="1">
        <v>183.93390931479999</v>
      </c>
      <c r="H1128" s="4">
        <f t="shared" si="106"/>
        <v>29.149305688009299</v>
      </c>
      <c r="I1128" s="4">
        <f t="shared" si="107"/>
        <v>20516.822923114665</v>
      </c>
      <c r="J1128" s="5">
        <f t="shared" si="108"/>
        <v>4.4011614218227458E-3</v>
      </c>
      <c r="K1128" s="4">
        <f t="shared" si="109"/>
        <v>4.4011614218227458E-3</v>
      </c>
      <c r="L1128" s="4">
        <f t="shared" si="110"/>
        <v>4.4011614218227458E-3</v>
      </c>
      <c r="M1128" s="4">
        <f t="shared" si="111"/>
        <v>4.4011756305254619E-3</v>
      </c>
    </row>
    <row r="1129" spans="1:13" x14ac:dyDescent="0.35">
      <c r="A1129" s="1">
        <v>1127</v>
      </c>
      <c r="B1129" s="1">
        <v>29.1666666666667</v>
      </c>
      <c r="C1129" s="1">
        <v>-43.5</v>
      </c>
      <c r="D1129" s="1">
        <v>341.625</v>
      </c>
      <c r="E1129" s="1">
        <v>38.039226531982401</v>
      </c>
      <c r="F1129" s="1">
        <v>183.733</v>
      </c>
      <c r="G1129" s="1">
        <v>184.06539375720601</v>
      </c>
      <c r="H1129" s="4">
        <f t="shared" si="106"/>
        <v>29.1666666666667</v>
      </c>
      <c r="I1129" s="4">
        <f t="shared" si="107"/>
        <v>20545.989589781333</v>
      </c>
      <c r="J1129" s="5">
        <f t="shared" si="108"/>
        <v>4.5080380253492433E-3</v>
      </c>
      <c r="K1129" s="4">
        <f t="shared" si="109"/>
        <v>4.5080380253492433E-3</v>
      </c>
      <c r="L1129" s="4">
        <f t="shared" si="110"/>
        <v>4.5080380253492433E-3</v>
      </c>
      <c r="M1129" s="4">
        <f t="shared" si="111"/>
        <v>4.508053294519347E-3</v>
      </c>
    </row>
    <row r="1130" spans="1:13" x14ac:dyDescent="0.35">
      <c r="A1130" s="1">
        <v>1128</v>
      </c>
      <c r="B1130" s="1">
        <v>29.1536458333333</v>
      </c>
      <c r="C1130" s="1">
        <v>-44.550003051757798</v>
      </c>
      <c r="D1130" s="1">
        <v>341.625</v>
      </c>
      <c r="E1130" s="1">
        <v>38.039226531982401</v>
      </c>
      <c r="F1130" s="1">
        <v>183.733</v>
      </c>
      <c r="G1130" s="1">
        <v>184.20216191137101</v>
      </c>
      <c r="H1130" s="4">
        <f t="shared" si="106"/>
        <v>29.1536458333333</v>
      </c>
      <c r="I1130" s="4">
        <f t="shared" si="107"/>
        <v>20575.143235614665</v>
      </c>
      <c r="J1130" s="5">
        <f t="shared" si="108"/>
        <v>4.6912881821669482E-3</v>
      </c>
      <c r="K1130" s="4">
        <f t="shared" si="109"/>
        <v>4.6912881821669482E-3</v>
      </c>
      <c r="L1130" s="4">
        <f t="shared" si="110"/>
        <v>4.6912881821669482E-3</v>
      </c>
      <c r="M1130" s="4">
        <f t="shared" si="111"/>
        <v>4.691305390126921E-3</v>
      </c>
    </row>
    <row r="1131" spans="1:13" x14ac:dyDescent="0.35">
      <c r="A1131" s="1">
        <v>1129</v>
      </c>
      <c r="B1131" s="1">
        <v>29.1102430555556</v>
      </c>
      <c r="C1131" s="1">
        <v>-43.200000762939503</v>
      </c>
      <c r="D1131" s="1">
        <v>341.875</v>
      </c>
      <c r="E1131" s="1">
        <v>38.039226531982401</v>
      </c>
      <c r="F1131" s="1">
        <v>183.733</v>
      </c>
      <c r="G1131" s="1">
        <v>184.346387835889</v>
      </c>
      <c r="H1131" s="4">
        <f t="shared" si="106"/>
        <v>29.1102430555556</v>
      </c>
      <c r="I1131" s="4">
        <f t="shared" si="107"/>
        <v>20604.25347867022</v>
      </c>
      <c r="J1131" s="5">
        <f t="shared" si="108"/>
        <v>4.9544733873485057E-3</v>
      </c>
      <c r="K1131" s="4">
        <f t="shared" si="109"/>
        <v>4.9544733873485057E-3</v>
      </c>
      <c r="L1131" s="4">
        <f t="shared" si="110"/>
        <v>4.9544733873485057E-3</v>
      </c>
      <c r="M1131" s="4">
        <f t="shared" si="111"/>
        <v>4.954493656989036E-3</v>
      </c>
    </row>
    <row r="1132" spans="1:13" x14ac:dyDescent="0.35">
      <c r="A1132" s="1">
        <v>1130</v>
      </c>
      <c r="B1132" s="1">
        <v>29.1015623675463</v>
      </c>
      <c r="C1132" s="1">
        <v>-47.999985122826303</v>
      </c>
      <c r="D1132" s="1">
        <v>341.50000095366698</v>
      </c>
      <c r="E1132" s="1">
        <v>38.039226531982401</v>
      </c>
      <c r="F1132" s="1">
        <v>183.733</v>
      </c>
      <c r="G1132" s="1">
        <v>184.50036413763601</v>
      </c>
      <c r="H1132" s="4">
        <f t="shared" si="106"/>
        <v>29.1015623675463</v>
      </c>
      <c r="I1132" s="4">
        <f t="shared" si="107"/>
        <v>20633.355041037765</v>
      </c>
      <c r="J1132" s="5">
        <f t="shared" si="108"/>
        <v>5.2909977753881829E-3</v>
      </c>
      <c r="K1132" s="4">
        <f t="shared" si="109"/>
        <v>5.2909977753881829E-3</v>
      </c>
      <c r="L1132" s="4">
        <f t="shared" si="110"/>
        <v>5.2909977753881829E-3</v>
      </c>
      <c r="M1132" s="4">
        <f t="shared" si="111"/>
        <v>5.2910224623109034E-3</v>
      </c>
    </row>
    <row r="1133" spans="1:13" x14ac:dyDescent="0.35">
      <c r="A1133" s="1">
        <v>1131</v>
      </c>
      <c r="B1133" s="1">
        <v>29.0842013888889</v>
      </c>
      <c r="C1133" s="1">
        <v>-46.050003051757798</v>
      </c>
      <c r="D1133" s="1">
        <v>341.625</v>
      </c>
      <c r="E1133" s="1">
        <v>38.039226531982401</v>
      </c>
      <c r="F1133" s="1">
        <v>183.733</v>
      </c>
      <c r="G1133" s="1">
        <v>184.66653841491501</v>
      </c>
      <c r="H1133" s="4">
        <f t="shared" si="106"/>
        <v>29.0842013888889</v>
      </c>
      <c r="I1133" s="4">
        <f t="shared" si="107"/>
        <v>20662.439242426655</v>
      </c>
      <c r="J1133" s="5">
        <f t="shared" si="108"/>
        <v>5.7135581980422446E-3</v>
      </c>
      <c r="K1133" s="4">
        <f t="shared" si="109"/>
        <v>5.7135581980422446E-3</v>
      </c>
      <c r="L1133" s="4">
        <f t="shared" si="110"/>
        <v>5.7135581980422446E-3</v>
      </c>
      <c r="M1133" s="4">
        <f t="shared" si="111"/>
        <v>5.7135892847761582E-3</v>
      </c>
    </row>
    <row r="1134" spans="1:13" x14ac:dyDescent="0.35">
      <c r="A1134" s="1">
        <v>1132</v>
      </c>
      <c r="B1134" s="1">
        <v>29.0842013888889</v>
      </c>
      <c r="C1134" s="1">
        <v>-46.050003051757798</v>
      </c>
      <c r="D1134" s="1">
        <v>341.625</v>
      </c>
      <c r="E1134" s="1">
        <v>38.039226531982401</v>
      </c>
      <c r="F1134" s="1">
        <v>185.452</v>
      </c>
      <c r="G1134" s="1">
        <v>184.84072088342501</v>
      </c>
      <c r="H1134" s="4">
        <f t="shared" si="106"/>
        <v>29.0842013888889</v>
      </c>
      <c r="I1134" s="4">
        <f t="shared" si="107"/>
        <v>20691.523443815546</v>
      </c>
      <c r="J1134" s="5">
        <f t="shared" si="108"/>
        <v>5.9889032599169242E-3</v>
      </c>
      <c r="K1134" s="4">
        <f t="shared" si="109"/>
        <v>5.9889032599169242E-3</v>
      </c>
      <c r="L1134" s="4">
        <f t="shared" si="110"/>
        <v>5.9889032599169242E-3</v>
      </c>
      <c r="M1134" s="4">
        <f t="shared" si="111"/>
        <v>5.9889390611226273E-3</v>
      </c>
    </row>
    <row r="1135" spans="1:13" x14ac:dyDescent="0.35">
      <c r="A1135" s="1">
        <v>1133</v>
      </c>
      <c r="B1135" s="1">
        <v>29.049479497800899</v>
      </c>
      <c r="C1135" s="1">
        <v>-49.499992370670498</v>
      </c>
      <c r="D1135" s="1">
        <v>341.5</v>
      </c>
      <c r="E1135" s="1">
        <v>38.039226531982401</v>
      </c>
      <c r="F1135" s="1">
        <v>185.452</v>
      </c>
      <c r="G1135" s="1">
        <v>185.01201777569599</v>
      </c>
      <c r="H1135" s="4">
        <f t="shared" si="106"/>
        <v>29.049479497800899</v>
      </c>
      <c r="I1135" s="4">
        <f t="shared" si="107"/>
        <v>20720.572923313346</v>
      </c>
      <c r="J1135" s="5">
        <f t="shared" si="108"/>
        <v>5.8967284520177084E-3</v>
      </c>
      <c r="K1135" s="4">
        <f t="shared" si="109"/>
        <v>5.8967284520177084E-3</v>
      </c>
      <c r="L1135" s="4">
        <f t="shared" si="110"/>
        <v>5.8967284520177084E-3</v>
      </c>
      <c r="M1135" s="4">
        <f t="shared" si="111"/>
        <v>5.8967626254760363E-3</v>
      </c>
    </row>
    <row r="1136" spans="1:13" x14ac:dyDescent="0.35">
      <c r="A1136" s="1">
        <v>1134</v>
      </c>
      <c r="B1136" s="1">
        <v>29.0928819444444</v>
      </c>
      <c r="C1136" s="1">
        <v>-48</v>
      </c>
      <c r="D1136" s="1">
        <v>341.5</v>
      </c>
      <c r="E1136" s="1">
        <v>38.039226531982401</v>
      </c>
      <c r="F1136" s="1">
        <v>185.452</v>
      </c>
      <c r="G1136" s="1">
        <v>185.17632073621701</v>
      </c>
      <c r="H1136" s="4">
        <f t="shared" si="106"/>
        <v>29.0928819444444</v>
      </c>
      <c r="I1136" s="4">
        <f t="shared" si="107"/>
        <v>20749.665805257791</v>
      </c>
      <c r="J1136" s="5">
        <f t="shared" si="108"/>
        <v>5.6475312701837208E-3</v>
      </c>
      <c r="K1136" s="4">
        <f t="shared" si="109"/>
        <v>5.6475312701837208E-3</v>
      </c>
      <c r="L1136" s="4">
        <f t="shared" si="110"/>
        <v>5.6475312701837208E-3</v>
      </c>
      <c r="M1136" s="4">
        <f t="shared" si="111"/>
        <v>5.6475612915819753E-3</v>
      </c>
    </row>
    <row r="1137" spans="1:13" x14ac:dyDescent="0.35">
      <c r="A1137" s="1">
        <v>1135</v>
      </c>
      <c r="B1137" s="1">
        <v>29.0755208333333</v>
      </c>
      <c r="C1137" s="1">
        <v>-48</v>
      </c>
      <c r="D1137" s="1">
        <v>341.5</v>
      </c>
      <c r="E1137" s="1">
        <v>38.039226531982401</v>
      </c>
      <c r="F1137" s="1">
        <v>185.452</v>
      </c>
      <c r="G1137" s="1">
        <v>185.33624151525501</v>
      </c>
      <c r="H1137" s="4">
        <f t="shared" si="106"/>
        <v>29.0755208333333</v>
      </c>
      <c r="I1137" s="4">
        <f t="shared" si="107"/>
        <v>20778.741326091123</v>
      </c>
      <c r="J1137" s="5">
        <f t="shared" si="108"/>
        <v>5.500186220384542E-3</v>
      </c>
      <c r="K1137" s="4">
        <f t="shared" si="109"/>
        <v>5.500186220384542E-3</v>
      </c>
      <c r="L1137" s="4">
        <f t="shared" si="110"/>
        <v>5.500186220384542E-3</v>
      </c>
      <c r="M1137" s="4">
        <f t="shared" si="111"/>
        <v>5.5002139527454211E-3</v>
      </c>
    </row>
    <row r="1138" spans="1:13" x14ac:dyDescent="0.35">
      <c r="A1138" s="1">
        <v>1136</v>
      </c>
      <c r="B1138" s="1">
        <v>29.0842013888889</v>
      </c>
      <c r="C1138" s="1">
        <v>-45.450000762939503</v>
      </c>
      <c r="D1138" s="1">
        <v>341.625</v>
      </c>
      <c r="E1138" s="1">
        <v>38.039226531982401</v>
      </c>
      <c r="F1138" s="1">
        <v>185.452</v>
      </c>
      <c r="G1138" s="1">
        <v>185.49432220417799</v>
      </c>
      <c r="H1138" s="4">
        <f t="shared" si="106"/>
        <v>29.0842013888889</v>
      </c>
      <c r="I1138" s="4">
        <f t="shared" si="107"/>
        <v>20807.825527480014</v>
      </c>
      <c r="J1138" s="5">
        <f t="shared" si="108"/>
        <v>5.4352769329733428E-3</v>
      </c>
      <c r="K1138" s="4">
        <f t="shared" si="109"/>
        <v>5.4352769329733428E-3</v>
      </c>
      <c r="L1138" s="4">
        <f t="shared" si="110"/>
        <v>5.4352769329733428E-3</v>
      </c>
      <c r="M1138" s="4">
        <f t="shared" si="111"/>
        <v>5.4353036950341663E-3</v>
      </c>
    </row>
    <row r="1139" spans="1:13" x14ac:dyDescent="0.35">
      <c r="A1139" s="1">
        <v>1137</v>
      </c>
      <c r="B1139" s="1">
        <v>29.112413086825399</v>
      </c>
      <c r="C1139" s="1">
        <v>-46.574996471424001</v>
      </c>
      <c r="D1139" s="1">
        <v>341.500000476835</v>
      </c>
      <c r="E1139" s="1">
        <v>38.039226531982401</v>
      </c>
      <c r="F1139" s="1">
        <v>185.452</v>
      </c>
      <c r="G1139" s="1">
        <v>185.653075644387</v>
      </c>
      <c r="H1139" s="4">
        <f t="shared" si="106"/>
        <v>29.112413086825399</v>
      </c>
      <c r="I1139" s="4">
        <f t="shared" si="107"/>
        <v>20836.937940566841</v>
      </c>
      <c r="J1139" s="5">
        <f t="shared" si="108"/>
        <v>5.4531185627087041E-3</v>
      </c>
      <c r="K1139" s="4">
        <f t="shared" si="109"/>
        <v>5.4531185627087041E-3</v>
      </c>
      <c r="L1139" s="4">
        <f t="shared" si="110"/>
        <v>5.4531185627087041E-3</v>
      </c>
      <c r="M1139" s="4">
        <f t="shared" si="111"/>
        <v>5.4531455891822537E-3</v>
      </c>
    </row>
    <row r="1140" spans="1:13" x14ac:dyDescent="0.35">
      <c r="A1140" s="1">
        <v>1138</v>
      </c>
      <c r="B1140" s="1">
        <v>29.140624784762</v>
      </c>
      <c r="C1140" s="1">
        <v>-47.699992179908499</v>
      </c>
      <c r="D1140" s="1">
        <v>341.37500095367</v>
      </c>
      <c r="E1140" s="1">
        <v>38.039226531982401</v>
      </c>
      <c r="F1140" s="1">
        <v>185.452</v>
      </c>
      <c r="G1140" s="1">
        <v>185.81502537130001</v>
      </c>
      <c r="H1140" s="4">
        <f t="shared" si="106"/>
        <v>29.140624784762</v>
      </c>
      <c r="I1140" s="4">
        <f t="shared" si="107"/>
        <v>20866.078565351603</v>
      </c>
      <c r="J1140" s="5">
        <f t="shared" si="108"/>
        <v>5.5575241817633729E-3</v>
      </c>
      <c r="K1140" s="4">
        <f t="shared" si="109"/>
        <v>5.5575241817633729E-3</v>
      </c>
      <c r="L1140" s="4">
        <f t="shared" si="110"/>
        <v>5.5575241817633729E-3</v>
      </c>
      <c r="M1140" s="4">
        <f t="shared" si="111"/>
        <v>5.557552790512477E-3</v>
      </c>
    </row>
    <row r="1141" spans="1:13" x14ac:dyDescent="0.35">
      <c r="A1141" s="1">
        <v>1139</v>
      </c>
      <c r="B1141" s="1">
        <v>29.0755208333333</v>
      </c>
      <c r="C1141" s="1">
        <v>-47.25</v>
      </c>
      <c r="D1141" s="1">
        <v>341.5</v>
      </c>
      <c r="E1141" s="1">
        <v>38.039226531982401</v>
      </c>
      <c r="F1141" s="1">
        <v>185.452</v>
      </c>
      <c r="G1141" s="1">
        <v>185.98274572832199</v>
      </c>
      <c r="H1141" s="4">
        <f t="shared" si="106"/>
        <v>29.0755208333333</v>
      </c>
      <c r="I1141" s="4">
        <f t="shared" si="107"/>
        <v>20895.154086184935</v>
      </c>
      <c r="J1141" s="5">
        <f t="shared" si="108"/>
        <v>5.7684386114141874E-3</v>
      </c>
      <c r="K1141" s="4">
        <f t="shared" si="109"/>
        <v>5.7684386114141874E-3</v>
      </c>
      <c r="L1141" s="4">
        <f t="shared" si="110"/>
        <v>5.7684386114141874E-3</v>
      </c>
      <c r="M1141" s="4">
        <f t="shared" si="111"/>
        <v>5.768470602580838E-3</v>
      </c>
    </row>
    <row r="1142" spans="1:13" x14ac:dyDescent="0.35">
      <c r="A1142" s="1">
        <v>1140</v>
      </c>
      <c r="B1142" s="1">
        <v>29.075520568428001</v>
      </c>
      <c r="C1142" s="1">
        <v>-46.200022506386603</v>
      </c>
      <c r="D1142" s="1">
        <v>341.62499809268201</v>
      </c>
      <c r="E1142" s="1">
        <v>38.039226531982401</v>
      </c>
      <c r="F1142" s="1">
        <v>185.452</v>
      </c>
      <c r="G1142" s="1">
        <v>186.158902788456</v>
      </c>
      <c r="H1142" s="4">
        <f t="shared" si="106"/>
        <v>29.075520568428001</v>
      </c>
      <c r="I1142" s="4">
        <f t="shared" si="107"/>
        <v>20924.229606753364</v>
      </c>
      <c r="J1142" s="5">
        <f t="shared" si="108"/>
        <v>6.0586038251469526E-3</v>
      </c>
      <c r="K1142" s="4">
        <f t="shared" si="109"/>
        <v>6.0586038251469526E-3</v>
      </c>
      <c r="L1142" s="4">
        <f t="shared" si="110"/>
        <v>6.0586038251469526E-3</v>
      </c>
      <c r="M1142" s="4">
        <f t="shared" si="111"/>
        <v>6.0586408909648311E-3</v>
      </c>
    </row>
    <row r="1143" spans="1:13" x14ac:dyDescent="0.35">
      <c r="A1143" s="1">
        <v>1141</v>
      </c>
      <c r="B1143" s="1">
        <v>29.0407988760164</v>
      </c>
      <c r="C1143" s="1">
        <v>-49.049981308310699</v>
      </c>
      <c r="D1143" s="1">
        <v>341.37500190731799</v>
      </c>
      <c r="E1143" s="1">
        <v>38.039226531982401</v>
      </c>
      <c r="F1143" s="1">
        <v>185.452</v>
      </c>
      <c r="G1143" s="1">
        <v>186.34629673404399</v>
      </c>
      <c r="H1143" s="4">
        <f t="shared" si="106"/>
        <v>29.0407988760164</v>
      </c>
      <c r="I1143" s="4">
        <f t="shared" si="107"/>
        <v>20953.270405629381</v>
      </c>
      <c r="J1143" s="5">
        <f t="shared" si="108"/>
        <v>6.4527820459769061E-3</v>
      </c>
      <c r="K1143" s="4">
        <f t="shared" si="109"/>
        <v>6.4527820459769061E-3</v>
      </c>
      <c r="L1143" s="4">
        <f t="shared" si="110"/>
        <v>6.4527820459769061E-3</v>
      </c>
      <c r="M1143" s="4">
        <f t="shared" si="111"/>
        <v>6.4528268273984918E-3</v>
      </c>
    </row>
    <row r="1144" spans="1:13" x14ac:dyDescent="0.35">
      <c r="A1144" s="1">
        <v>1142</v>
      </c>
      <c r="B1144" s="1">
        <v>29.0755208333333</v>
      </c>
      <c r="C1144" s="1">
        <v>-49.350002288818402</v>
      </c>
      <c r="D1144" s="1">
        <v>341.375</v>
      </c>
      <c r="E1144" s="1">
        <v>38.039226531982401</v>
      </c>
      <c r="F1144" s="1">
        <v>185.452</v>
      </c>
      <c r="G1144" s="1">
        <v>186.547906368307</v>
      </c>
      <c r="H1144" s="4">
        <f t="shared" si="106"/>
        <v>29.0755208333333</v>
      </c>
      <c r="I1144" s="4">
        <f t="shared" si="107"/>
        <v>20982.345926462713</v>
      </c>
      <c r="J1144" s="5">
        <f t="shared" si="108"/>
        <v>6.9339990646659286E-3</v>
      </c>
      <c r="K1144" s="4">
        <f t="shared" si="109"/>
        <v>6.9339990646659286E-3</v>
      </c>
      <c r="L1144" s="4">
        <f t="shared" si="110"/>
        <v>6.9339990646659286E-3</v>
      </c>
      <c r="M1144" s="4">
        <f t="shared" si="111"/>
        <v>6.9340546307104381E-3</v>
      </c>
    </row>
    <row r="1145" spans="1:13" x14ac:dyDescent="0.35">
      <c r="A1145" s="1">
        <v>1143</v>
      </c>
      <c r="B1145" s="1">
        <v>29.0060763888889</v>
      </c>
      <c r="C1145" s="1">
        <v>-51.150001525878899</v>
      </c>
      <c r="D1145" s="1">
        <v>341.375</v>
      </c>
      <c r="E1145" s="1">
        <v>38.039226531982401</v>
      </c>
      <c r="F1145" s="1">
        <v>187.78700000000001</v>
      </c>
      <c r="G1145" s="1">
        <v>186.75765721030001</v>
      </c>
      <c r="H1145" s="4">
        <f t="shared" si="106"/>
        <v>29.0060763888889</v>
      </c>
      <c r="I1145" s="4">
        <f t="shared" si="107"/>
        <v>21011.352002851603</v>
      </c>
      <c r="J1145" s="5">
        <f t="shared" si="108"/>
        <v>7.2312724816983873E-3</v>
      </c>
      <c r="K1145" s="4">
        <f t="shared" si="109"/>
        <v>7.2312724816983873E-3</v>
      </c>
      <c r="L1145" s="4">
        <f t="shared" si="110"/>
        <v>7.2312724816983873E-3</v>
      </c>
      <c r="M1145" s="4">
        <f t="shared" si="111"/>
        <v>7.2313355052899203E-3</v>
      </c>
    </row>
    <row r="1146" spans="1:13" x14ac:dyDescent="0.35">
      <c r="A1146" s="1">
        <v>1144</v>
      </c>
      <c r="B1146" s="1">
        <v>29.0538194444444</v>
      </c>
      <c r="C1146" s="1">
        <v>-51.000003814697301</v>
      </c>
      <c r="D1146" s="1">
        <v>341.375</v>
      </c>
      <c r="E1146" s="1">
        <v>38.039226531982401</v>
      </c>
      <c r="F1146" s="1">
        <v>187.78700000000001</v>
      </c>
      <c r="G1146" s="1">
        <v>186.960324935323</v>
      </c>
      <c r="H1146" s="4">
        <f t="shared" si="106"/>
        <v>29.0538194444444</v>
      </c>
      <c r="I1146" s="4">
        <f t="shared" si="107"/>
        <v>21040.405822296048</v>
      </c>
      <c r="J1146" s="5">
        <f t="shared" si="108"/>
        <v>6.9755966306090794E-3</v>
      </c>
      <c r="K1146" s="4">
        <f t="shared" si="109"/>
        <v>6.9755966306090794E-3</v>
      </c>
      <c r="L1146" s="4">
        <f t="shared" si="110"/>
        <v>6.9755966306090794E-3</v>
      </c>
      <c r="M1146" s="4">
        <f t="shared" si="111"/>
        <v>6.975653202713851E-3</v>
      </c>
    </row>
    <row r="1147" spans="1:13" x14ac:dyDescent="0.35">
      <c r="A1147" s="1">
        <v>1145</v>
      </c>
      <c r="B1147" s="1">
        <v>29.019097487129599</v>
      </c>
      <c r="C1147" s="1">
        <v>-55.199968719769302</v>
      </c>
      <c r="D1147" s="1">
        <v>341.125001907333</v>
      </c>
      <c r="E1147" s="1">
        <v>38.039226531982401</v>
      </c>
      <c r="F1147" s="1">
        <v>187.78700000000001</v>
      </c>
      <c r="G1147" s="1">
        <v>187.149851881779</v>
      </c>
      <c r="H1147" s="4">
        <f t="shared" si="106"/>
        <v>29.019097487129599</v>
      </c>
      <c r="I1147" s="4">
        <f t="shared" si="107"/>
        <v>21069.424919783178</v>
      </c>
      <c r="J1147" s="5">
        <f t="shared" si="108"/>
        <v>6.5311109878609004E-3</v>
      </c>
      <c r="K1147" s="4">
        <f t="shared" si="109"/>
        <v>6.5311109878609004E-3</v>
      </c>
      <c r="L1147" s="4">
        <f t="shared" si="110"/>
        <v>6.5311109878609004E-3</v>
      </c>
      <c r="M1147" s="4">
        <f t="shared" si="111"/>
        <v>6.5311574199557916E-3</v>
      </c>
    </row>
    <row r="1148" spans="1:13" x14ac:dyDescent="0.35">
      <c r="A1148" s="1">
        <v>1146</v>
      </c>
      <c r="B1148" s="1">
        <v>28.980035053354101</v>
      </c>
      <c r="C1148" s="1">
        <v>-56.400111387502001</v>
      </c>
      <c r="D1148" s="1">
        <v>340.87499427804102</v>
      </c>
      <c r="E1148" s="1">
        <v>38.039226531982401</v>
      </c>
      <c r="F1148" s="1">
        <v>187.78700000000001</v>
      </c>
      <c r="G1148" s="1">
        <v>187.32925075894599</v>
      </c>
      <c r="H1148" s="4">
        <f t="shared" si="106"/>
        <v>28.980035053354101</v>
      </c>
      <c r="I1148" s="4">
        <f t="shared" si="107"/>
        <v>21098.404954836533</v>
      </c>
      <c r="J1148" s="5">
        <f t="shared" si="108"/>
        <v>6.1904299576140591E-3</v>
      </c>
      <c r="K1148" s="4">
        <f t="shared" si="109"/>
        <v>6.1904299576140591E-3</v>
      </c>
      <c r="L1148" s="4">
        <f t="shared" si="110"/>
        <v>6.1904299576140591E-3</v>
      </c>
      <c r="M1148" s="4">
        <f t="shared" si="111"/>
        <v>6.1904694959767767E-3</v>
      </c>
    </row>
    <row r="1149" spans="1:13" x14ac:dyDescent="0.35">
      <c r="A1149" s="1">
        <v>1147</v>
      </c>
      <c r="B1149" s="1">
        <v>29.0017361111111</v>
      </c>
      <c r="C1149" s="1">
        <v>-63.600002288818402</v>
      </c>
      <c r="D1149" s="1">
        <v>340.5</v>
      </c>
      <c r="E1149" s="1">
        <v>38.039226531982401</v>
      </c>
      <c r="F1149" s="1">
        <v>187.78700000000001</v>
      </c>
      <c r="G1149" s="1">
        <v>187.50137328090199</v>
      </c>
      <c r="H1149" s="4">
        <f t="shared" si="106"/>
        <v>29.0017361111111</v>
      </c>
      <c r="I1149" s="4">
        <f t="shared" si="107"/>
        <v>21127.406690947642</v>
      </c>
      <c r="J1149" s="5">
        <f t="shared" si="108"/>
        <v>5.9349040794166455E-3</v>
      </c>
      <c r="K1149" s="4">
        <f t="shared" si="109"/>
        <v>5.9349040794166455E-3</v>
      </c>
      <c r="L1149" s="4">
        <f t="shared" si="110"/>
        <v>5.9349040794166455E-3</v>
      </c>
      <c r="M1149" s="4">
        <f t="shared" si="111"/>
        <v>5.9349389209087926E-3</v>
      </c>
    </row>
    <row r="1150" spans="1:13" x14ac:dyDescent="0.35">
      <c r="A1150" s="1">
        <v>1148</v>
      </c>
      <c r="B1150" s="1">
        <v>29.0017359124306</v>
      </c>
      <c r="C1150" s="1">
        <v>-63.449975586150501</v>
      </c>
      <c r="D1150" s="1">
        <v>340.500001907333</v>
      </c>
      <c r="E1150" s="1">
        <v>38.039226531982401</v>
      </c>
      <c r="F1150" s="1">
        <v>187.78700000000001</v>
      </c>
      <c r="G1150" s="1">
        <v>187.66895549720499</v>
      </c>
      <c r="H1150" s="4">
        <f t="shared" si="106"/>
        <v>29.0017359124306</v>
      </c>
      <c r="I1150" s="4">
        <f t="shared" si="107"/>
        <v>21156.408426860075</v>
      </c>
      <c r="J1150" s="5">
        <f t="shared" si="108"/>
        <v>5.7783512272855031E-3</v>
      </c>
      <c r="K1150" s="4">
        <f t="shared" si="109"/>
        <v>5.7783512272855031E-3</v>
      </c>
      <c r="L1150" s="4">
        <f t="shared" si="110"/>
        <v>5.7783512272855031E-3</v>
      </c>
      <c r="M1150" s="4">
        <f t="shared" si="111"/>
        <v>5.7783833836604209E-3</v>
      </c>
    </row>
    <row r="1151" spans="1:13" x14ac:dyDescent="0.35">
      <c r="A1151" s="1">
        <v>1149</v>
      </c>
      <c r="B1151" s="1">
        <v>28.9756944444444</v>
      </c>
      <c r="C1151" s="1">
        <v>-60.150001525878899</v>
      </c>
      <c r="D1151" s="1">
        <v>340.75</v>
      </c>
      <c r="E1151" s="1">
        <v>38.039226531982401</v>
      </c>
      <c r="F1151" s="1">
        <v>187.78700000000001</v>
      </c>
      <c r="G1151" s="1">
        <v>187.83466128498401</v>
      </c>
      <c r="H1151" s="4">
        <f t="shared" si="106"/>
        <v>28.9756944444444</v>
      </c>
      <c r="I1151" s="4">
        <f t="shared" si="107"/>
        <v>21185.38412130452</v>
      </c>
      <c r="J1151" s="5">
        <f t="shared" si="108"/>
        <v>5.7187857256269931E-3</v>
      </c>
      <c r="K1151" s="4">
        <f t="shared" si="109"/>
        <v>5.7187857256269931E-3</v>
      </c>
      <c r="L1151" s="4">
        <f t="shared" si="110"/>
        <v>5.7187857256269931E-3</v>
      </c>
      <c r="M1151" s="4">
        <f t="shared" si="111"/>
        <v>5.7188168977667488E-3</v>
      </c>
    </row>
    <row r="1152" spans="1:13" x14ac:dyDescent="0.35">
      <c r="A1152" s="1">
        <v>1150</v>
      </c>
      <c r="B1152" s="1">
        <v>28.9800347222222</v>
      </c>
      <c r="C1152" s="1">
        <v>-65.100006103515597</v>
      </c>
      <c r="D1152" s="1">
        <v>340.375</v>
      </c>
      <c r="E1152" s="1">
        <v>38.039226531982401</v>
      </c>
      <c r="F1152" s="1">
        <v>187.78700000000001</v>
      </c>
      <c r="G1152" s="1">
        <v>188.001124693767</v>
      </c>
      <c r="H1152" s="4">
        <f t="shared" si="106"/>
        <v>28.9800347222222</v>
      </c>
      <c r="I1152" s="4">
        <f t="shared" si="107"/>
        <v>21214.364156026742</v>
      </c>
      <c r="J1152" s="5">
        <f t="shared" si="108"/>
        <v>5.744072095791598E-3</v>
      </c>
      <c r="K1152" s="4">
        <f t="shared" si="109"/>
        <v>5.744072095791598E-3</v>
      </c>
      <c r="L1152" s="4">
        <f t="shared" si="110"/>
        <v>5.744072095791598E-3</v>
      </c>
      <c r="M1152" s="4">
        <f t="shared" si="111"/>
        <v>5.744103683261754E-3</v>
      </c>
    </row>
    <row r="1153" spans="1:13" x14ac:dyDescent="0.35">
      <c r="A1153" s="1">
        <v>1151</v>
      </c>
      <c r="B1153" s="1">
        <v>28.984375</v>
      </c>
      <c r="C1153" s="1">
        <v>-65.100006103515597</v>
      </c>
      <c r="D1153" s="1">
        <v>340.25</v>
      </c>
      <c r="E1153" s="1">
        <v>38.039226531982401</v>
      </c>
      <c r="F1153" s="1">
        <v>187.78700000000001</v>
      </c>
      <c r="G1153" s="1">
        <v>188.17099181618099</v>
      </c>
      <c r="H1153" s="4">
        <f t="shared" si="106"/>
        <v>28.984375</v>
      </c>
      <c r="I1153" s="4">
        <f t="shared" si="107"/>
        <v>21243.348531026742</v>
      </c>
      <c r="J1153" s="5">
        <f t="shared" si="108"/>
        <v>5.8606446547144813E-3</v>
      </c>
      <c r="K1153" s="4">
        <f t="shared" si="109"/>
        <v>5.8606446547144813E-3</v>
      </c>
      <c r="L1153" s="4">
        <f t="shared" si="110"/>
        <v>5.8606446547144813E-3</v>
      </c>
      <c r="M1153" s="4">
        <f t="shared" si="111"/>
        <v>5.8606782046455152E-3</v>
      </c>
    </row>
    <row r="1154" spans="1:13" x14ac:dyDescent="0.35">
      <c r="A1154" s="1">
        <v>1152</v>
      </c>
      <c r="B1154" s="1">
        <v>29.0104164679862</v>
      </c>
      <c r="C1154" s="1">
        <v>-72.299948120592305</v>
      </c>
      <c r="D1154" s="1">
        <v>339.750003814666</v>
      </c>
      <c r="E1154" s="1">
        <v>38.039226531982401</v>
      </c>
      <c r="F1154" s="1">
        <v>190.2859809343</v>
      </c>
      <c r="G1154" s="1">
        <v>188.33703193632701</v>
      </c>
      <c r="H1154" s="4">
        <f t="shared" si="106"/>
        <v>29.0104164679862</v>
      </c>
      <c r="I1154" s="4">
        <f t="shared" si="107"/>
        <v>21272.358947494729</v>
      </c>
      <c r="J1154" s="5">
        <f t="shared" si="108"/>
        <v>5.7234655810354069E-3</v>
      </c>
      <c r="K1154" s="4">
        <f t="shared" si="109"/>
        <v>5.7234655810354069E-3</v>
      </c>
      <c r="L1154" s="4">
        <f t="shared" si="110"/>
        <v>5.7234655810354069E-3</v>
      </c>
      <c r="M1154" s="4">
        <f t="shared" si="111"/>
        <v>5.723496829765873E-3</v>
      </c>
    </row>
    <row r="1155" spans="1:13" x14ac:dyDescent="0.35">
      <c r="A1155" s="1">
        <v>1153</v>
      </c>
      <c r="B1155" s="1">
        <v>28.9930563171642</v>
      </c>
      <c r="C1155" s="1">
        <v>-74.399962616298495</v>
      </c>
      <c r="D1155" s="1">
        <v>339.62500286099902</v>
      </c>
      <c r="E1155" s="1">
        <v>38.039226531982401</v>
      </c>
      <c r="F1155" s="1">
        <v>190.286</v>
      </c>
      <c r="G1155" s="1">
        <v>188.48202251497699</v>
      </c>
      <c r="H1155" s="4">
        <f t="shared" si="106"/>
        <v>28.9930563171642</v>
      </c>
      <c r="I1155" s="4">
        <f t="shared" si="107"/>
        <v>21301.352003811895</v>
      </c>
      <c r="J1155" s="5">
        <f t="shared" si="108"/>
        <v>5.0008725214714684E-3</v>
      </c>
      <c r="K1155" s="4">
        <f t="shared" si="109"/>
        <v>5.0008725214714684E-3</v>
      </c>
      <c r="L1155" s="4">
        <f t="shared" si="110"/>
        <v>5.0008725214714684E-3</v>
      </c>
      <c r="M1155" s="4">
        <f t="shared" si="111"/>
        <v>5.000893365947807E-3</v>
      </c>
    </row>
    <row r="1156" spans="1:13" x14ac:dyDescent="0.35">
      <c r="A1156" s="1">
        <v>1154</v>
      </c>
      <c r="B1156" s="1">
        <v>29.0928819444444</v>
      </c>
      <c r="C1156" s="1">
        <v>-69.300003051757798</v>
      </c>
      <c r="D1156" s="1">
        <v>340</v>
      </c>
      <c r="E1156" s="1">
        <v>38.039226531982401</v>
      </c>
      <c r="F1156" s="1">
        <v>190.286</v>
      </c>
      <c r="G1156" s="1">
        <v>188.59833724860999</v>
      </c>
      <c r="H1156" s="4">
        <f t="shared" ref="H1156:H1219" si="112">(A1156-A1155)*B1156</f>
        <v>29.0928819444444</v>
      </c>
      <c r="I1156" s="4">
        <f t="shared" ref="I1156:I1219" si="113">H1156+I1155</f>
        <v>21330.44488575634</v>
      </c>
      <c r="J1156" s="5">
        <f t="shared" ref="J1156:J1219" si="114">IF(H1156=0,0,(G1156-G1155)/H1156)</f>
        <v>3.9980478336631656E-3</v>
      </c>
      <c r="K1156" s="4">
        <f t="shared" ref="K1156:K1219" si="115">IF(J1156&gt;1,K1155,J1156)</f>
        <v>3.9980478336631656E-3</v>
      </c>
      <c r="L1156" s="4">
        <f t="shared" ref="L1156:L1219" si="116">IF(K1156&lt;-1,L1155,K1156)</f>
        <v>3.9980478336631656E-3</v>
      </c>
      <c r="M1156" s="4">
        <f t="shared" ref="M1156:M1219" si="117">ASIN(L1156)</f>
        <v>3.9980584847967354E-3</v>
      </c>
    </row>
    <row r="1157" spans="1:13" x14ac:dyDescent="0.35">
      <c r="A1157" s="1">
        <v>1155</v>
      </c>
      <c r="B1157" s="1">
        <v>29.079861839600799</v>
      </c>
      <c r="C1157" s="1">
        <v>-69.149970627355899</v>
      </c>
      <c r="D1157" s="1">
        <v>340.125</v>
      </c>
      <c r="E1157" s="1">
        <v>38.039226531982401</v>
      </c>
      <c r="F1157" s="1">
        <v>190.286</v>
      </c>
      <c r="G1157" s="1">
        <v>188.68782499367501</v>
      </c>
      <c r="H1157" s="4">
        <f t="shared" si="112"/>
        <v>29.079861839600799</v>
      </c>
      <c r="I1157" s="4">
        <f t="shared" si="113"/>
        <v>21359.52474759594</v>
      </c>
      <c r="J1157" s="5">
        <f t="shared" si="114"/>
        <v>3.0773098427568971E-3</v>
      </c>
      <c r="K1157" s="4">
        <f t="shared" si="115"/>
        <v>3.0773098427568971E-3</v>
      </c>
      <c r="L1157" s="4">
        <f t="shared" si="116"/>
        <v>3.0773098427568971E-3</v>
      </c>
      <c r="M1157" s="4">
        <f t="shared" si="117"/>
        <v>3.0773146997141159E-3</v>
      </c>
    </row>
    <row r="1158" spans="1:13" x14ac:dyDescent="0.35">
      <c r="A1158" s="1">
        <v>1156</v>
      </c>
      <c r="B1158" s="1">
        <v>29.175346493732501</v>
      </c>
      <c r="C1158" s="1">
        <v>-65.100037002038604</v>
      </c>
      <c r="D1158" s="1">
        <v>340.125</v>
      </c>
      <c r="E1158" s="1">
        <v>38.039226531982401</v>
      </c>
      <c r="F1158" s="1">
        <v>190.286</v>
      </c>
      <c r="G1158" s="1">
        <v>188.751908242144</v>
      </c>
      <c r="H1158" s="4">
        <f t="shared" si="112"/>
        <v>29.175346493732501</v>
      </c>
      <c r="I1158" s="4">
        <f t="shared" si="113"/>
        <v>21388.700094089672</v>
      </c>
      <c r="J1158" s="5">
        <f t="shared" si="114"/>
        <v>2.196486286212778E-3</v>
      </c>
      <c r="K1158" s="4">
        <f t="shared" si="115"/>
        <v>2.196486286212778E-3</v>
      </c>
      <c r="L1158" s="4">
        <f t="shared" si="116"/>
        <v>2.196486286212778E-3</v>
      </c>
      <c r="M1158" s="4">
        <f t="shared" si="117"/>
        <v>2.1964880523936653E-3</v>
      </c>
    </row>
    <row r="1159" spans="1:13" x14ac:dyDescent="0.35">
      <c r="A1159" s="1">
        <v>1157</v>
      </c>
      <c r="B1159" s="1">
        <v>29.1059027777778</v>
      </c>
      <c r="C1159" s="1">
        <v>-57.900001525878899</v>
      </c>
      <c r="D1159" s="1">
        <v>340.75</v>
      </c>
      <c r="E1159" s="1">
        <v>38.039226531982401</v>
      </c>
      <c r="F1159" s="1">
        <v>190.286</v>
      </c>
      <c r="G1159" s="1">
        <v>188.79160565759199</v>
      </c>
      <c r="H1159" s="4">
        <f t="shared" si="112"/>
        <v>29.1059027777778</v>
      </c>
      <c r="I1159" s="4">
        <f t="shared" si="113"/>
        <v>21417.80599686745</v>
      </c>
      <c r="J1159" s="5">
        <f t="shared" si="114"/>
        <v>1.363895693292083E-3</v>
      </c>
      <c r="K1159" s="4">
        <f t="shared" si="115"/>
        <v>1.363895693292083E-3</v>
      </c>
      <c r="L1159" s="4">
        <f t="shared" si="116"/>
        <v>1.363895693292083E-3</v>
      </c>
      <c r="M1159" s="4">
        <f t="shared" si="117"/>
        <v>1.3638961161481708E-3</v>
      </c>
    </row>
    <row r="1160" spans="1:13" x14ac:dyDescent="0.35">
      <c r="A1160" s="1">
        <v>1158</v>
      </c>
      <c r="B1160" s="1">
        <v>29.1232638888889</v>
      </c>
      <c r="C1160" s="1">
        <v>-62.100002288818402</v>
      </c>
      <c r="D1160" s="1">
        <v>340.375</v>
      </c>
      <c r="E1160" s="1">
        <v>38.039226531982401</v>
      </c>
      <c r="F1160" s="1">
        <v>190.286</v>
      </c>
      <c r="G1160" s="1">
        <v>188.807548267817</v>
      </c>
      <c r="H1160" s="4">
        <f t="shared" si="112"/>
        <v>29.1232638888889</v>
      </c>
      <c r="I1160" s="4">
        <f t="shared" si="113"/>
        <v>21446.92926075634</v>
      </c>
      <c r="J1160" s="5">
        <f t="shared" si="114"/>
        <v>5.4741838984239972E-4</v>
      </c>
      <c r="K1160" s="4">
        <f t="shared" si="115"/>
        <v>5.4741838984239972E-4</v>
      </c>
      <c r="L1160" s="4">
        <f t="shared" si="116"/>
        <v>5.4741838984239972E-4</v>
      </c>
      <c r="M1160" s="4">
        <f t="shared" si="117"/>
        <v>5.4741841718293147E-4</v>
      </c>
    </row>
    <row r="1161" spans="1:13" x14ac:dyDescent="0.35">
      <c r="A1161" s="1">
        <v>1159</v>
      </c>
      <c r="B1161" s="1">
        <v>29.0842013888889</v>
      </c>
      <c r="C1161" s="1">
        <v>-58.800003051757798</v>
      </c>
      <c r="D1161" s="1">
        <v>340.5</v>
      </c>
      <c r="E1161" s="1">
        <v>38.039226531982401</v>
      </c>
      <c r="F1161" s="1">
        <v>190.286</v>
      </c>
      <c r="G1161" s="1">
        <v>188.79998949562301</v>
      </c>
      <c r="H1161" s="4">
        <f t="shared" si="112"/>
        <v>29.0842013888889</v>
      </c>
      <c r="I1161" s="4">
        <f t="shared" si="113"/>
        <v>21476.013462145231</v>
      </c>
      <c r="J1161" s="5">
        <f t="shared" si="114"/>
        <v>-2.5989271951871285E-4</v>
      </c>
      <c r="K1161" s="4">
        <f t="shared" si="115"/>
        <v>-2.5989271951871285E-4</v>
      </c>
      <c r="L1161" s="4">
        <f t="shared" si="116"/>
        <v>-2.5989271951871285E-4</v>
      </c>
      <c r="M1161" s="4">
        <f t="shared" si="117"/>
        <v>-2.5989272244442168E-4</v>
      </c>
    </row>
    <row r="1162" spans="1:13" x14ac:dyDescent="0.35">
      <c r="A1162" s="1">
        <v>1160</v>
      </c>
      <c r="B1162" s="1">
        <v>29.084201488229201</v>
      </c>
      <c r="C1162" s="1">
        <v>-65.999957657214495</v>
      </c>
      <c r="D1162" s="1">
        <v>340.25000095366698</v>
      </c>
      <c r="E1162" s="1">
        <v>38.039226531982401</v>
      </c>
      <c r="F1162" s="1">
        <v>190.286</v>
      </c>
      <c r="G1162" s="1">
        <v>188.76880918720599</v>
      </c>
      <c r="H1162" s="4">
        <f t="shared" si="112"/>
        <v>29.084201488229201</v>
      </c>
      <c r="I1162" s="4">
        <f t="shared" si="113"/>
        <v>21505.09766363346</v>
      </c>
      <c r="J1162" s="5">
        <f t="shared" si="114"/>
        <v>-1.0720702932016173E-3</v>
      </c>
      <c r="K1162" s="4">
        <f t="shared" si="115"/>
        <v>-1.0720702932016173E-3</v>
      </c>
      <c r="L1162" s="4">
        <f t="shared" si="116"/>
        <v>-1.0720702932016173E-3</v>
      </c>
      <c r="M1162" s="4">
        <f t="shared" si="117"/>
        <v>-1.0720704985629906E-3</v>
      </c>
    </row>
    <row r="1163" spans="1:13" x14ac:dyDescent="0.35">
      <c r="A1163" s="1">
        <v>1161</v>
      </c>
      <c r="B1163" s="1">
        <v>29.0972222222222</v>
      </c>
      <c r="C1163" s="1">
        <v>-60.450000762939503</v>
      </c>
      <c r="D1163" s="1">
        <v>340.375</v>
      </c>
      <c r="E1163" s="1">
        <v>38.039226531982401</v>
      </c>
      <c r="F1163" s="1">
        <v>190.286</v>
      </c>
      <c r="G1163" s="1">
        <v>188.71351170220399</v>
      </c>
      <c r="H1163" s="4">
        <f t="shared" si="112"/>
        <v>29.0972222222222</v>
      </c>
      <c r="I1163" s="4">
        <f t="shared" si="113"/>
        <v>21534.194885855683</v>
      </c>
      <c r="J1163" s="5">
        <f t="shared" si="114"/>
        <v>-1.9004386253670903E-3</v>
      </c>
      <c r="K1163" s="4">
        <f t="shared" si="115"/>
        <v>-1.9004386253670903E-3</v>
      </c>
      <c r="L1163" s="4">
        <f t="shared" si="116"/>
        <v>-1.9004386253670903E-3</v>
      </c>
      <c r="M1163" s="4">
        <f t="shared" si="117"/>
        <v>-1.9004397693275178E-3</v>
      </c>
    </row>
    <row r="1164" spans="1:13" x14ac:dyDescent="0.35">
      <c r="A1164" s="1">
        <v>1162</v>
      </c>
      <c r="B1164" s="1">
        <v>29.0755208333333</v>
      </c>
      <c r="C1164" s="1">
        <v>-63.600002288818402</v>
      </c>
      <c r="D1164" s="1">
        <v>340.25</v>
      </c>
      <c r="E1164" s="1">
        <v>38.039226531982401</v>
      </c>
      <c r="F1164" s="1">
        <v>190.286</v>
      </c>
      <c r="G1164" s="1">
        <v>188.63321803502501</v>
      </c>
      <c r="H1164" s="4">
        <f t="shared" si="112"/>
        <v>29.0755208333333</v>
      </c>
      <c r="I1164" s="4">
        <f t="shared" si="113"/>
        <v>21563.270406689015</v>
      </c>
      <c r="J1164" s="5">
        <f t="shared" si="114"/>
        <v>-2.76155559307905E-3</v>
      </c>
      <c r="K1164" s="4">
        <f t="shared" si="115"/>
        <v>-2.76155559307905E-3</v>
      </c>
      <c r="L1164" s="4">
        <f t="shared" si="116"/>
        <v>-2.76155559307905E-3</v>
      </c>
      <c r="M1164" s="4">
        <f t="shared" si="117"/>
        <v>-2.7615591031153789E-3</v>
      </c>
    </row>
    <row r="1165" spans="1:13" x14ac:dyDescent="0.35">
      <c r="A1165" s="1">
        <v>1163</v>
      </c>
      <c r="B1165" s="1">
        <v>29.0755214624883</v>
      </c>
      <c r="C1165" s="1">
        <v>-63.599988556027</v>
      </c>
      <c r="D1165" s="1">
        <v>340.25</v>
      </c>
      <c r="E1165" s="1">
        <v>38.039226531982401</v>
      </c>
      <c r="F1165" s="1">
        <v>187.70699999999999</v>
      </c>
      <c r="G1165" s="1">
        <v>188.536900750581</v>
      </c>
      <c r="H1165" s="4">
        <f t="shared" si="112"/>
        <v>29.0755214624883</v>
      </c>
      <c r="I1165" s="4">
        <f t="shared" si="113"/>
        <v>21592.345928151502</v>
      </c>
      <c r="J1165" s="5">
        <f t="shared" si="114"/>
        <v>-3.3126588827744946E-3</v>
      </c>
      <c r="K1165" s="4">
        <f t="shared" si="115"/>
        <v>-3.3126588827744946E-3</v>
      </c>
      <c r="L1165" s="4">
        <f t="shared" si="116"/>
        <v>-3.3126588827744946E-3</v>
      </c>
      <c r="M1165" s="4">
        <f t="shared" si="117"/>
        <v>-3.3126649414967763E-3</v>
      </c>
    </row>
    <row r="1166" spans="1:13" x14ac:dyDescent="0.35">
      <c r="A1166" s="1">
        <v>1164</v>
      </c>
      <c r="B1166" s="1">
        <v>29.1579861111111</v>
      </c>
      <c r="C1166" s="1">
        <v>-61.800003051757798</v>
      </c>
      <c r="D1166" s="1">
        <v>340.25</v>
      </c>
      <c r="E1166" s="1">
        <v>38.039226531982401</v>
      </c>
      <c r="F1166" s="1">
        <v>187.70699999999999</v>
      </c>
      <c r="G1166" s="1">
        <v>188.443526611659</v>
      </c>
      <c r="H1166" s="4">
        <f t="shared" si="112"/>
        <v>29.1579861111111</v>
      </c>
      <c r="I1166" s="4">
        <f t="shared" si="113"/>
        <v>21621.503914262612</v>
      </c>
      <c r="J1166" s="5">
        <f t="shared" si="114"/>
        <v>-3.2023521297453424E-3</v>
      </c>
      <c r="K1166" s="4">
        <f t="shared" si="115"/>
        <v>-3.2023521297453424E-3</v>
      </c>
      <c r="L1166" s="4">
        <f t="shared" si="116"/>
        <v>-3.2023521297453424E-3</v>
      </c>
      <c r="M1166" s="4">
        <f t="shared" si="117"/>
        <v>-3.2023576031556928E-3</v>
      </c>
    </row>
    <row r="1167" spans="1:13" x14ac:dyDescent="0.35">
      <c r="A1167" s="1">
        <v>1165</v>
      </c>
      <c r="B1167" s="1">
        <v>29.088542726288701</v>
      </c>
      <c r="C1167" s="1">
        <v>-62.699987030273</v>
      </c>
      <c r="D1167" s="1">
        <v>340.25</v>
      </c>
      <c r="E1167" s="1">
        <v>38.039226531982401</v>
      </c>
      <c r="F1167" s="1">
        <v>187.70699999999999</v>
      </c>
      <c r="G1167" s="1">
        <v>188.36186025675599</v>
      </c>
      <c r="H1167" s="4">
        <f t="shared" si="112"/>
        <v>29.088542726288701</v>
      </c>
      <c r="I1167" s="4">
        <f t="shared" si="113"/>
        <v>21650.592456988899</v>
      </c>
      <c r="J1167" s="5">
        <f t="shared" si="114"/>
        <v>-2.8075093232223353E-3</v>
      </c>
      <c r="K1167" s="4">
        <f t="shared" si="115"/>
        <v>-2.8075093232223353E-3</v>
      </c>
      <c r="L1167" s="4">
        <f t="shared" si="116"/>
        <v>-2.8075093232223353E-3</v>
      </c>
      <c r="M1167" s="4">
        <f t="shared" si="117"/>
        <v>-2.8075130114176478E-3</v>
      </c>
    </row>
    <row r="1168" spans="1:13" x14ac:dyDescent="0.35">
      <c r="A1168" s="1">
        <v>1166</v>
      </c>
      <c r="B1168" s="1">
        <v>29.0798611111111</v>
      </c>
      <c r="C1168" s="1">
        <v>-64.050003051757798</v>
      </c>
      <c r="D1168" s="1">
        <v>340.25</v>
      </c>
      <c r="E1168" s="1">
        <v>38.039226531982401</v>
      </c>
      <c r="F1168" s="1">
        <v>187.70699999999999</v>
      </c>
      <c r="G1168" s="1">
        <v>188.29060352226301</v>
      </c>
      <c r="H1168" s="4">
        <f t="shared" si="112"/>
        <v>29.0798611111111</v>
      </c>
      <c r="I1168" s="4">
        <f t="shared" si="113"/>
        <v>21679.672318100009</v>
      </c>
      <c r="J1168" s="5">
        <f t="shared" si="114"/>
        <v>-2.4503808398778845E-3</v>
      </c>
      <c r="K1168" s="4">
        <f t="shared" si="115"/>
        <v>-2.4503808398778845E-3</v>
      </c>
      <c r="L1168" s="4">
        <f t="shared" si="116"/>
        <v>-2.4503808398778845E-3</v>
      </c>
      <c r="M1168" s="4">
        <f t="shared" si="117"/>
        <v>-2.4503832920485169E-3</v>
      </c>
    </row>
    <row r="1169" spans="1:13" x14ac:dyDescent="0.35">
      <c r="A1169" s="1">
        <v>1167</v>
      </c>
      <c r="B1169" s="1">
        <v>29.0928817457654</v>
      </c>
      <c r="C1169" s="1">
        <v>-67.200022887904893</v>
      </c>
      <c r="D1169" s="1">
        <v>339.75</v>
      </c>
      <c r="E1169" s="1">
        <v>38.039226531982401</v>
      </c>
      <c r="F1169" s="1">
        <v>187.70699999999999</v>
      </c>
      <c r="G1169" s="1">
        <v>188.22862371528899</v>
      </c>
      <c r="H1169" s="4">
        <f t="shared" si="112"/>
        <v>29.0928817457654</v>
      </c>
      <c r="I1169" s="4">
        <f t="shared" si="113"/>
        <v>21708.765199845773</v>
      </c>
      <c r="J1169" s="5">
        <f t="shared" si="114"/>
        <v>-2.1304114015121296E-3</v>
      </c>
      <c r="K1169" s="4">
        <f t="shared" si="115"/>
        <v>-2.1304114015121296E-3</v>
      </c>
      <c r="L1169" s="4">
        <f t="shared" si="116"/>
        <v>-2.1304114015121296E-3</v>
      </c>
      <c r="M1169" s="4">
        <f t="shared" si="117"/>
        <v>-2.1304130130483448E-3</v>
      </c>
    </row>
    <row r="1170" spans="1:13" x14ac:dyDescent="0.35">
      <c r="A1170" s="1">
        <v>1168</v>
      </c>
      <c r="B1170" s="1">
        <v>29.0668404764568</v>
      </c>
      <c r="C1170" s="1">
        <v>-69.599987793247394</v>
      </c>
      <c r="D1170" s="1">
        <v>339.75</v>
      </c>
      <c r="E1170" s="1">
        <v>38.039226531982401</v>
      </c>
      <c r="F1170" s="1">
        <v>187.70699999999999</v>
      </c>
      <c r="G1170" s="1">
        <v>188.174935608439</v>
      </c>
      <c r="H1170" s="4">
        <f t="shared" si="112"/>
        <v>29.0668404764568</v>
      </c>
      <c r="I1170" s="4">
        <f t="shared" si="113"/>
        <v>21737.832040322231</v>
      </c>
      <c r="J1170" s="5">
        <f t="shared" si="114"/>
        <v>-1.8470568513793272E-3</v>
      </c>
      <c r="K1170" s="4">
        <f t="shared" si="115"/>
        <v>-1.8470568513793272E-3</v>
      </c>
      <c r="L1170" s="4">
        <f t="shared" si="116"/>
        <v>-1.8470568513793272E-3</v>
      </c>
      <c r="M1170" s="4">
        <f t="shared" si="117"/>
        <v>-1.8470579016233181E-3</v>
      </c>
    </row>
    <row r="1171" spans="1:13" x14ac:dyDescent="0.35">
      <c r="A1171" s="1">
        <v>1169</v>
      </c>
      <c r="B1171" s="1">
        <v>29.0972222222222</v>
      </c>
      <c r="C1171" s="1">
        <v>-63.000003814697301</v>
      </c>
      <c r="D1171" s="1">
        <v>340.125</v>
      </c>
      <c r="E1171" s="1">
        <v>38.039226531982401</v>
      </c>
      <c r="F1171" s="1">
        <v>187.70699999999999</v>
      </c>
      <c r="G1171" s="1">
        <v>188.12868577870299</v>
      </c>
      <c r="H1171" s="4">
        <f t="shared" si="112"/>
        <v>29.0972222222222</v>
      </c>
      <c r="I1171" s="4">
        <f t="shared" si="113"/>
        <v>21766.929262544454</v>
      </c>
      <c r="J1171" s="5">
        <f t="shared" si="114"/>
        <v>-1.5894929551278864E-3</v>
      </c>
      <c r="K1171" s="4">
        <f t="shared" si="115"/>
        <v>-1.5894929551278864E-3</v>
      </c>
      <c r="L1171" s="4">
        <f t="shared" si="116"/>
        <v>-1.5894929551278864E-3</v>
      </c>
      <c r="M1171" s="4">
        <f t="shared" si="117"/>
        <v>-1.5894936244344215E-3</v>
      </c>
    </row>
    <row r="1172" spans="1:13" x14ac:dyDescent="0.35">
      <c r="A1172" s="1">
        <v>1170</v>
      </c>
      <c r="B1172" s="1">
        <v>29.0494797958169</v>
      </c>
      <c r="C1172" s="1">
        <v>-67.200008010786505</v>
      </c>
      <c r="D1172" s="1">
        <v>339.75000095365903</v>
      </c>
      <c r="E1172" s="1">
        <v>38.039226531982401</v>
      </c>
      <c r="F1172" s="1">
        <v>187.70699999999999</v>
      </c>
      <c r="G1172" s="1">
        <v>188.08913904148599</v>
      </c>
      <c r="H1172" s="4">
        <f t="shared" si="112"/>
        <v>29.0494797958169</v>
      </c>
      <c r="I1172" s="4">
        <f t="shared" si="113"/>
        <v>21795.97874234027</v>
      </c>
      <c r="J1172" s="5">
        <f t="shared" si="114"/>
        <v>-1.3613578451304776E-3</v>
      </c>
      <c r="K1172" s="4">
        <f t="shared" si="115"/>
        <v>-1.3613578451304776E-3</v>
      </c>
      <c r="L1172" s="4">
        <f t="shared" si="116"/>
        <v>-1.3613578451304776E-3</v>
      </c>
      <c r="M1172" s="4">
        <f t="shared" si="117"/>
        <v>-1.3613582656304844E-3</v>
      </c>
    </row>
    <row r="1173" spans="1:13" x14ac:dyDescent="0.35">
      <c r="A1173" s="1">
        <v>1171</v>
      </c>
      <c r="B1173" s="1">
        <v>29.1319438152942</v>
      </c>
      <c r="C1173" s="1">
        <v>-67.649998092729106</v>
      </c>
      <c r="D1173" s="1">
        <v>339.87499904634097</v>
      </c>
      <c r="E1173" s="1">
        <v>38.039226531982401</v>
      </c>
      <c r="F1173" s="1">
        <v>187.70699999999999</v>
      </c>
      <c r="G1173" s="1">
        <v>188.055666764162</v>
      </c>
      <c r="H1173" s="4">
        <f t="shared" si="112"/>
        <v>29.1319438152942</v>
      </c>
      <c r="I1173" s="4">
        <f t="shared" si="113"/>
        <v>21825.110686155564</v>
      </c>
      <c r="J1173" s="5">
        <f t="shared" si="114"/>
        <v>-1.1489888054233353E-3</v>
      </c>
      <c r="K1173" s="4">
        <f t="shared" si="115"/>
        <v>-1.1489888054233353E-3</v>
      </c>
      <c r="L1173" s="4">
        <f t="shared" si="116"/>
        <v>-1.1489888054233353E-3</v>
      </c>
      <c r="M1173" s="4">
        <f t="shared" si="117"/>
        <v>-1.1489890582345875E-3</v>
      </c>
    </row>
    <row r="1174" spans="1:13" x14ac:dyDescent="0.35">
      <c r="A1174" s="1">
        <v>1172</v>
      </c>
      <c r="B1174" s="1">
        <v>29.0972222222222</v>
      </c>
      <c r="C1174" s="1">
        <v>-62.850002288818402</v>
      </c>
      <c r="D1174" s="1">
        <v>340</v>
      </c>
      <c r="E1174" s="1">
        <v>38.039226531982401</v>
      </c>
      <c r="F1174" s="1">
        <v>187.70699999999999</v>
      </c>
      <c r="G1174" s="1">
        <v>188.02773687336699</v>
      </c>
      <c r="H1174" s="4">
        <f t="shared" si="112"/>
        <v>29.0972222222222</v>
      </c>
      <c r="I1174" s="4">
        <f t="shared" si="113"/>
        <v>21854.207908377786</v>
      </c>
      <c r="J1174" s="5">
        <f t="shared" si="114"/>
        <v>-9.5988168842031825E-4</v>
      </c>
      <c r="K1174" s="4">
        <f t="shared" si="115"/>
        <v>-9.5988168842031825E-4</v>
      </c>
      <c r="L1174" s="4">
        <f t="shared" si="116"/>
        <v>-9.5988168842031825E-4</v>
      </c>
      <c r="M1174" s="4">
        <f t="shared" si="117"/>
        <v>-9.5988183582186809E-4</v>
      </c>
    </row>
    <row r="1175" spans="1:13" x14ac:dyDescent="0.35">
      <c r="A1175" s="1">
        <v>1173</v>
      </c>
      <c r="B1175" s="1">
        <v>29.1362847222222</v>
      </c>
      <c r="C1175" s="1">
        <v>-59.700000762939503</v>
      </c>
      <c r="D1175" s="1">
        <v>340.375</v>
      </c>
      <c r="E1175" s="1">
        <v>38.039226531982401</v>
      </c>
      <c r="F1175" s="1">
        <v>187.70699999999999</v>
      </c>
      <c r="G1175" s="1">
        <v>188.00490539718501</v>
      </c>
      <c r="H1175" s="4">
        <f t="shared" si="112"/>
        <v>29.1362847222222</v>
      </c>
      <c r="I1175" s="4">
        <f t="shared" si="113"/>
        <v>21883.344193100009</v>
      </c>
      <c r="J1175" s="5">
        <f t="shared" si="114"/>
        <v>-7.8360972923098592E-4</v>
      </c>
      <c r="K1175" s="4">
        <f t="shared" si="115"/>
        <v>-7.8360972923098592E-4</v>
      </c>
      <c r="L1175" s="4">
        <f t="shared" si="116"/>
        <v>-7.8360972923098592E-4</v>
      </c>
      <c r="M1175" s="4">
        <f t="shared" si="117"/>
        <v>-7.8360980942617734E-4</v>
      </c>
    </row>
    <row r="1176" spans="1:13" x14ac:dyDescent="0.35">
      <c r="A1176" s="1">
        <v>1174</v>
      </c>
      <c r="B1176" s="1">
        <v>29.0755208333333</v>
      </c>
      <c r="C1176" s="1">
        <v>-65.400001525878906</v>
      </c>
      <c r="D1176" s="1">
        <v>339.875</v>
      </c>
      <c r="E1176" s="1">
        <v>38.039226531982401</v>
      </c>
      <c r="F1176" s="1">
        <v>187.63499999999999</v>
      </c>
      <c r="G1176" s="1">
        <v>187.98709553475399</v>
      </c>
      <c r="H1176" s="4">
        <f t="shared" si="112"/>
        <v>29.0755208333333</v>
      </c>
      <c r="I1176" s="4">
        <f t="shared" si="113"/>
        <v>21912.419713933341</v>
      </c>
      <c r="J1176" s="5">
        <f t="shared" si="114"/>
        <v>-6.1253803614084957E-4</v>
      </c>
      <c r="K1176" s="4">
        <f t="shared" si="115"/>
        <v>-6.1253803614084957E-4</v>
      </c>
      <c r="L1176" s="4">
        <f t="shared" si="116"/>
        <v>-6.1253803614084957E-4</v>
      </c>
      <c r="M1176" s="4">
        <f t="shared" si="117"/>
        <v>-6.125380744451918E-4</v>
      </c>
    </row>
    <row r="1177" spans="1:13" x14ac:dyDescent="0.35">
      <c r="A1177" s="1">
        <v>1175</v>
      </c>
      <c r="B1177" s="1">
        <v>29.1015623013195</v>
      </c>
      <c r="C1177" s="1">
        <v>-59.100050353602803</v>
      </c>
      <c r="D1177" s="1">
        <v>340.24999713900098</v>
      </c>
      <c r="E1177" s="1">
        <v>38.039226531982401</v>
      </c>
      <c r="F1177" s="1">
        <v>187.63499999999999</v>
      </c>
      <c r="G1177" s="1">
        <v>187.974596435438</v>
      </c>
      <c r="H1177" s="4">
        <f t="shared" si="112"/>
        <v>29.1015623013195</v>
      </c>
      <c r="I1177" s="4">
        <f t="shared" si="113"/>
        <v>21941.52127623466</v>
      </c>
      <c r="J1177" s="5">
        <f t="shared" si="114"/>
        <v>-4.2949925459574506E-4</v>
      </c>
      <c r="K1177" s="4">
        <f t="shared" si="115"/>
        <v>-4.2949925459574506E-4</v>
      </c>
      <c r="L1177" s="4">
        <f t="shared" si="116"/>
        <v>-4.2949925459574506E-4</v>
      </c>
      <c r="M1177" s="4">
        <f t="shared" si="117"/>
        <v>-4.2949926780067282E-4</v>
      </c>
    </row>
    <row r="1178" spans="1:13" x14ac:dyDescent="0.35">
      <c r="A1178" s="1">
        <v>1176</v>
      </c>
      <c r="B1178" s="1">
        <v>29.001737435638599</v>
      </c>
      <c r="C1178" s="1">
        <v>-63.749953461412197</v>
      </c>
      <c r="D1178" s="1">
        <v>339.87500572195898</v>
      </c>
      <c r="E1178" s="1">
        <v>38.039226531982401</v>
      </c>
      <c r="F1178" s="1">
        <v>187.63499999999999</v>
      </c>
      <c r="G1178" s="1">
        <v>187.967495541234</v>
      </c>
      <c r="H1178" s="4">
        <f t="shared" si="112"/>
        <v>29.001737435638599</v>
      </c>
      <c r="I1178" s="4">
        <f t="shared" si="113"/>
        <v>21970.523013670299</v>
      </c>
      <c r="J1178" s="5">
        <f t="shared" si="114"/>
        <v>-2.4484375185312394E-4</v>
      </c>
      <c r="K1178" s="4">
        <f t="shared" si="115"/>
        <v>-2.4484375185312394E-4</v>
      </c>
      <c r="L1178" s="4">
        <f t="shared" si="116"/>
        <v>-2.4484375185312394E-4</v>
      </c>
      <c r="M1178" s="4">
        <f t="shared" si="117"/>
        <v>-2.4484375429945841E-4</v>
      </c>
    </row>
    <row r="1179" spans="1:13" x14ac:dyDescent="0.35">
      <c r="A1179" s="1">
        <v>1177</v>
      </c>
      <c r="B1179" s="1">
        <v>29.0885416666667</v>
      </c>
      <c r="C1179" s="1">
        <v>-60.450000762939503</v>
      </c>
      <c r="D1179" s="1">
        <v>340.25</v>
      </c>
      <c r="E1179" s="1">
        <v>38.039226531982401</v>
      </c>
      <c r="F1179" s="1">
        <v>187.63499999999999</v>
      </c>
      <c r="G1179" s="1">
        <v>187.965679976742</v>
      </c>
      <c r="H1179" s="4">
        <f t="shared" si="112"/>
        <v>29.0885416666667</v>
      </c>
      <c r="I1179" s="4">
        <f t="shared" si="113"/>
        <v>21999.611555336967</v>
      </c>
      <c r="J1179" s="5">
        <f t="shared" si="114"/>
        <v>-6.241510876725069E-5</v>
      </c>
      <c r="K1179" s="4">
        <f t="shared" si="115"/>
        <v>-6.241510876725069E-5</v>
      </c>
      <c r="L1179" s="4">
        <f t="shared" si="116"/>
        <v>-6.241510876725069E-5</v>
      </c>
      <c r="M1179" s="4">
        <f t="shared" si="117"/>
        <v>-6.2415108807775213E-5</v>
      </c>
    </row>
    <row r="1180" spans="1:13" x14ac:dyDescent="0.35">
      <c r="A1180" s="1">
        <v>1178</v>
      </c>
      <c r="B1180" s="1">
        <v>29.058159954016102</v>
      </c>
      <c r="C1180" s="1">
        <v>-62.699983596942999</v>
      </c>
      <c r="D1180" s="1">
        <v>340.12500095366698</v>
      </c>
      <c r="E1180" s="1">
        <v>38.039226531982401</v>
      </c>
      <c r="F1180" s="1">
        <v>187.63499999999999</v>
      </c>
      <c r="G1180" s="1">
        <v>187.96912088185499</v>
      </c>
      <c r="H1180" s="4">
        <f t="shared" si="112"/>
        <v>29.058159954016102</v>
      </c>
      <c r="I1180" s="4">
        <f t="shared" si="113"/>
        <v>22028.669715290984</v>
      </c>
      <c r="J1180" s="5">
        <f t="shared" si="114"/>
        <v>1.1841441847800094E-4</v>
      </c>
      <c r="K1180" s="4">
        <f t="shared" si="115"/>
        <v>1.1841441847800094E-4</v>
      </c>
      <c r="L1180" s="4">
        <f t="shared" si="116"/>
        <v>1.1841441847800094E-4</v>
      </c>
      <c r="M1180" s="4">
        <f t="shared" si="117"/>
        <v>1.1841441875473493E-4</v>
      </c>
    </row>
    <row r="1181" spans="1:13" x14ac:dyDescent="0.35">
      <c r="A1181" s="1">
        <v>1179</v>
      </c>
      <c r="B1181" s="1">
        <v>29.0972222222222</v>
      </c>
      <c r="C1181" s="1">
        <v>-62.100002288818402</v>
      </c>
      <c r="D1181" s="1">
        <v>340.125</v>
      </c>
      <c r="E1181" s="1">
        <v>38.039226531982401</v>
      </c>
      <c r="F1181" s="1">
        <v>187.63499999999999</v>
      </c>
      <c r="G1181" s="1">
        <v>187.97787295299901</v>
      </c>
      <c r="H1181" s="4">
        <f t="shared" si="112"/>
        <v>29.0972222222222</v>
      </c>
      <c r="I1181" s="4">
        <f t="shared" si="113"/>
        <v>22057.766937513206</v>
      </c>
      <c r="J1181" s="5">
        <f t="shared" si="114"/>
        <v>3.007871705819456E-4</v>
      </c>
      <c r="K1181" s="4">
        <f t="shared" si="115"/>
        <v>3.007871705819456E-4</v>
      </c>
      <c r="L1181" s="4">
        <f t="shared" si="116"/>
        <v>3.007871705819456E-4</v>
      </c>
      <c r="M1181" s="4">
        <f t="shared" si="117"/>
        <v>3.007871751174615E-4</v>
      </c>
    </row>
    <row r="1182" spans="1:13" x14ac:dyDescent="0.35">
      <c r="A1182" s="1">
        <v>1180</v>
      </c>
      <c r="B1182" s="1">
        <v>29.049479530914301</v>
      </c>
      <c r="C1182" s="1">
        <v>-60.3000167845492</v>
      </c>
      <c r="D1182" s="1">
        <v>340.125</v>
      </c>
      <c r="E1182" s="1">
        <v>38.039226531982401</v>
      </c>
      <c r="F1182" s="1">
        <v>187.63499999999999</v>
      </c>
      <c r="G1182" s="1">
        <v>187.992075312586</v>
      </c>
      <c r="H1182" s="4">
        <f t="shared" si="112"/>
        <v>29.049479530914301</v>
      </c>
      <c r="I1182" s="4">
        <f t="shared" si="113"/>
        <v>22086.81641704412</v>
      </c>
      <c r="J1182" s="5">
        <f t="shared" si="114"/>
        <v>4.8890237678353595E-4</v>
      </c>
      <c r="K1182" s="4">
        <f t="shared" si="115"/>
        <v>4.8890237678353595E-4</v>
      </c>
      <c r="L1182" s="4">
        <f t="shared" si="116"/>
        <v>4.8890237678353595E-4</v>
      </c>
      <c r="M1182" s="4">
        <f t="shared" si="117"/>
        <v>4.8890239626022997E-4</v>
      </c>
    </row>
    <row r="1183" spans="1:13" x14ac:dyDescent="0.35">
      <c r="A1183" s="1">
        <v>1181</v>
      </c>
      <c r="B1183" s="1">
        <v>29.0755208333333</v>
      </c>
      <c r="C1183" s="1">
        <v>-61.800003051757798</v>
      </c>
      <c r="D1183" s="1">
        <v>340.125</v>
      </c>
      <c r="E1183" s="1">
        <v>38.039226531982401</v>
      </c>
      <c r="F1183" s="1">
        <v>187.63499999999999</v>
      </c>
      <c r="G1183" s="1">
        <v>188.011953720496</v>
      </c>
      <c r="H1183" s="4">
        <f t="shared" si="112"/>
        <v>29.0755208333333</v>
      </c>
      <c r="I1183" s="4">
        <f t="shared" si="113"/>
        <v>22115.891937877452</v>
      </c>
      <c r="J1183" s="5">
        <f t="shared" si="114"/>
        <v>6.8368192005730194E-4</v>
      </c>
      <c r="K1183" s="4">
        <f t="shared" si="115"/>
        <v>6.8368192005730194E-4</v>
      </c>
      <c r="L1183" s="4">
        <f t="shared" si="116"/>
        <v>6.8368192005730194E-4</v>
      </c>
      <c r="M1183" s="4">
        <f t="shared" si="117"/>
        <v>6.8368197331852387E-4</v>
      </c>
    </row>
    <row r="1184" spans="1:13" x14ac:dyDescent="0.35">
      <c r="A1184" s="1">
        <v>1182</v>
      </c>
      <c r="B1184" s="1">
        <v>29.0581598546759</v>
      </c>
      <c r="C1184" s="1">
        <v>-60.7500118254898</v>
      </c>
      <c r="D1184" s="1">
        <v>340.24999904633398</v>
      </c>
      <c r="E1184" s="1">
        <v>38.039226531982401</v>
      </c>
      <c r="F1184" s="1">
        <v>187.63499999999999</v>
      </c>
      <c r="G1184" s="1">
        <v>188.03782416274001</v>
      </c>
      <c r="H1184" s="4">
        <f t="shared" si="112"/>
        <v>29.0581598546759</v>
      </c>
      <c r="I1184" s="4">
        <f t="shared" si="113"/>
        <v>22144.950097732126</v>
      </c>
      <c r="J1184" s="5">
        <f t="shared" si="114"/>
        <v>8.9029871035864298E-4</v>
      </c>
      <c r="K1184" s="4">
        <f t="shared" si="115"/>
        <v>8.9029871035864298E-4</v>
      </c>
      <c r="L1184" s="4">
        <f t="shared" si="116"/>
        <v>8.9029871035864298E-4</v>
      </c>
      <c r="M1184" s="4">
        <f t="shared" si="117"/>
        <v>8.9029882797186206E-4</v>
      </c>
    </row>
    <row r="1185" spans="1:13" x14ac:dyDescent="0.35">
      <c r="A1185" s="1">
        <v>1183</v>
      </c>
      <c r="B1185" s="1">
        <v>29.0581604838308</v>
      </c>
      <c r="C1185" s="1">
        <v>-60.7499431615039</v>
      </c>
      <c r="D1185" s="1">
        <v>340.25000286099902</v>
      </c>
      <c r="E1185" s="1">
        <v>37.254913330078097</v>
      </c>
      <c r="F1185" s="1">
        <v>187.635016517503</v>
      </c>
      <c r="G1185" s="1">
        <v>188.07009780871701</v>
      </c>
      <c r="H1185" s="4">
        <f t="shared" si="112"/>
        <v>29.0581604838308</v>
      </c>
      <c r="I1185" s="4">
        <f t="shared" si="113"/>
        <v>22174.008258215956</v>
      </c>
      <c r="J1185" s="5">
        <f t="shared" si="114"/>
        <v>1.1106568839744113E-3</v>
      </c>
      <c r="K1185" s="4">
        <f t="shared" si="115"/>
        <v>1.1106568839744113E-3</v>
      </c>
      <c r="L1185" s="4">
        <f t="shared" si="116"/>
        <v>1.1106568839744113E-3</v>
      </c>
      <c r="M1185" s="4">
        <f t="shared" si="117"/>
        <v>1.1106571123179507E-3</v>
      </c>
    </row>
    <row r="1186" spans="1:13" x14ac:dyDescent="0.35">
      <c r="A1186" s="1">
        <v>1184</v>
      </c>
      <c r="B1186" s="1">
        <v>29.1579861111111</v>
      </c>
      <c r="C1186" s="1">
        <v>-52.800003051757798</v>
      </c>
      <c r="D1186" s="1">
        <v>340.625</v>
      </c>
      <c r="E1186" s="1">
        <v>37.254913330078097</v>
      </c>
      <c r="F1186" s="1">
        <v>189.8</v>
      </c>
      <c r="G1186" s="1">
        <v>188.100683934378</v>
      </c>
      <c r="H1186" s="4">
        <f t="shared" si="112"/>
        <v>29.1579861111111</v>
      </c>
      <c r="I1186" s="4">
        <f t="shared" si="113"/>
        <v>22203.166244327065</v>
      </c>
      <c r="J1186" s="5">
        <f t="shared" si="114"/>
        <v>1.0489793617582325E-3</v>
      </c>
      <c r="K1186" s="4">
        <f t="shared" si="115"/>
        <v>1.0489793617582325E-3</v>
      </c>
      <c r="L1186" s="4">
        <f t="shared" si="116"/>
        <v>1.0489793617582325E-3</v>
      </c>
      <c r="M1186" s="4">
        <f t="shared" si="117"/>
        <v>1.0489795541337476E-3</v>
      </c>
    </row>
    <row r="1187" spans="1:13" x14ac:dyDescent="0.35">
      <c r="A1187" s="1">
        <v>1185</v>
      </c>
      <c r="B1187" s="1">
        <v>29.118924207152599</v>
      </c>
      <c r="C1187" s="1">
        <v>-48.449959564565397</v>
      </c>
      <c r="D1187" s="1">
        <v>341.00000286099902</v>
      </c>
      <c r="E1187" s="1">
        <v>37.254913330078097</v>
      </c>
      <c r="F1187" s="1">
        <v>189.8</v>
      </c>
      <c r="G1187" s="1">
        <v>188.11286144382899</v>
      </c>
      <c r="H1187" s="4">
        <f t="shared" si="112"/>
        <v>29.118924207152599</v>
      </c>
      <c r="I1187" s="4">
        <f t="shared" si="113"/>
        <v>22232.285168534218</v>
      </c>
      <c r="J1187" s="5">
        <f t="shared" si="114"/>
        <v>4.1819915338773465E-4</v>
      </c>
      <c r="K1187" s="4">
        <f t="shared" si="115"/>
        <v>4.1819915338773465E-4</v>
      </c>
      <c r="L1187" s="4">
        <f t="shared" si="116"/>
        <v>4.1819915338773465E-4</v>
      </c>
      <c r="M1187" s="4">
        <f t="shared" si="117"/>
        <v>4.1819916557758101E-4</v>
      </c>
    </row>
    <row r="1188" spans="1:13" x14ac:dyDescent="0.35">
      <c r="A1188" s="1">
        <v>1186</v>
      </c>
      <c r="B1188" s="1">
        <v>29.1970486111111</v>
      </c>
      <c r="C1188" s="1">
        <v>-43.050003051757798</v>
      </c>
      <c r="D1188" s="1">
        <v>341.375</v>
      </c>
      <c r="E1188" s="1">
        <v>37.254913330078097</v>
      </c>
      <c r="F1188" s="1">
        <v>189.8</v>
      </c>
      <c r="G1188" s="1">
        <v>188.098220297289</v>
      </c>
      <c r="H1188" s="4">
        <f t="shared" si="112"/>
        <v>29.1970486111111</v>
      </c>
      <c r="I1188" s="4">
        <f t="shared" si="113"/>
        <v>22261.482217145327</v>
      </c>
      <c r="J1188" s="5">
        <f t="shared" si="114"/>
        <v>-5.0145981311325847E-4</v>
      </c>
      <c r="K1188" s="4">
        <f t="shared" si="115"/>
        <v>-5.0145981311325847E-4</v>
      </c>
      <c r="L1188" s="4">
        <f t="shared" si="116"/>
        <v>-5.0145981311325847E-4</v>
      </c>
      <c r="M1188" s="4">
        <f t="shared" si="117"/>
        <v>-5.0145983412960414E-4</v>
      </c>
    </row>
    <row r="1189" spans="1:13" x14ac:dyDescent="0.35">
      <c r="A1189" s="1">
        <v>1187</v>
      </c>
      <c r="B1189" s="1">
        <v>29.1970486111111</v>
      </c>
      <c r="C1189" s="1">
        <v>-38.700000762939503</v>
      </c>
      <c r="D1189" s="1">
        <v>341.625</v>
      </c>
      <c r="E1189" s="1">
        <v>37.254913330078097</v>
      </c>
      <c r="F1189" s="1">
        <v>189.8</v>
      </c>
      <c r="G1189" s="1">
        <v>188.05652775994599</v>
      </c>
      <c r="H1189" s="4">
        <f t="shared" si="112"/>
        <v>29.1970486111111</v>
      </c>
      <c r="I1189" s="4">
        <f t="shared" si="113"/>
        <v>22290.679265756437</v>
      </c>
      <c r="J1189" s="5">
        <f t="shared" si="114"/>
        <v>-1.4279709534457548E-3</v>
      </c>
      <c r="K1189" s="4">
        <f t="shared" si="115"/>
        <v>-1.4279709534457548E-3</v>
      </c>
      <c r="L1189" s="4">
        <f t="shared" si="116"/>
        <v>-1.4279709534457548E-3</v>
      </c>
      <c r="M1189" s="4">
        <f t="shared" si="117"/>
        <v>-1.4279714387423772E-3</v>
      </c>
    </row>
    <row r="1190" spans="1:13" x14ac:dyDescent="0.35">
      <c r="A1190" s="1">
        <v>1188</v>
      </c>
      <c r="B1190" s="1">
        <v>29.1753472222222</v>
      </c>
      <c r="C1190" s="1">
        <v>-38.25</v>
      </c>
      <c r="D1190" s="1">
        <v>341.5</v>
      </c>
      <c r="E1190" s="1">
        <v>37.254913330078097</v>
      </c>
      <c r="F1190" s="1">
        <v>189.8</v>
      </c>
      <c r="G1190" s="1">
        <v>187.987121089662</v>
      </c>
      <c r="H1190" s="4">
        <f t="shared" si="112"/>
        <v>29.1753472222222</v>
      </c>
      <c r="I1190" s="4">
        <f t="shared" si="113"/>
        <v>22319.854612978659</v>
      </c>
      <c r="J1190" s="5">
        <f t="shared" si="114"/>
        <v>-2.3789492462708609E-3</v>
      </c>
      <c r="K1190" s="4">
        <f t="shared" si="115"/>
        <v>-2.3789492462708609E-3</v>
      </c>
      <c r="L1190" s="4">
        <f t="shared" si="116"/>
        <v>-2.3789492462708609E-3</v>
      </c>
      <c r="M1190" s="4">
        <f t="shared" si="117"/>
        <v>-2.3789514901806112E-3</v>
      </c>
    </row>
    <row r="1191" spans="1:13" x14ac:dyDescent="0.35">
      <c r="A1191" s="1">
        <v>1189</v>
      </c>
      <c r="B1191" s="1">
        <v>29.181857663724301</v>
      </c>
      <c r="C1191" s="1">
        <v>-36.299993705730003</v>
      </c>
      <c r="D1191" s="1">
        <v>341.68750071525801</v>
      </c>
      <c r="E1191" s="1">
        <v>37.254913330078097</v>
      </c>
      <c r="F1191" s="1">
        <v>189.8</v>
      </c>
      <c r="G1191" s="1">
        <v>187.888897002058</v>
      </c>
      <c r="H1191" s="4">
        <f t="shared" si="112"/>
        <v>29.181857663724301</v>
      </c>
      <c r="I1191" s="4">
        <f t="shared" si="113"/>
        <v>22349.036470642382</v>
      </c>
      <c r="J1191" s="5">
        <f t="shared" si="114"/>
        <v>-3.3659299122035234E-3</v>
      </c>
      <c r="K1191" s="4">
        <f t="shared" si="115"/>
        <v>-3.3659299122035234E-3</v>
      </c>
      <c r="L1191" s="4">
        <f t="shared" si="116"/>
        <v>-3.3659299122035234E-3</v>
      </c>
      <c r="M1191" s="4">
        <f t="shared" si="117"/>
        <v>-3.3659362679442049E-3</v>
      </c>
    </row>
    <row r="1192" spans="1:13" x14ac:dyDescent="0.35">
      <c r="A1192" s="1">
        <v>1190</v>
      </c>
      <c r="B1192" s="1">
        <v>29.188367956215298</v>
      </c>
      <c r="C1192" s="1">
        <v>-34.349978256411703</v>
      </c>
      <c r="D1192" s="1">
        <v>341.87500095366698</v>
      </c>
      <c r="E1192" s="1">
        <v>37.254913330078097</v>
      </c>
      <c r="F1192" s="1">
        <v>189.8</v>
      </c>
      <c r="G1192" s="1">
        <v>187.760294132772</v>
      </c>
      <c r="H1192" s="4">
        <f t="shared" si="112"/>
        <v>29.188367956215298</v>
      </c>
      <c r="I1192" s="4">
        <f t="shared" si="113"/>
        <v>22378.224838598599</v>
      </c>
      <c r="J1192" s="5">
        <f t="shared" si="114"/>
        <v>-4.4059630013885123E-3</v>
      </c>
      <c r="K1192" s="4">
        <f t="shared" si="115"/>
        <v>-4.4059630013885123E-3</v>
      </c>
      <c r="L1192" s="4">
        <f t="shared" si="116"/>
        <v>-4.4059630013885123E-3</v>
      </c>
      <c r="M1192" s="4">
        <f t="shared" si="117"/>
        <v>-4.4059772566464898E-3</v>
      </c>
    </row>
    <row r="1193" spans="1:13" x14ac:dyDescent="0.35">
      <c r="A1193" s="1">
        <v>1191</v>
      </c>
      <c r="B1193" s="1">
        <v>29.1753472222222</v>
      </c>
      <c r="C1193" s="1">
        <v>-31.200000762939499</v>
      </c>
      <c r="D1193" s="1">
        <v>342</v>
      </c>
      <c r="E1193" s="1">
        <v>37.254913330078097</v>
      </c>
      <c r="F1193" s="1">
        <v>189.8</v>
      </c>
      <c r="G1193" s="1">
        <v>187.599268218101</v>
      </c>
      <c r="H1193" s="4">
        <f t="shared" si="112"/>
        <v>29.1753472222222</v>
      </c>
      <c r="I1193" s="4">
        <f t="shared" si="113"/>
        <v>22407.400185820821</v>
      </c>
      <c r="J1193" s="5">
        <f t="shared" si="114"/>
        <v>-5.5192458703062462E-3</v>
      </c>
      <c r="K1193" s="4">
        <f t="shared" si="115"/>
        <v>-5.5192458703062462E-3</v>
      </c>
      <c r="L1193" s="4">
        <f t="shared" si="116"/>
        <v>-5.5192458703062462E-3</v>
      </c>
      <c r="M1193" s="4">
        <f t="shared" si="117"/>
        <v>-5.5192738919706196E-3</v>
      </c>
    </row>
    <row r="1194" spans="1:13" x14ac:dyDescent="0.35">
      <c r="A1194" s="1">
        <v>1192</v>
      </c>
      <c r="B1194" s="1">
        <v>29.205729431571999</v>
      </c>
      <c r="C1194" s="1">
        <v>-28.4999149336183</v>
      </c>
      <c r="D1194" s="1">
        <v>342.12500667561397</v>
      </c>
      <c r="E1194" s="1">
        <v>37.254913330078097</v>
      </c>
      <c r="F1194" s="1">
        <v>189.8</v>
      </c>
      <c r="G1194" s="1">
        <v>187.40325959950599</v>
      </c>
      <c r="H1194" s="4">
        <f t="shared" si="112"/>
        <v>29.205729431571999</v>
      </c>
      <c r="I1194" s="4">
        <f t="shared" si="113"/>
        <v>22436.605915252392</v>
      </c>
      <c r="J1194" s="5">
        <f t="shared" si="114"/>
        <v>-6.711307076039905E-3</v>
      </c>
      <c r="K1194" s="4">
        <f t="shared" si="115"/>
        <v>-6.711307076039905E-3</v>
      </c>
      <c r="L1194" s="4">
        <f t="shared" si="116"/>
        <v>-6.711307076039905E-3</v>
      </c>
      <c r="M1194" s="4">
        <f t="shared" si="117"/>
        <v>-6.7113574584436262E-3</v>
      </c>
    </row>
    <row r="1195" spans="1:13" x14ac:dyDescent="0.35">
      <c r="A1195" s="1">
        <v>1193</v>
      </c>
      <c r="B1195" s="1">
        <v>29.2404511239836</v>
      </c>
      <c r="C1195" s="1">
        <v>-17.100087355199999</v>
      </c>
      <c r="D1195" s="1">
        <v>342.99999332438603</v>
      </c>
      <c r="E1195" s="1">
        <v>37.254913330078097</v>
      </c>
      <c r="F1195" s="1">
        <v>189.8</v>
      </c>
      <c r="G1195" s="1">
        <v>187.16915253543101</v>
      </c>
      <c r="H1195" s="4">
        <f t="shared" si="112"/>
        <v>29.2404511239836</v>
      </c>
      <c r="I1195" s="4">
        <f t="shared" si="113"/>
        <v>22465.846366376376</v>
      </c>
      <c r="J1195" s="5">
        <f t="shared" si="114"/>
        <v>-8.006274016851847E-3</v>
      </c>
      <c r="K1195" s="4">
        <f t="shared" si="115"/>
        <v>-8.006274016851847E-3</v>
      </c>
      <c r="L1195" s="4">
        <f t="shared" si="116"/>
        <v>-8.006274016851847E-3</v>
      </c>
      <c r="M1195" s="4">
        <f t="shared" si="117"/>
        <v>-8.0063595535785608E-3</v>
      </c>
    </row>
    <row r="1196" spans="1:13" x14ac:dyDescent="0.35">
      <c r="A1196" s="1">
        <v>1194</v>
      </c>
      <c r="B1196" s="1">
        <v>29.2361111111111</v>
      </c>
      <c r="C1196" s="1">
        <v>-10.5</v>
      </c>
      <c r="D1196" s="1">
        <v>343.375</v>
      </c>
      <c r="E1196" s="1">
        <v>37.254913330078097</v>
      </c>
      <c r="F1196" s="1">
        <v>186.297</v>
      </c>
      <c r="G1196" s="1">
        <v>186.90714654452299</v>
      </c>
      <c r="H1196" s="4">
        <f t="shared" si="112"/>
        <v>29.2361111111111</v>
      </c>
      <c r="I1196" s="4">
        <f t="shared" si="113"/>
        <v>22495.082477487485</v>
      </c>
      <c r="J1196" s="5">
        <f t="shared" si="114"/>
        <v>-8.9617251046924615E-3</v>
      </c>
      <c r="K1196" s="4">
        <f t="shared" si="115"/>
        <v>-8.9617251046924615E-3</v>
      </c>
      <c r="L1196" s="4">
        <f t="shared" si="116"/>
        <v>-8.9617251046924615E-3</v>
      </c>
      <c r="M1196" s="4">
        <f t="shared" si="117"/>
        <v>-8.9618450654777183E-3</v>
      </c>
    </row>
    <row r="1197" spans="1:13" x14ac:dyDescent="0.35">
      <c r="A1197" s="1">
        <v>1195</v>
      </c>
      <c r="B1197" s="1">
        <v>29.188368419803201</v>
      </c>
      <c r="C1197" s="1">
        <v>-6.3000322339268697</v>
      </c>
      <c r="D1197" s="1">
        <v>343.874996185334</v>
      </c>
      <c r="E1197" s="1">
        <v>37.254913330078097</v>
      </c>
      <c r="F1197" s="1">
        <v>186.297</v>
      </c>
      <c r="G1197" s="1">
        <v>186.640918536594</v>
      </c>
      <c r="H1197" s="4">
        <f t="shared" si="112"/>
        <v>29.188368419803201</v>
      </c>
      <c r="I1197" s="4">
        <f t="shared" si="113"/>
        <v>22524.270845907289</v>
      </c>
      <c r="J1197" s="5">
        <f t="shared" si="114"/>
        <v>-9.1210308195356863E-3</v>
      </c>
      <c r="K1197" s="4">
        <f t="shared" si="115"/>
        <v>-9.1210308195356863E-3</v>
      </c>
      <c r="L1197" s="4">
        <f t="shared" si="116"/>
        <v>-9.1210308195356863E-3</v>
      </c>
      <c r="M1197" s="4">
        <f t="shared" si="117"/>
        <v>-9.1211572922322379E-3</v>
      </c>
    </row>
    <row r="1198" spans="1:13" x14ac:dyDescent="0.35">
      <c r="A1198" s="1">
        <v>1196</v>
      </c>
      <c r="B1198" s="1">
        <v>29.1362847222222</v>
      </c>
      <c r="C1198" s="1">
        <v>-6.3000001907348597</v>
      </c>
      <c r="D1198" s="1">
        <v>343.75</v>
      </c>
      <c r="E1198" s="1">
        <v>37.254913330078097</v>
      </c>
      <c r="F1198" s="1">
        <v>186.297</v>
      </c>
      <c r="G1198" s="1">
        <v>186.38015743764399</v>
      </c>
      <c r="H1198" s="4">
        <f t="shared" si="112"/>
        <v>29.1362847222222</v>
      </c>
      <c r="I1198" s="4">
        <f t="shared" si="113"/>
        <v>22553.407130629512</v>
      </c>
      <c r="J1198" s="5">
        <f t="shared" si="114"/>
        <v>-8.9497031428695164E-3</v>
      </c>
      <c r="K1198" s="4">
        <f t="shared" si="115"/>
        <v>-8.9497031428695164E-3</v>
      </c>
      <c r="L1198" s="4">
        <f t="shared" si="116"/>
        <v>-8.9497031428695164E-3</v>
      </c>
      <c r="M1198" s="4">
        <f t="shared" si="117"/>
        <v>-8.9498226215160848E-3</v>
      </c>
    </row>
    <row r="1199" spans="1:13" x14ac:dyDescent="0.35">
      <c r="A1199" s="1">
        <v>1197</v>
      </c>
      <c r="B1199" s="1">
        <v>29.192707273703899</v>
      </c>
      <c r="C1199" s="1">
        <v>-6.7500805848171801</v>
      </c>
      <c r="D1199" s="1">
        <v>343.749996185334</v>
      </c>
      <c r="E1199" s="1">
        <v>37.254913330078097</v>
      </c>
      <c r="F1199" s="1">
        <v>186.297</v>
      </c>
      <c r="G1199" s="1">
        <v>186.12071820446801</v>
      </c>
      <c r="H1199" s="4">
        <f t="shared" si="112"/>
        <v>29.192707273703899</v>
      </c>
      <c r="I1199" s="4">
        <f t="shared" si="113"/>
        <v>22582.599837903217</v>
      </c>
      <c r="J1199" s="5">
        <f t="shared" si="114"/>
        <v>-8.8871248131782137E-3</v>
      </c>
      <c r="K1199" s="4">
        <f t="shared" si="115"/>
        <v>-8.8871248131782137E-3</v>
      </c>
      <c r="L1199" s="4">
        <f t="shared" si="116"/>
        <v>-8.8871248131782137E-3</v>
      </c>
      <c r="M1199" s="4">
        <f t="shared" si="117"/>
        <v>-8.8872418029851304E-3</v>
      </c>
    </row>
    <row r="1200" spans="1:13" x14ac:dyDescent="0.35">
      <c r="A1200" s="1">
        <v>1198</v>
      </c>
      <c r="B1200" s="1">
        <v>29.0538194444444</v>
      </c>
      <c r="C1200" s="1">
        <v>-17.25</v>
      </c>
      <c r="D1200" s="1">
        <v>343.25</v>
      </c>
      <c r="E1200" s="1">
        <v>37.254913330078097</v>
      </c>
      <c r="F1200" s="1">
        <v>186.297</v>
      </c>
      <c r="G1200" s="1">
        <v>185.858476806162</v>
      </c>
      <c r="H1200" s="4">
        <f t="shared" si="112"/>
        <v>29.0538194444444</v>
      </c>
      <c r="I1200" s="4">
        <f t="shared" si="113"/>
        <v>22611.653657347662</v>
      </c>
      <c r="J1200" s="5">
        <f t="shared" si="114"/>
        <v>-9.0260558962807196E-3</v>
      </c>
      <c r="K1200" s="4">
        <f t="shared" si="115"/>
        <v>-9.0260558962807196E-3</v>
      </c>
      <c r="L1200" s="4">
        <f t="shared" si="116"/>
        <v>-9.0260558962807196E-3</v>
      </c>
      <c r="M1200" s="4">
        <f t="shared" si="117"/>
        <v>-9.0261784590959342E-3</v>
      </c>
    </row>
    <row r="1201" spans="1:13" x14ac:dyDescent="0.35">
      <c r="A1201" s="1">
        <v>1199</v>
      </c>
      <c r="B1201" s="1">
        <v>28.9149305555556</v>
      </c>
      <c r="C1201" s="1">
        <v>-32.25</v>
      </c>
      <c r="D1201" s="1">
        <v>342.375</v>
      </c>
      <c r="E1201" s="1">
        <v>37.254913330078097</v>
      </c>
      <c r="F1201" s="1">
        <v>186.297</v>
      </c>
      <c r="G1201" s="1">
        <v>185.58926466876801</v>
      </c>
      <c r="H1201" s="4">
        <f t="shared" si="112"/>
        <v>28.9149305555556</v>
      </c>
      <c r="I1201" s="4">
        <f t="shared" si="113"/>
        <v>22640.568587903217</v>
      </c>
      <c r="J1201" s="5">
        <f t="shared" si="114"/>
        <v>-9.3104888105037236E-3</v>
      </c>
      <c r="K1201" s="4">
        <f t="shared" si="115"/>
        <v>-9.3104888105037236E-3</v>
      </c>
      <c r="L1201" s="4">
        <f t="shared" si="116"/>
        <v>-9.3104888105037236E-3</v>
      </c>
      <c r="M1201" s="4">
        <f t="shared" si="117"/>
        <v>-9.3106233293515205E-3</v>
      </c>
    </row>
    <row r="1202" spans="1:13" x14ac:dyDescent="0.35">
      <c r="A1202" s="1">
        <v>1200</v>
      </c>
      <c r="B1202" s="1">
        <v>28.958333101539399</v>
      </c>
      <c r="C1202" s="1">
        <v>-43.199998474145801</v>
      </c>
      <c r="D1202" s="1">
        <v>341.62500095366698</v>
      </c>
      <c r="E1202" s="1">
        <v>37.254913330078097</v>
      </c>
      <c r="F1202" s="1">
        <v>186.297</v>
      </c>
      <c r="G1202" s="1">
        <v>185.30880241186699</v>
      </c>
      <c r="H1202" s="4">
        <f t="shared" si="112"/>
        <v>28.958333101539399</v>
      </c>
      <c r="I1202" s="4">
        <f t="shared" si="113"/>
        <v>22669.526921004755</v>
      </c>
      <c r="J1202" s="5">
        <f t="shared" si="114"/>
        <v>-9.6850276539608097E-3</v>
      </c>
      <c r="K1202" s="4">
        <f t="shared" si="115"/>
        <v>-9.6850276539608097E-3</v>
      </c>
      <c r="L1202" s="4">
        <f t="shared" si="116"/>
        <v>-9.6850276539608097E-3</v>
      </c>
      <c r="M1202" s="4">
        <f t="shared" si="117"/>
        <v>-9.6851790692314369E-3</v>
      </c>
    </row>
    <row r="1203" spans="1:13" x14ac:dyDescent="0.35">
      <c r="A1203" s="1">
        <v>1201</v>
      </c>
      <c r="B1203" s="1">
        <v>28.9279513888889</v>
      </c>
      <c r="C1203" s="1">
        <v>-42.900001525878899</v>
      </c>
      <c r="D1203" s="1">
        <v>341.75</v>
      </c>
      <c r="E1203" s="1">
        <v>37.254913330078097</v>
      </c>
      <c r="F1203" s="1">
        <v>186.297</v>
      </c>
      <c r="G1203" s="1">
        <v>185.01263182379799</v>
      </c>
      <c r="H1203" s="4">
        <f t="shared" si="112"/>
        <v>28.9279513888889</v>
      </c>
      <c r="I1203" s="4">
        <f t="shared" si="113"/>
        <v>22698.454872393646</v>
      </c>
      <c r="J1203" s="5">
        <f t="shared" si="114"/>
        <v>-1.023821507743411E-2</v>
      </c>
      <c r="K1203" s="4">
        <f t="shared" si="115"/>
        <v>-1.023821507743411E-2</v>
      </c>
      <c r="L1203" s="4">
        <f t="shared" si="116"/>
        <v>-1.023821507743411E-2</v>
      </c>
      <c r="M1203" s="4">
        <f t="shared" si="117"/>
        <v>-1.0238393949277157E-2</v>
      </c>
    </row>
    <row r="1204" spans="1:13" x14ac:dyDescent="0.35">
      <c r="A1204" s="1">
        <v>1202</v>
      </c>
      <c r="B1204" s="1">
        <v>28.9583333333333</v>
      </c>
      <c r="C1204" s="1">
        <v>-45.450000762939503</v>
      </c>
      <c r="D1204" s="1">
        <v>341.5</v>
      </c>
      <c r="E1204" s="1">
        <v>37.254913330078097</v>
      </c>
      <c r="F1204" s="1">
        <v>186.297</v>
      </c>
      <c r="G1204" s="1">
        <v>184.69604499418301</v>
      </c>
      <c r="H1204" s="4">
        <f t="shared" si="112"/>
        <v>28.9583333333333</v>
      </c>
      <c r="I1204" s="4">
        <f t="shared" si="113"/>
        <v>22727.413205726978</v>
      </c>
      <c r="J1204" s="5">
        <f t="shared" si="114"/>
        <v>-1.0932494835625108E-2</v>
      </c>
      <c r="K1204" s="4">
        <f t="shared" si="115"/>
        <v>-1.0932494835625108E-2</v>
      </c>
      <c r="L1204" s="4">
        <f t="shared" si="116"/>
        <v>-1.0932494835625108E-2</v>
      </c>
      <c r="M1204" s="4">
        <f t="shared" si="117"/>
        <v>-1.0932712621621488E-2</v>
      </c>
    </row>
    <row r="1205" spans="1:13" x14ac:dyDescent="0.35">
      <c r="A1205" s="1">
        <v>1203</v>
      </c>
      <c r="B1205" s="1">
        <v>28.9583333333333</v>
      </c>
      <c r="C1205" s="1">
        <v>-45.450000762939503</v>
      </c>
      <c r="D1205" s="1">
        <v>341.5</v>
      </c>
      <c r="E1205" s="1">
        <v>37.254913330078097</v>
      </c>
      <c r="F1205" s="1">
        <v>184.51499999999999</v>
      </c>
      <c r="G1205" s="1">
        <v>184.36109111925299</v>
      </c>
      <c r="H1205" s="4">
        <f t="shared" si="112"/>
        <v>28.9583333333333</v>
      </c>
      <c r="I1205" s="4">
        <f t="shared" si="113"/>
        <v>22756.37153906031</v>
      </c>
      <c r="J1205" s="5">
        <f t="shared" si="114"/>
        <v>-1.1566752515569127E-2</v>
      </c>
      <c r="K1205" s="4">
        <f t="shared" si="115"/>
        <v>-1.1566752515569127E-2</v>
      </c>
      <c r="L1205" s="4">
        <f t="shared" si="116"/>
        <v>-1.1566752515569127E-2</v>
      </c>
      <c r="M1205" s="4">
        <f t="shared" si="117"/>
        <v>-1.1567010449946217E-2</v>
      </c>
    </row>
    <row r="1206" spans="1:13" x14ac:dyDescent="0.35">
      <c r="A1206" s="1">
        <v>1204</v>
      </c>
      <c r="B1206" s="1">
        <v>29.0190972222222</v>
      </c>
      <c r="C1206" s="1">
        <v>-43.800013351344099</v>
      </c>
      <c r="D1206" s="1">
        <v>341.5</v>
      </c>
      <c r="E1206" s="1">
        <v>37.254913330078097</v>
      </c>
      <c r="F1206" s="1">
        <v>184.51499999999999</v>
      </c>
      <c r="G1206" s="1">
        <v>184.01660907574799</v>
      </c>
      <c r="H1206" s="4">
        <f t="shared" si="112"/>
        <v>29.0190972222222</v>
      </c>
      <c r="I1206" s="4">
        <f t="shared" si="113"/>
        <v>22785.390636282533</v>
      </c>
      <c r="J1206" s="5">
        <f t="shared" si="114"/>
        <v>-1.1870873889253843E-2</v>
      </c>
      <c r="K1206" s="4">
        <f t="shared" si="115"/>
        <v>-1.1870873889253843E-2</v>
      </c>
      <c r="L1206" s="4">
        <f t="shared" si="116"/>
        <v>-1.1870873889253843E-2</v>
      </c>
      <c r="M1206" s="4">
        <f t="shared" si="117"/>
        <v>-1.1871152709537527E-2</v>
      </c>
    </row>
    <row r="1207" spans="1:13" x14ac:dyDescent="0.35">
      <c r="A1207" s="1">
        <v>1205</v>
      </c>
      <c r="B1207" s="1">
        <v>29.0190972222222</v>
      </c>
      <c r="C1207" s="1">
        <v>-45.150001525878899</v>
      </c>
      <c r="D1207" s="1">
        <v>341.5</v>
      </c>
      <c r="E1207" s="1">
        <v>37.254913330078097</v>
      </c>
      <c r="F1207" s="1">
        <v>184.51499999999999</v>
      </c>
      <c r="G1207" s="1">
        <v>183.664204639209</v>
      </c>
      <c r="H1207" s="4">
        <f t="shared" si="112"/>
        <v>29.0190972222222</v>
      </c>
      <c r="I1207" s="4">
        <f t="shared" si="113"/>
        <v>22814.409733504755</v>
      </c>
      <c r="J1207" s="5">
        <f t="shared" si="114"/>
        <v>-1.2143880074571239E-2</v>
      </c>
      <c r="K1207" s="4">
        <f t="shared" si="115"/>
        <v>-1.2143880074571239E-2</v>
      </c>
      <c r="L1207" s="4">
        <f t="shared" si="116"/>
        <v>-1.2143880074571239E-2</v>
      </c>
      <c r="M1207" s="4">
        <f t="shared" si="117"/>
        <v>-1.214417857845199E-2</v>
      </c>
    </row>
    <row r="1208" spans="1:13" x14ac:dyDescent="0.35">
      <c r="A1208" s="1">
        <v>1206</v>
      </c>
      <c r="B1208" s="1">
        <v>29.0364583333333</v>
      </c>
      <c r="C1208" s="1">
        <v>-42.300003051757798</v>
      </c>
      <c r="D1208" s="1">
        <v>341.625</v>
      </c>
      <c r="E1208" s="1">
        <v>37.254913330078097</v>
      </c>
      <c r="F1208" s="1">
        <v>184.51499999999999</v>
      </c>
      <c r="G1208" s="1">
        <v>183.29827600928499</v>
      </c>
      <c r="H1208" s="4">
        <f t="shared" si="112"/>
        <v>29.0364583333333</v>
      </c>
      <c r="I1208" s="4">
        <f t="shared" si="113"/>
        <v>22843.446191838088</v>
      </c>
      <c r="J1208" s="5">
        <f t="shared" si="114"/>
        <v>-1.2602385102315821E-2</v>
      </c>
      <c r="K1208" s="4">
        <f t="shared" si="115"/>
        <v>-1.2602385102315821E-2</v>
      </c>
      <c r="L1208" s="4">
        <f t="shared" si="116"/>
        <v>-1.2602385102315821E-2</v>
      </c>
      <c r="M1208" s="4">
        <f t="shared" si="117"/>
        <v>-1.2602718711524366E-2</v>
      </c>
    </row>
    <row r="1209" spans="1:13" x14ac:dyDescent="0.35">
      <c r="A1209" s="1">
        <v>1207</v>
      </c>
      <c r="B1209" s="1">
        <v>29.1145835320138</v>
      </c>
      <c r="C1209" s="1">
        <v>-31.499960708945402</v>
      </c>
      <c r="D1209" s="1">
        <v>342.25000286099902</v>
      </c>
      <c r="E1209" s="1">
        <v>37.254913330078097</v>
      </c>
      <c r="F1209" s="1">
        <v>184.51499999999999</v>
      </c>
      <c r="G1209" s="1">
        <v>182.91300640583901</v>
      </c>
      <c r="H1209" s="4">
        <f t="shared" si="112"/>
        <v>29.1145835320138</v>
      </c>
      <c r="I1209" s="4">
        <f t="shared" si="113"/>
        <v>22872.560775370101</v>
      </c>
      <c r="J1209" s="5">
        <f t="shared" si="114"/>
        <v>-1.3232873587985288E-2</v>
      </c>
      <c r="K1209" s="4">
        <f t="shared" si="115"/>
        <v>-1.3232873587985288E-2</v>
      </c>
      <c r="L1209" s="4">
        <f t="shared" si="116"/>
        <v>-1.3232873587985288E-2</v>
      </c>
      <c r="M1209" s="4">
        <f t="shared" si="117"/>
        <v>-1.3233259817505918E-2</v>
      </c>
    </row>
    <row r="1210" spans="1:13" x14ac:dyDescent="0.35">
      <c r="A1210" s="1">
        <v>1208</v>
      </c>
      <c r="B1210" s="1">
        <v>29.140625</v>
      </c>
      <c r="C1210" s="1">
        <v>-26.100000381469702</v>
      </c>
      <c r="D1210" s="1">
        <v>342.625</v>
      </c>
      <c r="E1210" s="1">
        <v>37.254913330078097</v>
      </c>
      <c r="F1210" s="1">
        <v>184.51499999999999</v>
      </c>
      <c r="G1210" s="1">
        <v>182.50227160574599</v>
      </c>
      <c r="H1210" s="4">
        <f t="shared" si="112"/>
        <v>29.140625</v>
      </c>
      <c r="I1210" s="4">
        <f t="shared" si="113"/>
        <v>22901.701400370101</v>
      </c>
      <c r="J1210" s="5">
        <f t="shared" si="114"/>
        <v>-1.4094920753862501E-2</v>
      </c>
      <c r="K1210" s="4">
        <f t="shared" si="115"/>
        <v>-1.4094920753862501E-2</v>
      </c>
      <c r="L1210" s="4">
        <f t="shared" si="116"/>
        <v>-1.4094920753862501E-2</v>
      </c>
      <c r="M1210" s="4">
        <f t="shared" si="117"/>
        <v>-1.4095387494369728E-2</v>
      </c>
    </row>
    <row r="1211" spans="1:13" x14ac:dyDescent="0.35">
      <c r="A1211" s="1">
        <v>1209</v>
      </c>
      <c r="B1211" s="1">
        <v>29.2361111111111</v>
      </c>
      <c r="C1211" s="1">
        <v>-14.2500009536743</v>
      </c>
      <c r="D1211" s="1">
        <v>343.25</v>
      </c>
      <c r="E1211" s="1">
        <v>37.254913330078097</v>
      </c>
      <c r="F1211" s="1">
        <v>184.51499999999999</v>
      </c>
      <c r="G1211" s="1">
        <v>182.059542592605</v>
      </c>
      <c r="H1211" s="4">
        <f t="shared" si="112"/>
        <v>29.2361111111111</v>
      </c>
      <c r="I1211" s="4">
        <f t="shared" si="113"/>
        <v>22930.93751148121</v>
      </c>
      <c r="J1211" s="5">
        <f t="shared" si="114"/>
        <v>-1.5143225152565949E-2</v>
      </c>
      <c r="K1211" s="4">
        <f t="shared" si="115"/>
        <v>-1.5143225152565949E-2</v>
      </c>
      <c r="L1211" s="4">
        <f t="shared" si="116"/>
        <v>-1.5143225152565949E-2</v>
      </c>
      <c r="M1211" s="4">
        <f t="shared" si="117"/>
        <v>-1.5143803979468861E-2</v>
      </c>
    </row>
    <row r="1212" spans="1:13" x14ac:dyDescent="0.35">
      <c r="A1212" s="1">
        <v>1210</v>
      </c>
      <c r="B1212" s="1">
        <v>29.2621525790973</v>
      </c>
      <c r="C1212" s="1">
        <v>-4.8000722879259703</v>
      </c>
      <c r="D1212" s="1">
        <v>343.87499523166798</v>
      </c>
      <c r="E1212" s="1">
        <v>37.254913330078097</v>
      </c>
      <c r="F1212" s="1">
        <v>184.51499999999999</v>
      </c>
      <c r="G1212" s="1">
        <v>181.57778177186799</v>
      </c>
      <c r="H1212" s="4">
        <f t="shared" si="112"/>
        <v>29.2621525790973</v>
      </c>
      <c r="I1212" s="4">
        <f t="shared" si="113"/>
        <v>22960.199664060307</v>
      </c>
      <c r="J1212" s="5">
        <f t="shared" si="114"/>
        <v>-1.6463615225666705E-2</v>
      </c>
      <c r="K1212" s="4">
        <f t="shared" si="115"/>
        <v>-1.6463615225666705E-2</v>
      </c>
      <c r="L1212" s="4">
        <f t="shared" si="116"/>
        <v>-1.6463615225666705E-2</v>
      </c>
      <c r="M1212" s="4">
        <f t="shared" si="117"/>
        <v>-1.6464359061934396E-2</v>
      </c>
    </row>
    <row r="1213" spans="1:13" x14ac:dyDescent="0.35">
      <c r="A1213" s="1">
        <v>1211</v>
      </c>
      <c r="B1213" s="1">
        <v>29.229600942796999</v>
      </c>
      <c r="C1213" s="1">
        <v>-3.4500104665696698</v>
      </c>
      <c r="D1213" s="1">
        <v>343.99999904632602</v>
      </c>
      <c r="E1213" s="1">
        <v>37.254913330078097</v>
      </c>
      <c r="F1213" s="1">
        <v>184.51499999999999</v>
      </c>
      <c r="G1213" s="1">
        <v>181.04933110165601</v>
      </c>
      <c r="H1213" s="4">
        <f t="shared" si="112"/>
        <v>29.229600942796999</v>
      </c>
      <c r="I1213" s="4">
        <f t="shared" si="113"/>
        <v>22989.429265003102</v>
      </c>
      <c r="J1213" s="5">
        <f t="shared" si="114"/>
        <v>-1.8079298148687403E-2</v>
      </c>
      <c r="K1213" s="4">
        <f t="shared" si="115"/>
        <v>-1.8079298148687403E-2</v>
      </c>
      <c r="L1213" s="4">
        <f t="shared" si="116"/>
        <v>-1.8079298148687403E-2</v>
      </c>
      <c r="M1213" s="4">
        <f t="shared" si="117"/>
        <v>-1.8080283196559431E-2</v>
      </c>
    </row>
    <row r="1214" spans="1:13" x14ac:dyDescent="0.35">
      <c r="A1214" s="1">
        <v>1212</v>
      </c>
      <c r="B1214" s="1">
        <v>29.1970488594636</v>
      </c>
      <c r="C1214" s="1">
        <v>-2.1000104427278101</v>
      </c>
      <c r="D1214" s="1">
        <v>344.12499904632602</v>
      </c>
      <c r="E1214" s="1">
        <v>37.254913330078097</v>
      </c>
      <c r="F1214" s="1">
        <v>184.51499999999999</v>
      </c>
      <c r="G1214" s="1">
        <v>180.46579036096699</v>
      </c>
      <c r="H1214" s="4">
        <f t="shared" si="112"/>
        <v>29.1970488594636</v>
      </c>
      <c r="I1214" s="4">
        <f t="shared" si="113"/>
        <v>23018.626313862565</v>
      </c>
      <c r="J1214" s="5">
        <f t="shared" si="114"/>
        <v>-1.9986291885108611E-2</v>
      </c>
      <c r="K1214" s="4">
        <f t="shared" si="115"/>
        <v>-1.9986291885108611E-2</v>
      </c>
      <c r="L1214" s="4">
        <f t="shared" si="116"/>
        <v>-1.9986291885108611E-2</v>
      </c>
      <c r="M1214" s="4">
        <f t="shared" si="117"/>
        <v>-1.9987622717933189E-2</v>
      </c>
    </row>
    <row r="1215" spans="1:13" x14ac:dyDescent="0.35">
      <c r="A1215" s="1">
        <v>1213</v>
      </c>
      <c r="B1215" s="1">
        <v>29.201387696805</v>
      </c>
      <c r="C1215" s="1">
        <v>-0.30000916712542702</v>
      </c>
      <c r="D1215" s="1">
        <v>344.37499809266598</v>
      </c>
      <c r="E1215" s="1">
        <v>37.254913330078097</v>
      </c>
      <c r="F1215" s="1">
        <v>184.51490678476301</v>
      </c>
      <c r="G1215" s="1">
        <v>179.81788399069001</v>
      </c>
      <c r="H1215" s="4">
        <f t="shared" si="112"/>
        <v>29.201387696805</v>
      </c>
      <c r="I1215" s="4">
        <f t="shared" si="113"/>
        <v>23047.82770155937</v>
      </c>
      <c r="J1215" s="5">
        <f t="shared" si="114"/>
        <v>-2.2187519887894715E-2</v>
      </c>
      <c r="K1215" s="4">
        <f t="shared" si="115"/>
        <v>-2.2187519887894715E-2</v>
      </c>
      <c r="L1215" s="4">
        <f t="shared" si="116"/>
        <v>-2.2187519887894715E-2</v>
      </c>
      <c r="M1215" s="4">
        <f t="shared" si="117"/>
        <v>-2.2189340725670734E-2</v>
      </c>
    </row>
    <row r="1216" spans="1:13" x14ac:dyDescent="0.35">
      <c r="A1216" s="1">
        <v>1214</v>
      </c>
      <c r="B1216" s="1">
        <v>29.123264220020602</v>
      </c>
      <c r="C1216" s="1">
        <v>-0.90001834602053798</v>
      </c>
      <c r="D1216" s="1">
        <v>344.25</v>
      </c>
      <c r="E1216" s="1">
        <v>37.254913330078097</v>
      </c>
      <c r="F1216" s="1">
        <v>178.40600000000001</v>
      </c>
      <c r="G1216" s="1">
        <v>179.11959035626199</v>
      </c>
      <c r="H1216" s="4">
        <f t="shared" si="112"/>
        <v>29.123264220020602</v>
      </c>
      <c r="I1216" s="4">
        <f t="shared" si="113"/>
        <v>23076.95096577939</v>
      </c>
      <c r="J1216" s="5">
        <f t="shared" si="114"/>
        <v>-2.3977176086874715E-2</v>
      </c>
      <c r="K1216" s="4">
        <f t="shared" si="115"/>
        <v>-2.3977176086874715E-2</v>
      </c>
      <c r="L1216" s="4">
        <f t="shared" si="116"/>
        <v>-2.3977176086874715E-2</v>
      </c>
      <c r="M1216" s="4">
        <f t="shared" si="117"/>
        <v>-2.3979474114402936E-2</v>
      </c>
    </row>
    <row r="1217" spans="1:13" x14ac:dyDescent="0.35">
      <c r="A1217" s="1">
        <v>1215</v>
      </c>
      <c r="B1217" s="1">
        <v>29.166666335535002</v>
      </c>
      <c r="C1217" s="1">
        <v>-3.2999818804771102</v>
      </c>
      <c r="D1217" s="1">
        <v>344.25</v>
      </c>
      <c r="E1217" s="1">
        <v>37.254913330078097</v>
      </c>
      <c r="F1217" s="1">
        <v>178.40600000000001</v>
      </c>
      <c r="G1217" s="1">
        <v>178.40836320607599</v>
      </c>
      <c r="H1217" s="4">
        <f t="shared" si="112"/>
        <v>29.166666335535002</v>
      </c>
      <c r="I1217" s="4">
        <f t="shared" si="113"/>
        <v>23106.117632114925</v>
      </c>
      <c r="J1217" s="5">
        <f t="shared" si="114"/>
        <v>-2.4384931140364385E-2</v>
      </c>
      <c r="K1217" s="4">
        <f t="shared" si="115"/>
        <v>-2.4384931140364385E-2</v>
      </c>
      <c r="L1217" s="4">
        <f t="shared" si="116"/>
        <v>-2.4384931140364385E-2</v>
      </c>
      <c r="M1217" s="4">
        <f t="shared" si="117"/>
        <v>-2.4387348434981054E-2</v>
      </c>
    </row>
    <row r="1218" spans="1:13" x14ac:dyDescent="0.35">
      <c r="A1218" s="1">
        <v>1216</v>
      </c>
      <c r="B1218" s="1">
        <v>29.1449652777778</v>
      </c>
      <c r="C1218" s="1">
        <v>-3.9000000953674299</v>
      </c>
      <c r="D1218" s="1">
        <v>344.25</v>
      </c>
      <c r="E1218" s="1">
        <v>37.254913330078097</v>
      </c>
      <c r="F1218" s="1">
        <v>178.40600000000001</v>
      </c>
      <c r="G1218" s="1">
        <v>177.697173621275</v>
      </c>
      <c r="H1218" s="4">
        <f t="shared" si="112"/>
        <v>29.1449652777778</v>
      </c>
      <c r="I1218" s="4">
        <f t="shared" si="113"/>
        <v>23135.262597392702</v>
      </c>
      <c r="J1218" s="5">
        <f t="shared" si="114"/>
        <v>-2.4401799007914841E-2</v>
      </c>
      <c r="K1218" s="4">
        <f t="shared" si="115"/>
        <v>-2.4401799007914841E-2</v>
      </c>
      <c r="L1218" s="4">
        <f t="shared" si="116"/>
        <v>-2.4401799007914841E-2</v>
      </c>
      <c r="M1218" s="4">
        <f t="shared" si="117"/>
        <v>-2.440422132326887E-2</v>
      </c>
    </row>
    <row r="1219" spans="1:13" x14ac:dyDescent="0.35">
      <c r="A1219" s="1">
        <v>1217</v>
      </c>
      <c r="B1219" s="1">
        <v>29.123264054456001</v>
      </c>
      <c r="C1219" s="1">
        <v>-2.4000115393650998</v>
      </c>
      <c r="D1219" s="1">
        <v>344.37499904633398</v>
      </c>
      <c r="E1219" s="1">
        <v>37.254913330078097</v>
      </c>
      <c r="F1219" s="1">
        <v>178.40600000000001</v>
      </c>
      <c r="G1219" s="1">
        <v>176.97471657374101</v>
      </c>
      <c r="H1219" s="4">
        <f t="shared" si="112"/>
        <v>29.123264054456001</v>
      </c>
      <c r="I1219" s="4">
        <f t="shared" si="113"/>
        <v>23164.385861447157</v>
      </c>
      <c r="J1219" s="5">
        <f t="shared" si="114"/>
        <v>-2.4806870760884156E-2</v>
      </c>
      <c r="K1219" s="4">
        <f t="shared" si="115"/>
        <v>-2.4806870760884156E-2</v>
      </c>
      <c r="L1219" s="4">
        <f t="shared" si="116"/>
        <v>-2.4806870760884156E-2</v>
      </c>
      <c r="M1219" s="4">
        <f t="shared" si="117"/>
        <v>-2.4809415744522684E-2</v>
      </c>
    </row>
    <row r="1220" spans="1:13" x14ac:dyDescent="0.35">
      <c r="A1220" s="1">
        <v>1218</v>
      </c>
      <c r="B1220" s="1">
        <v>29.1015625</v>
      </c>
      <c r="C1220" s="1">
        <v>-1.3500000238418599</v>
      </c>
      <c r="D1220" s="1">
        <v>344.5</v>
      </c>
      <c r="E1220" s="1">
        <v>37.254913330078097</v>
      </c>
      <c r="F1220" s="1">
        <v>178.40600000000001</v>
      </c>
      <c r="G1220" s="1">
        <v>176.229507928424</v>
      </c>
      <c r="H1220" s="4">
        <f t="shared" ref="H1220:H1283" si="118">(A1220-A1219)*B1220</f>
        <v>29.1015625</v>
      </c>
      <c r="I1220" s="4">
        <f t="shared" ref="I1220:I1283" si="119">H1220+I1219</f>
        <v>23193.487423947157</v>
      </c>
      <c r="J1220" s="5">
        <f t="shared" ref="J1220:J1283" si="120">IF(H1220=0,0,(G1220-G1219)/H1220)</f>
        <v>-2.5607169557201846E-2</v>
      </c>
      <c r="K1220" s="4">
        <f t="shared" ref="K1220:K1283" si="121">IF(J1220&gt;1,K1219,J1220)</f>
        <v>-2.5607169557201846E-2</v>
      </c>
      <c r="L1220" s="4">
        <f t="shared" ref="L1220:L1283" si="122">IF(K1220&lt;-1,L1219,K1220)</f>
        <v>-2.5607169557201846E-2</v>
      </c>
      <c r="M1220" s="4">
        <f t="shared" ref="M1220:M1283" si="123">ASIN(L1220)</f>
        <v>-2.5609968935958599E-2</v>
      </c>
    </row>
    <row r="1221" spans="1:13" x14ac:dyDescent="0.35">
      <c r="A1221" s="1">
        <v>1219</v>
      </c>
      <c r="B1221" s="1">
        <v>29.053819808692001</v>
      </c>
      <c r="C1221" s="1">
        <v>-4.7999738695389604</v>
      </c>
      <c r="D1221" s="1">
        <v>344.37500095366698</v>
      </c>
      <c r="E1221" s="1">
        <v>37.254913330078097</v>
      </c>
      <c r="F1221" s="1">
        <v>178.40600000000001</v>
      </c>
      <c r="G1221" s="1">
        <v>175.449701892203</v>
      </c>
      <c r="H1221" s="4">
        <f t="shared" si="118"/>
        <v>29.053819808692001</v>
      </c>
      <c r="I1221" s="4">
        <f t="shared" si="119"/>
        <v>23222.541243755848</v>
      </c>
      <c r="J1221" s="5">
        <f t="shared" si="120"/>
        <v>-2.6840052060476741E-2</v>
      </c>
      <c r="K1221" s="4">
        <f t="shared" si="121"/>
        <v>-2.6840052060476741E-2</v>
      </c>
      <c r="L1221" s="4">
        <f t="shared" si="122"/>
        <v>-2.6840052060476741E-2</v>
      </c>
      <c r="M1221" s="4">
        <f t="shared" si="123"/>
        <v>-2.6843275649261474E-2</v>
      </c>
    </row>
    <row r="1222" spans="1:13" x14ac:dyDescent="0.35">
      <c r="A1222" s="1">
        <v>1220</v>
      </c>
      <c r="B1222" s="1">
        <v>29.1102421283863</v>
      </c>
      <c r="C1222" s="1">
        <v>-3.1500481598238901</v>
      </c>
      <c r="D1222" s="1">
        <v>344.499996185361</v>
      </c>
      <c r="E1222" s="1">
        <v>37.254913330078097</v>
      </c>
      <c r="F1222" s="1">
        <v>178.40600000000001</v>
      </c>
      <c r="G1222" s="1">
        <v>174.62290271385399</v>
      </c>
      <c r="H1222" s="4">
        <f t="shared" si="118"/>
        <v>29.1102421283863</v>
      </c>
      <c r="I1222" s="4">
        <f t="shared" si="119"/>
        <v>23251.651485884235</v>
      </c>
      <c r="J1222" s="5">
        <f t="shared" si="120"/>
        <v>-2.8402346318609578E-2</v>
      </c>
      <c r="K1222" s="4">
        <f t="shared" si="121"/>
        <v>-2.8402346318609578E-2</v>
      </c>
      <c r="L1222" s="4">
        <f t="shared" si="122"/>
        <v>-2.8402346318609578E-2</v>
      </c>
      <c r="M1222" s="4">
        <f t="shared" si="123"/>
        <v>-2.840616636913108E-2</v>
      </c>
    </row>
    <row r="1223" spans="1:13" x14ac:dyDescent="0.35">
      <c r="A1223" s="1">
        <v>1221</v>
      </c>
      <c r="B1223" s="1">
        <v>29.0494791666667</v>
      </c>
      <c r="C1223" s="1">
        <v>-6.3000001907348597</v>
      </c>
      <c r="D1223" s="1">
        <v>344.25</v>
      </c>
      <c r="E1223" s="1">
        <v>37.254913330078097</v>
      </c>
      <c r="F1223" s="1">
        <v>178.40600000000001</v>
      </c>
      <c r="G1223" s="1">
        <v>173.735967641906</v>
      </c>
      <c r="H1223" s="4">
        <f t="shared" si="118"/>
        <v>29.0494791666667</v>
      </c>
      <c r="I1223" s="4">
        <f t="shared" si="119"/>
        <v>23280.700965050903</v>
      </c>
      <c r="J1223" s="5">
        <f t="shared" si="120"/>
        <v>-3.0531875179563166E-2</v>
      </c>
      <c r="K1223" s="4">
        <f t="shared" si="121"/>
        <v>-3.0531875179563166E-2</v>
      </c>
      <c r="L1223" s="4">
        <f t="shared" si="122"/>
        <v>-3.0531875179563166E-2</v>
      </c>
      <c r="M1223" s="4">
        <f t="shared" si="123"/>
        <v>-3.053662078283215E-2</v>
      </c>
    </row>
    <row r="1224" spans="1:13" x14ac:dyDescent="0.35">
      <c r="A1224" s="1">
        <v>1222</v>
      </c>
      <c r="B1224" s="1">
        <v>29.019097553356399</v>
      </c>
      <c r="C1224" s="1">
        <v>-6.3000001907348597</v>
      </c>
      <c r="D1224" s="1">
        <v>344.25000095366698</v>
      </c>
      <c r="E1224" s="1">
        <v>37.254913330078097</v>
      </c>
      <c r="F1224" s="1">
        <v>178.40600000000001</v>
      </c>
      <c r="G1224" s="1">
        <v>172.77479800823701</v>
      </c>
      <c r="H1224" s="4">
        <f t="shared" si="118"/>
        <v>29.019097553356399</v>
      </c>
      <c r="I1224" s="4">
        <f t="shared" si="119"/>
        <v>23309.720062604258</v>
      </c>
      <c r="J1224" s="5">
        <f t="shared" si="120"/>
        <v>-3.3121968452041572E-2</v>
      </c>
      <c r="K1224" s="4">
        <f t="shared" si="121"/>
        <v>-3.3121968452041572E-2</v>
      </c>
      <c r="L1224" s="4">
        <f t="shared" si="122"/>
        <v>-3.3121968452041572E-2</v>
      </c>
      <c r="M1224" s="4">
        <f t="shared" si="123"/>
        <v>-3.3128027601377737E-2</v>
      </c>
    </row>
    <row r="1225" spans="1:13" x14ac:dyDescent="0.35">
      <c r="A1225" s="1">
        <v>1223</v>
      </c>
      <c r="B1225" s="1">
        <v>29.0625</v>
      </c>
      <c r="C1225" s="1">
        <v>-6.3000001907348597</v>
      </c>
      <c r="D1225" s="1">
        <v>344.375</v>
      </c>
      <c r="E1225" s="1">
        <v>37.254913330078097</v>
      </c>
      <c r="F1225" s="1">
        <v>178.40600000000001</v>
      </c>
      <c r="G1225" s="1">
        <v>171.72411511646499</v>
      </c>
      <c r="H1225" s="4">
        <f t="shared" si="118"/>
        <v>29.0625</v>
      </c>
      <c r="I1225" s="4">
        <f t="shared" si="119"/>
        <v>23338.782562604258</v>
      </c>
      <c r="J1225" s="5">
        <f t="shared" si="120"/>
        <v>-3.6152529609360072E-2</v>
      </c>
      <c r="K1225" s="4">
        <f t="shared" si="121"/>
        <v>-3.6152529609360072E-2</v>
      </c>
      <c r="L1225" s="4">
        <f t="shared" si="122"/>
        <v>-3.6152529609360072E-2</v>
      </c>
      <c r="M1225" s="4">
        <f t="shared" si="123"/>
        <v>-3.6160409503372591E-2</v>
      </c>
    </row>
    <row r="1226" spans="1:13" x14ac:dyDescent="0.35">
      <c r="A1226" s="1">
        <v>1224</v>
      </c>
      <c r="B1226" s="1">
        <v>29.0798611111111</v>
      </c>
      <c r="C1226" s="1">
        <v>-6.3000001907348597</v>
      </c>
      <c r="D1226" s="1">
        <v>344.25</v>
      </c>
      <c r="E1226" s="1">
        <v>37.254913330078097</v>
      </c>
      <c r="F1226" s="1">
        <v>169.53899999999999</v>
      </c>
      <c r="G1226" s="1">
        <v>170.602454701265</v>
      </c>
      <c r="H1226" s="4">
        <f t="shared" si="118"/>
        <v>29.0798611111111</v>
      </c>
      <c r="I1226" s="4">
        <f t="shared" si="119"/>
        <v>23367.862423715367</v>
      </c>
      <c r="J1226" s="5">
        <f t="shared" si="120"/>
        <v>-3.8571725322697946E-2</v>
      </c>
      <c r="K1226" s="4">
        <f t="shared" si="121"/>
        <v>-3.8571725322697946E-2</v>
      </c>
      <c r="L1226" s="4">
        <f t="shared" si="122"/>
        <v>-3.8571725322697946E-2</v>
      </c>
      <c r="M1226" s="4">
        <f t="shared" si="123"/>
        <v>-3.8581296092404786E-2</v>
      </c>
    </row>
    <row r="1227" spans="1:13" x14ac:dyDescent="0.35">
      <c r="A1227" s="1">
        <v>1225</v>
      </c>
      <c r="B1227" s="1">
        <v>29.097222089768501</v>
      </c>
      <c r="C1227" s="1">
        <v>-14.099940872680399</v>
      </c>
      <c r="D1227" s="1">
        <v>344.000001907333</v>
      </c>
      <c r="E1227" s="1">
        <v>37.254913330078097</v>
      </c>
      <c r="F1227" s="1">
        <v>169.53899999999999</v>
      </c>
      <c r="G1227" s="1">
        <v>169.462461571327</v>
      </c>
      <c r="H1227" s="4">
        <f t="shared" si="118"/>
        <v>29.097222089768501</v>
      </c>
      <c r="I1227" s="4">
        <f t="shared" si="119"/>
        <v>23396.959645805135</v>
      </c>
      <c r="J1227" s="5">
        <f t="shared" si="120"/>
        <v>-3.9178761684568617E-2</v>
      </c>
      <c r="K1227" s="4">
        <f t="shared" si="121"/>
        <v>-3.9178761684568617E-2</v>
      </c>
      <c r="L1227" s="4">
        <f t="shared" si="122"/>
        <v>-3.9178761684568617E-2</v>
      </c>
      <c r="M1227" s="4">
        <f t="shared" si="123"/>
        <v>-3.918879168657715E-2</v>
      </c>
    </row>
    <row r="1228" spans="1:13" x14ac:dyDescent="0.35">
      <c r="A1228" s="1">
        <v>1226</v>
      </c>
      <c r="B1228" s="1">
        <v>28.9756944444444</v>
      </c>
      <c r="C1228" s="1">
        <v>-13.200000762939499</v>
      </c>
      <c r="D1228" s="1">
        <v>344</v>
      </c>
      <c r="E1228" s="1">
        <v>37.254913330078097</v>
      </c>
      <c r="F1228" s="1">
        <v>169.53899999999999</v>
      </c>
      <c r="G1228" s="1">
        <v>168.321251790996</v>
      </c>
      <c r="H1228" s="4">
        <f t="shared" si="118"/>
        <v>28.9756944444444</v>
      </c>
      <c r="I1228" s="4">
        <f t="shared" si="119"/>
        <v>23425.93534024958</v>
      </c>
      <c r="J1228" s="5">
        <f t="shared" si="120"/>
        <v>-3.9385070908966736E-2</v>
      </c>
      <c r="K1228" s="4">
        <f t="shared" si="121"/>
        <v>-3.9385070908966736E-2</v>
      </c>
      <c r="L1228" s="4">
        <f t="shared" si="122"/>
        <v>-3.9385070908966736E-2</v>
      </c>
      <c r="M1228" s="4">
        <f t="shared" si="123"/>
        <v>-3.9395260270472951E-2</v>
      </c>
    </row>
    <row r="1229" spans="1:13" x14ac:dyDescent="0.35">
      <c r="A1229" s="1">
        <v>1227</v>
      </c>
      <c r="B1229" s="1">
        <v>29.006076918703599</v>
      </c>
      <c r="C1229" s="1">
        <v>-21.899992370674902</v>
      </c>
      <c r="D1229" s="1">
        <v>343.5</v>
      </c>
      <c r="E1229" s="1">
        <v>37.254913330078097</v>
      </c>
      <c r="F1229" s="1">
        <v>169.53899999999999</v>
      </c>
      <c r="G1229" s="1">
        <v>167.16068475622799</v>
      </c>
      <c r="H1229" s="4">
        <f t="shared" si="118"/>
        <v>29.006076918703599</v>
      </c>
      <c r="I1229" s="4">
        <f t="shared" si="119"/>
        <v>23454.941417168284</v>
      </c>
      <c r="J1229" s="5">
        <f t="shared" si="120"/>
        <v>-4.0011168625828701E-2</v>
      </c>
      <c r="K1229" s="4">
        <f t="shared" si="121"/>
        <v>-4.0011168625828701E-2</v>
      </c>
      <c r="L1229" s="4">
        <f t="shared" si="122"/>
        <v>-4.0011168625828701E-2</v>
      </c>
      <c r="M1229" s="4">
        <f t="shared" si="123"/>
        <v>-4.0021851927955487E-2</v>
      </c>
    </row>
    <row r="1230" spans="1:13" x14ac:dyDescent="0.35">
      <c r="A1230" s="1">
        <v>1228</v>
      </c>
      <c r="B1230" s="1">
        <v>29.0755208333333</v>
      </c>
      <c r="C1230" s="1">
        <v>-20.700000762939499</v>
      </c>
      <c r="D1230" s="1">
        <v>343.5</v>
      </c>
      <c r="E1230" s="1">
        <v>37.254913330078097</v>
      </c>
      <c r="F1230" s="1">
        <v>169.53899999999999</v>
      </c>
      <c r="G1230" s="1">
        <v>165.96231216119401</v>
      </c>
      <c r="H1230" s="4">
        <f t="shared" si="118"/>
        <v>29.0755208333333</v>
      </c>
      <c r="I1230" s="4">
        <f t="shared" si="119"/>
        <v>23484.016938001616</v>
      </c>
      <c r="J1230" s="5">
        <f t="shared" si="120"/>
        <v>-4.1215859963551427E-2</v>
      </c>
      <c r="K1230" s="4">
        <f t="shared" si="121"/>
        <v>-4.1215859963551427E-2</v>
      </c>
      <c r="L1230" s="4">
        <f t="shared" si="122"/>
        <v>-4.1215859963551427E-2</v>
      </c>
      <c r="M1230" s="4">
        <f t="shared" si="123"/>
        <v>-4.1227538113473669E-2</v>
      </c>
    </row>
    <row r="1231" spans="1:13" x14ac:dyDescent="0.35">
      <c r="A1231" s="1">
        <v>1229</v>
      </c>
      <c r="B1231" s="1">
        <v>29.071181317158398</v>
      </c>
      <c r="C1231" s="1">
        <v>-16.949975586335299</v>
      </c>
      <c r="D1231" s="1">
        <v>343.62500190731799</v>
      </c>
      <c r="E1231" s="1">
        <v>37.254913330078097</v>
      </c>
      <c r="F1231" s="1">
        <v>169.53899999999999</v>
      </c>
      <c r="G1231" s="1">
        <v>164.707084745087</v>
      </c>
      <c r="H1231" s="4">
        <f t="shared" si="118"/>
        <v>29.071181317158398</v>
      </c>
      <c r="I1231" s="4">
        <f t="shared" si="119"/>
        <v>23513.088119318774</v>
      </c>
      <c r="J1231" s="5">
        <f t="shared" si="120"/>
        <v>-4.3177723065768364E-2</v>
      </c>
      <c r="K1231" s="4">
        <f t="shared" si="121"/>
        <v>-4.3177723065768364E-2</v>
      </c>
      <c r="L1231" s="4">
        <f t="shared" si="122"/>
        <v>-4.3177723065768364E-2</v>
      </c>
      <c r="M1231" s="4">
        <f t="shared" si="123"/>
        <v>-4.3191150485313391E-2</v>
      </c>
    </row>
    <row r="1232" spans="1:13" x14ac:dyDescent="0.35">
      <c r="A1232" s="1">
        <v>1230</v>
      </c>
      <c r="B1232" s="1">
        <v>29.171006182841602</v>
      </c>
      <c r="C1232" s="1">
        <v>-13.650025748808799</v>
      </c>
      <c r="D1232" s="1">
        <v>343.87499809268201</v>
      </c>
      <c r="E1232" s="1">
        <v>37.254913330078097</v>
      </c>
      <c r="F1232" s="1">
        <v>169.53899999999999</v>
      </c>
      <c r="G1232" s="1">
        <v>163.37504948618201</v>
      </c>
      <c r="H1232" s="4">
        <f t="shared" si="118"/>
        <v>29.171006182841602</v>
      </c>
      <c r="I1232" s="4">
        <f t="shared" si="119"/>
        <v>23542.259125501616</v>
      </c>
      <c r="J1232" s="5">
        <f t="shared" si="120"/>
        <v>-4.5662986410407003E-2</v>
      </c>
      <c r="K1232" s="4">
        <f t="shared" si="121"/>
        <v>-4.5662986410407003E-2</v>
      </c>
      <c r="L1232" s="4">
        <f t="shared" si="122"/>
        <v>-4.5662986410407003E-2</v>
      </c>
      <c r="M1232" s="4">
        <f t="shared" si="123"/>
        <v>-4.5678870030713054E-2</v>
      </c>
    </row>
    <row r="1233" spans="1:13" x14ac:dyDescent="0.35">
      <c r="A1233" s="1">
        <v>1231</v>
      </c>
      <c r="B1233" s="1">
        <v>29.0407986111111</v>
      </c>
      <c r="C1233" s="1">
        <v>-14.700000762939499</v>
      </c>
      <c r="D1233" s="1">
        <v>343.875</v>
      </c>
      <c r="E1233" s="1">
        <v>37.254913330078097</v>
      </c>
      <c r="F1233" s="1">
        <v>169.53899999999999</v>
      </c>
      <c r="G1233" s="1">
        <v>161.94503242976899</v>
      </c>
      <c r="H1233" s="4">
        <f t="shared" si="118"/>
        <v>29.0407986111111</v>
      </c>
      <c r="I1233" s="4">
        <f t="shared" si="119"/>
        <v>23571.299924112725</v>
      </c>
      <c r="J1233" s="5">
        <f t="shared" si="120"/>
        <v>-4.9241657420050849E-2</v>
      </c>
      <c r="K1233" s="4">
        <f t="shared" si="121"/>
        <v>-4.9241657420050849E-2</v>
      </c>
      <c r="L1233" s="4">
        <f t="shared" si="122"/>
        <v>-4.9241657420050849E-2</v>
      </c>
      <c r="M1233" s="4">
        <f t="shared" si="123"/>
        <v>-4.926157887418852E-2</v>
      </c>
    </row>
    <row r="1234" spans="1:13" x14ac:dyDescent="0.35">
      <c r="A1234" s="1">
        <v>1232</v>
      </c>
      <c r="B1234" s="1">
        <v>29.1232632597339</v>
      </c>
      <c r="C1234" s="1">
        <v>-14.4000028610056</v>
      </c>
      <c r="D1234" s="1">
        <v>343.875</v>
      </c>
      <c r="E1234" s="1">
        <v>37.254913330078097</v>
      </c>
      <c r="F1234" s="1">
        <v>169.53899999999999</v>
      </c>
      <c r="G1234" s="1">
        <v>160.39430210820601</v>
      </c>
      <c r="H1234" s="4">
        <f t="shared" si="118"/>
        <v>29.1232632597339</v>
      </c>
      <c r="I1234" s="4">
        <f t="shared" si="119"/>
        <v>23600.42318737246</v>
      </c>
      <c r="J1234" s="5">
        <f t="shared" si="120"/>
        <v>-5.3247134695480189E-2</v>
      </c>
      <c r="K1234" s="4">
        <f t="shared" si="121"/>
        <v>-5.3247134695480189E-2</v>
      </c>
      <c r="L1234" s="4">
        <f t="shared" si="122"/>
        <v>-5.3247134695480189E-2</v>
      </c>
      <c r="M1234" s="4">
        <f t="shared" si="123"/>
        <v>-5.327232840756211E-2</v>
      </c>
    </row>
    <row r="1235" spans="1:13" x14ac:dyDescent="0.35">
      <c r="A1235" s="1">
        <v>1233</v>
      </c>
      <c r="B1235" s="1">
        <v>29.1232638888889</v>
      </c>
      <c r="C1235" s="1">
        <v>-14.400000572204601</v>
      </c>
      <c r="D1235" s="1">
        <v>343.875</v>
      </c>
      <c r="E1235" s="1">
        <v>37.254913330078097</v>
      </c>
      <c r="F1235" s="1">
        <v>147.77799999999999</v>
      </c>
      <c r="G1235" s="1">
        <v>158.784686099227</v>
      </c>
      <c r="H1235" s="4">
        <f t="shared" si="118"/>
        <v>29.1232638888889</v>
      </c>
      <c r="I1235" s="4">
        <f t="shared" si="119"/>
        <v>23629.546451261351</v>
      </c>
      <c r="J1235" s="5">
        <f t="shared" si="120"/>
        <v>-5.5269080248697797E-2</v>
      </c>
      <c r="K1235" s="4">
        <f t="shared" si="121"/>
        <v>-5.5269080248697797E-2</v>
      </c>
      <c r="L1235" s="4">
        <f t="shared" si="122"/>
        <v>-5.5269080248697797E-2</v>
      </c>
      <c r="M1235" s="4">
        <f t="shared" si="123"/>
        <v>-5.5297257142828883E-2</v>
      </c>
    </row>
    <row r="1236" spans="1:13" x14ac:dyDescent="0.35">
      <c r="A1236" s="1">
        <v>1234</v>
      </c>
      <c r="B1236" s="1">
        <v>29.092881679537001</v>
      </c>
      <c r="C1236" s="1">
        <v>-14.999989509676601</v>
      </c>
      <c r="D1236" s="1">
        <v>343.875</v>
      </c>
      <c r="E1236" s="1">
        <v>37.254913330078097</v>
      </c>
      <c r="F1236" s="1">
        <v>147.77799999999999</v>
      </c>
      <c r="G1236" s="1">
        <v>157.26355383350401</v>
      </c>
      <c r="H1236" s="4">
        <f t="shared" si="118"/>
        <v>29.092881679537001</v>
      </c>
      <c r="I1236" s="4">
        <f t="shared" si="119"/>
        <v>23658.639332940889</v>
      </c>
      <c r="J1236" s="5">
        <f t="shared" si="120"/>
        <v>-5.2285376281336636E-2</v>
      </c>
      <c r="K1236" s="4">
        <f t="shared" si="121"/>
        <v>-5.2285376281336636E-2</v>
      </c>
      <c r="L1236" s="4">
        <f t="shared" si="122"/>
        <v>-5.2285376281336636E-2</v>
      </c>
      <c r="M1236" s="4">
        <f t="shared" si="123"/>
        <v>-5.2309228252215366E-2</v>
      </c>
    </row>
    <row r="1237" spans="1:13" x14ac:dyDescent="0.35">
      <c r="A1237" s="1">
        <v>1235</v>
      </c>
      <c r="B1237" s="1">
        <v>29.0581597222222</v>
      </c>
      <c r="C1237" s="1">
        <v>-13.5000009536743</v>
      </c>
      <c r="D1237" s="1">
        <v>343.875</v>
      </c>
      <c r="E1237" s="1">
        <v>37.254913330078097</v>
      </c>
      <c r="F1237" s="1">
        <v>147.77799999999999</v>
      </c>
      <c r="G1237" s="1">
        <v>155.89320337773799</v>
      </c>
      <c r="H1237" s="4">
        <f t="shared" si="118"/>
        <v>29.0581597222222</v>
      </c>
      <c r="I1237" s="4">
        <f t="shared" si="119"/>
        <v>23687.697492663112</v>
      </c>
      <c r="J1237" s="5">
        <f t="shared" si="120"/>
        <v>-4.7158886483717723E-2</v>
      </c>
      <c r="K1237" s="4">
        <f t="shared" si="121"/>
        <v>-4.7158886483717723E-2</v>
      </c>
      <c r="L1237" s="4">
        <f t="shared" si="122"/>
        <v>-4.7158886483717723E-2</v>
      </c>
      <c r="M1237" s="4">
        <f t="shared" si="123"/>
        <v>-4.7176383917880399E-2</v>
      </c>
    </row>
    <row r="1238" spans="1:13" x14ac:dyDescent="0.35">
      <c r="A1238" s="1">
        <v>1236</v>
      </c>
      <c r="B1238" s="1">
        <v>29.1015625</v>
      </c>
      <c r="C1238" s="1">
        <v>-10.800000190734901</v>
      </c>
      <c r="D1238" s="1">
        <v>344.25</v>
      </c>
      <c r="E1238" s="1">
        <v>37.254913330078097</v>
      </c>
      <c r="F1238" s="1">
        <v>147.77799999999999</v>
      </c>
      <c r="G1238" s="1">
        <v>154.65185172108801</v>
      </c>
      <c r="H1238" s="4">
        <f t="shared" si="118"/>
        <v>29.1015625</v>
      </c>
      <c r="I1238" s="4">
        <f t="shared" si="119"/>
        <v>23716.799055163112</v>
      </c>
      <c r="J1238" s="5">
        <f t="shared" si="120"/>
        <v>-4.2655842161395362E-2</v>
      </c>
      <c r="K1238" s="4">
        <f t="shared" si="121"/>
        <v>-4.2655842161395362E-2</v>
      </c>
      <c r="L1238" s="4">
        <f t="shared" si="122"/>
        <v>-4.2655842161395362E-2</v>
      </c>
      <c r="M1238" s="4">
        <f t="shared" si="123"/>
        <v>-4.2668788296802936E-2</v>
      </c>
    </row>
    <row r="1239" spans="1:13" x14ac:dyDescent="0.35">
      <c r="A1239" s="1">
        <v>1237</v>
      </c>
      <c r="B1239" s="1">
        <v>29.1384548611111</v>
      </c>
      <c r="C1239" s="1">
        <v>-13.9500002861023</v>
      </c>
      <c r="D1239" s="1">
        <v>343.9375</v>
      </c>
      <c r="E1239" s="1">
        <v>37.254913330078097</v>
      </c>
      <c r="F1239" s="1">
        <v>147.77799999999999</v>
      </c>
      <c r="G1239" s="1">
        <v>153.51976641009199</v>
      </c>
      <c r="H1239" s="4">
        <f t="shared" si="118"/>
        <v>29.1384548611111</v>
      </c>
      <c r="I1239" s="4">
        <f t="shared" si="119"/>
        <v>23745.937510024221</v>
      </c>
      <c r="J1239" s="5">
        <f t="shared" si="120"/>
        <v>-3.8851933515078978E-2</v>
      </c>
      <c r="K1239" s="4">
        <f t="shared" si="121"/>
        <v>-3.8851933515078978E-2</v>
      </c>
      <c r="L1239" s="4">
        <f t="shared" si="122"/>
        <v>-3.8851933515078978E-2</v>
      </c>
      <c r="M1239" s="4">
        <f t="shared" si="123"/>
        <v>-3.8861714482792499E-2</v>
      </c>
    </row>
    <row r="1240" spans="1:13" x14ac:dyDescent="0.35">
      <c r="A1240" s="1">
        <v>1238</v>
      </c>
      <c r="B1240" s="1">
        <v>29.1753472222222</v>
      </c>
      <c r="C1240" s="1">
        <v>-17.100000381469702</v>
      </c>
      <c r="D1240" s="1">
        <v>343.625</v>
      </c>
      <c r="E1240" s="1">
        <v>37.254913330078097</v>
      </c>
      <c r="F1240" s="1">
        <v>147.77799999999999</v>
      </c>
      <c r="G1240" s="1">
        <v>152.47895188273699</v>
      </c>
      <c r="H1240" s="4">
        <f t="shared" si="118"/>
        <v>29.1753472222222</v>
      </c>
      <c r="I1240" s="4">
        <f t="shared" si="119"/>
        <v>23775.112857246444</v>
      </c>
      <c r="J1240" s="5">
        <f t="shared" si="120"/>
        <v>-3.5674452112852029E-2</v>
      </c>
      <c r="K1240" s="4">
        <f t="shared" si="121"/>
        <v>-3.5674452112852029E-2</v>
      </c>
      <c r="L1240" s="4">
        <f t="shared" si="122"/>
        <v>-3.5674452112852029E-2</v>
      </c>
      <c r="M1240" s="4">
        <f t="shared" si="123"/>
        <v>-3.5682023396612243E-2</v>
      </c>
    </row>
    <row r="1241" spans="1:13" x14ac:dyDescent="0.35">
      <c r="A1241" s="1">
        <v>1239</v>
      </c>
      <c r="B1241" s="1">
        <v>29.0668402777778</v>
      </c>
      <c r="C1241" s="1">
        <v>-13.800000190734901</v>
      </c>
      <c r="D1241" s="1">
        <v>344</v>
      </c>
      <c r="E1241" s="1">
        <v>37.254913330078097</v>
      </c>
      <c r="F1241" s="1">
        <v>147.77799999999999</v>
      </c>
      <c r="G1241" s="1">
        <v>151.51286341206301</v>
      </c>
      <c r="H1241" s="4">
        <f t="shared" si="118"/>
        <v>29.0668402777778</v>
      </c>
      <c r="I1241" s="4">
        <f t="shared" si="119"/>
        <v>23804.179697524221</v>
      </c>
      <c r="J1241" s="5">
        <f t="shared" si="120"/>
        <v>-3.3236790151304312E-2</v>
      </c>
      <c r="K1241" s="4">
        <f t="shared" si="121"/>
        <v>-3.3236790151304312E-2</v>
      </c>
      <c r="L1241" s="4">
        <f t="shared" si="122"/>
        <v>-3.3236790151304312E-2</v>
      </c>
      <c r="M1241" s="4">
        <f t="shared" si="123"/>
        <v>-3.3242912554886234E-2</v>
      </c>
    </row>
    <row r="1242" spans="1:13" x14ac:dyDescent="0.35">
      <c r="A1242" s="1">
        <v>1240</v>
      </c>
      <c r="B1242" s="1">
        <v>29.1753463943867</v>
      </c>
      <c r="C1242" s="1">
        <v>-13.200005340534201</v>
      </c>
      <c r="D1242" s="1">
        <v>344</v>
      </c>
      <c r="E1242" s="1">
        <v>37.254913330078097</v>
      </c>
      <c r="F1242" s="1">
        <v>147.77799999999999</v>
      </c>
      <c r="G1242" s="1">
        <v>150.60614411213999</v>
      </c>
      <c r="H1242" s="4">
        <f t="shared" si="118"/>
        <v>29.1753463943867</v>
      </c>
      <c r="I1242" s="4">
        <f t="shared" si="119"/>
        <v>23833.355043918607</v>
      </c>
      <c r="J1242" s="5">
        <f t="shared" si="120"/>
        <v>-3.107827025140231E-2</v>
      </c>
      <c r="K1242" s="4">
        <f t="shared" si="121"/>
        <v>-3.107827025140231E-2</v>
      </c>
      <c r="L1242" s="4">
        <f t="shared" si="122"/>
        <v>-3.107827025140231E-2</v>
      </c>
      <c r="M1242" s="4">
        <f t="shared" si="123"/>
        <v>-3.1083275297642363E-2</v>
      </c>
    </row>
    <row r="1243" spans="1:13" x14ac:dyDescent="0.35">
      <c r="A1243" s="1">
        <v>1241</v>
      </c>
      <c r="B1243" s="1">
        <v>29.0234375</v>
      </c>
      <c r="C1243" s="1">
        <v>-12.300000190734901</v>
      </c>
      <c r="D1243" s="1">
        <v>344.125</v>
      </c>
      <c r="E1243" s="1">
        <v>37.254913330078097</v>
      </c>
      <c r="F1243" s="1">
        <v>147.77799999999999</v>
      </c>
      <c r="G1243" s="1">
        <v>149.744380825913</v>
      </c>
      <c r="H1243" s="4">
        <f t="shared" si="118"/>
        <v>29.0234375</v>
      </c>
      <c r="I1243" s="4">
        <f t="shared" si="119"/>
        <v>23862.378481418607</v>
      </c>
      <c r="J1243" s="5">
        <f t="shared" si="120"/>
        <v>-2.9691978637161383E-2</v>
      </c>
      <c r="K1243" s="4">
        <f t="shared" si="121"/>
        <v>-2.9691978637161383E-2</v>
      </c>
      <c r="L1243" s="4">
        <f t="shared" si="122"/>
        <v>-2.9691978637161383E-2</v>
      </c>
      <c r="M1243" s="4">
        <f t="shared" si="123"/>
        <v>-2.9696343177583791E-2</v>
      </c>
    </row>
    <row r="1244" spans="1:13" x14ac:dyDescent="0.35">
      <c r="A1244" s="1">
        <v>1242</v>
      </c>
      <c r="B1244" s="1">
        <v>29.0321179893288</v>
      </c>
      <c r="C1244" s="1">
        <v>-21.449930954549401</v>
      </c>
      <c r="D1244" s="1">
        <v>343.50000476833202</v>
      </c>
      <c r="E1244" s="1">
        <v>37.254913330078097</v>
      </c>
      <c r="F1244" s="1">
        <v>147.77799999999999</v>
      </c>
      <c r="G1244" s="1">
        <v>148.91387501449401</v>
      </c>
      <c r="H1244" s="4">
        <f t="shared" si="118"/>
        <v>29.0321179893288</v>
      </c>
      <c r="I1244" s="4">
        <f t="shared" si="119"/>
        <v>23891.410599407936</v>
      </c>
      <c r="J1244" s="5">
        <f t="shared" si="120"/>
        <v>-2.8606449302949675E-2</v>
      </c>
      <c r="K1244" s="4">
        <f t="shared" si="121"/>
        <v>-2.8606449302949675E-2</v>
      </c>
      <c r="L1244" s="4">
        <f t="shared" si="122"/>
        <v>-2.8606449302949675E-2</v>
      </c>
      <c r="M1244" s="4">
        <f t="shared" si="123"/>
        <v>-2.8610352321296779E-2</v>
      </c>
    </row>
    <row r="1245" spans="1:13" x14ac:dyDescent="0.35">
      <c r="A1245" s="1">
        <v>1243</v>
      </c>
      <c r="B1245" s="1">
        <v>28.8715277777778</v>
      </c>
      <c r="C1245" s="1">
        <v>-28.650001525878899</v>
      </c>
      <c r="D1245" s="1">
        <v>343.125</v>
      </c>
      <c r="E1245" s="1">
        <v>36.862758636474602</v>
      </c>
      <c r="F1245" s="1">
        <v>147.77799999999999</v>
      </c>
      <c r="G1245" s="1">
        <v>148.10142500599201</v>
      </c>
      <c r="H1245" s="4">
        <f t="shared" si="118"/>
        <v>28.8715277777778</v>
      </c>
      <c r="I1245" s="4">
        <f t="shared" si="119"/>
        <v>23920.282127185714</v>
      </c>
      <c r="J1245" s="5">
        <f t="shared" si="120"/>
        <v>-2.8140180691349981E-2</v>
      </c>
      <c r="K1245" s="4">
        <f t="shared" si="121"/>
        <v>-2.8140180691349981E-2</v>
      </c>
      <c r="L1245" s="4">
        <f t="shared" si="122"/>
        <v>-2.8140180691349981E-2</v>
      </c>
      <c r="M1245" s="4">
        <f t="shared" si="123"/>
        <v>-2.8143895908453499E-2</v>
      </c>
    </row>
    <row r="1246" spans="1:13" x14ac:dyDescent="0.35">
      <c r="A1246" s="1">
        <v>1244</v>
      </c>
      <c r="B1246" s="1">
        <v>28.9366324080287</v>
      </c>
      <c r="C1246" s="1">
        <v>-41.549960709266202</v>
      </c>
      <c r="D1246" s="1">
        <v>342.25000286097799</v>
      </c>
      <c r="E1246" s="1">
        <v>36.862758636474602</v>
      </c>
      <c r="F1246" s="1">
        <v>139.899</v>
      </c>
      <c r="G1246" s="1">
        <v>147.32542717350699</v>
      </c>
      <c r="H1246" s="4">
        <f t="shared" si="118"/>
        <v>28.9366324080287</v>
      </c>
      <c r="I1246" s="4">
        <f t="shared" si="119"/>
        <v>23949.218759593743</v>
      </c>
      <c r="J1246" s="5">
        <f t="shared" si="120"/>
        <v>-2.6817143803841918E-2</v>
      </c>
      <c r="K1246" s="4">
        <f t="shared" si="121"/>
        <v>-2.6817143803841918E-2</v>
      </c>
      <c r="L1246" s="4">
        <f t="shared" si="122"/>
        <v>-2.6817143803841918E-2</v>
      </c>
      <c r="M1246" s="4">
        <f t="shared" si="123"/>
        <v>-2.6820359143792969E-2</v>
      </c>
    </row>
    <row r="1247" spans="1:13" x14ac:dyDescent="0.35">
      <c r="A1247" s="1">
        <v>1245</v>
      </c>
      <c r="B1247" s="1">
        <v>28.997395369749</v>
      </c>
      <c r="C1247" s="1">
        <v>-36.000042342491597</v>
      </c>
      <c r="D1247" s="1">
        <v>342.62499713902201</v>
      </c>
      <c r="E1247" s="1">
        <v>36.862758636474602</v>
      </c>
      <c r="F1247" s="1">
        <v>139.899</v>
      </c>
      <c r="G1247" s="1">
        <v>146.63616836280201</v>
      </c>
      <c r="H1247" s="4">
        <f t="shared" si="118"/>
        <v>28.997395369749</v>
      </c>
      <c r="I1247" s="4">
        <f t="shared" si="119"/>
        <v>23978.216154963491</v>
      </c>
      <c r="J1247" s="5">
        <f t="shared" si="120"/>
        <v>-2.3769680066646304E-2</v>
      </c>
      <c r="K1247" s="4">
        <f t="shared" si="121"/>
        <v>-2.3769680066646304E-2</v>
      </c>
      <c r="L1247" s="4">
        <f t="shared" si="122"/>
        <v>-2.3769680066646304E-2</v>
      </c>
      <c r="M1247" s="4">
        <f t="shared" si="123"/>
        <v>-2.3771918938313968E-2</v>
      </c>
    </row>
    <row r="1248" spans="1:13" x14ac:dyDescent="0.35">
      <c r="A1248" s="1">
        <v>1246</v>
      </c>
      <c r="B1248" s="1">
        <v>28.9887152777778</v>
      </c>
      <c r="C1248" s="1">
        <v>-42</v>
      </c>
      <c r="D1248" s="1">
        <v>342.125</v>
      </c>
      <c r="E1248" s="1">
        <v>36.862758636474602</v>
      </c>
      <c r="F1248" s="1">
        <v>139.899</v>
      </c>
      <c r="G1248" s="1">
        <v>146.05400318706799</v>
      </c>
      <c r="H1248" s="4">
        <f t="shared" si="118"/>
        <v>28.9887152777778</v>
      </c>
      <c r="I1248" s="4">
        <f t="shared" si="119"/>
        <v>24007.204870241269</v>
      </c>
      <c r="J1248" s="5">
        <f t="shared" si="120"/>
        <v>-2.00824758929657E-2</v>
      </c>
      <c r="K1248" s="4">
        <f t="shared" si="121"/>
        <v>-2.00824758929657E-2</v>
      </c>
      <c r="L1248" s="4">
        <f t="shared" si="122"/>
        <v>-2.00824758929657E-2</v>
      </c>
      <c r="M1248" s="4">
        <f t="shared" si="123"/>
        <v>-2.0083826034642226E-2</v>
      </c>
    </row>
    <row r="1249" spans="1:13" x14ac:dyDescent="0.35">
      <c r="A1249" s="1">
        <v>1247</v>
      </c>
      <c r="B1249" s="1">
        <v>28.893229895161902</v>
      </c>
      <c r="C1249" s="1">
        <v>-51.899925995482697</v>
      </c>
      <c r="D1249" s="1">
        <v>341.625003814666</v>
      </c>
      <c r="E1249" s="1">
        <v>36.862758636474602</v>
      </c>
      <c r="F1249" s="1">
        <v>139.899</v>
      </c>
      <c r="G1249" s="1">
        <v>145.56967758265799</v>
      </c>
      <c r="H1249" s="4">
        <f t="shared" si="118"/>
        <v>28.893229895161902</v>
      </c>
      <c r="I1249" s="4">
        <f t="shared" si="119"/>
        <v>24036.098100136431</v>
      </c>
      <c r="J1249" s="5">
        <f t="shared" si="120"/>
        <v>-1.6762598233820241E-2</v>
      </c>
      <c r="K1249" s="4">
        <f t="shared" si="121"/>
        <v>-1.6762598233820241E-2</v>
      </c>
      <c r="L1249" s="4">
        <f t="shared" si="122"/>
        <v>-1.6762598233820241E-2</v>
      </c>
      <c r="M1249" s="4">
        <f t="shared" si="123"/>
        <v>-1.676338333870013E-2</v>
      </c>
    </row>
    <row r="1250" spans="1:13" x14ac:dyDescent="0.35">
      <c r="A1250" s="1">
        <v>1248</v>
      </c>
      <c r="B1250" s="1">
        <v>28.8802083333333</v>
      </c>
      <c r="C1250" s="1">
        <v>-54.300003051757798</v>
      </c>
      <c r="D1250" s="1">
        <v>341.375</v>
      </c>
      <c r="E1250" s="1">
        <v>36.862758636474602</v>
      </c>
      <c r="F1250" s="1">
        <v>139.899</v>
      </c>
      <c r="G1250" s="1">
        <v>145.175492738039</v>
      </c>
      <c r="H1250" s="4">
        <f t="shared" si="118"/>
        <v>28.8802083333333</v>
      </c>
      <c r="I1250" s="4">
        <f t="shared" si="119"/>
        <v>24064.978308469763</v>
      </c>
      <c r="J1250" s="5">
        <f t="shared" si="120"/>
        <v>-1.3648961256419536E-2</v>
      </c>
      <c r="K1250" s="4">
        <f t="shared" si="121"/>
        <v>-1.3648961256419536E-2</v>
      </c>
      <c r="L1250" s="4">
        <f t="shared" si="122"/>
        <v>-1.3648961256419536E-2</v>
      </c>
      <c r="M1250" s="4">
        <f t="shared" si="123"/>
        <v>-1.3649385078874749E-2</v>
      </c>
    </row>
    <row r="1251" spans="1:13" x14ac:dyDescent="0.35">
      <c r="A1251" s="1">
        <v>1249</v>
      </c>
      <c r="B1251" s="1">
        <v>28.953992492627499</v>
      </c>
      <c r="C1251" s="1">
        <v>-61.949942398568901</v>
      </c>
      <c r="D1251" s="1">
        <v>340.75000476833202</v>
      </c>
      <c r="E1251" s="1">
        <v>36.862758636474602</v>
      </c>
      <c r="F1251" s="1">
        <v>139.899</v>
      </c>
      <c r="G1251" s="1">
        <v>144.86518271393501</v>
      </c>
      <c r="H1251" s="4">
        <f t="shared" si="118"/>
        <v>28.953992492627499</v>
      </c>
      <c r="I1251" s="4">
        <f t="shared" si="119"/>
        <v>24093.932300962391</v>
      </c>
      <c r="J1251" s="5">
        <f t="shared" si="120"/>
        <v>-1.0717348365100172E-2</v>
      </c>
      <c r="K1251" s="4">
        <f t="shared" si="121"/>
        <v>-1.0717348365100172E-2</v>
      </c>
      <c r="L1251" s="4">
        <f t="shared" si="122"/>
        <v>-1.0717348365100172E-2</v>
      </c>
      <c r="M1251" s="4">
        <f t="shared" si="123"/>
        <v>-1.071755354425712E-2</v>
      </c>
    </row>
    <row r="1252" spans="1:13" x14ac:dyDescent="0.35">
      <c r="A1252" s="1">
        <v>1250</v>
      </c>
      <c r="B1252" s="1">
        <v>28.880208730691599</v>
      </c>
      <c r="C1252" s="1">
        <v>-62.100135038277202</v>
      </c>
      <c r="D1252" s="1">
        <v>340.74998855608197</v>
      </c>
      <c r="E1252" s="1">
        <v>36.862758636474602</v>
      </c>
      <c r="F1252" s="1">
        <v>139.899</v>
      </c>
      <c r="G1252" s="1">
        <v>144.63381484031899</v>
      </c>
      <c r="H1252" s="4">
        <f t="shared" si="118"/>
        <v>28.880208730691599</v>
      </c>
      <c r="I1252" s="4">
        <f t="shared" si="119"/>
        <v>24122.812509693082</v>
      </c>
      <c r="J1252" s="5">
        <f t="shared" si="120"/>
        <v>-8.0112950627722872E-3</v>
      </c>
      <c r="K1252" s="4">
        <f t="shared" si="121"/>
        <v>-8.0112950627722872E-3</v>
      </c>
      <c r="L1252" s="4">
        <f t="shared" si="122"/>
        <v>-8.0112950627722872E-3</v>
      </c>
      <c r="M1252" s="4">
        <f t="shared" si="123"/>
        <v>-8.0113807605332772E-3</v>
      </c>
    </row>
    <row r="1253" spans="1:13" x14ac:dyDescent="0.35">
      <c r="A1253" s="1">
        <v>1251</v>
      </c>
      <c r="B1253" s="1">
        <v>28.90625</v>
      </c>
      <c r="C1253" s="1">
        <v>-70.800003051757798</v>
      </c>
      <c r="D1253" s="1">
        <v>340</v>
      </c>
      <c r="E1253" s="1">
        <v>36.862758636474602</v>
      </c>
      <c r="F1253" s="1">
        <v>139.899</v>
      </c>
      <c r="G1253" s="1">
        <v>144.47771130698001</v>
      </c>
      <c r="H1253" s="4">
        <f t="shared" si="118"/>
        <v>28.90625</v>
      </c>
      <c r="I1253" s="4">
        <f t="shared" si="119"/>
        <v>24151.718759693082</v>
      </c>
      <c r="J1253" s="5">
        <f t="shared" si="120"/>
        <v>-5.4003384506457319E-3</v>
      </c>
      <c r="K1253" s="4">
        <f t="shared" si="121"/>
        <v>-5.4003384506457319E-3</v>
      </c>
      <c r="L1253" s="4">
        <f t="shared" si="122"/>
        <v>-5.4003384506457319E-3</v>
      </c>
      <c r="M1253" s="4">
        <f t="shared" si="123"/>
        <v>-5.4003646999251391E-3</v>
      </c>
    </row>
    <row r="1254" spans="1:13" x14ac:dyDescent="0.35">
      <c r="A1254" s="1">
        <v>1252</v>
      </c>
      <c r="B1254" s="1">
        <v>28.8541666666667</v>
      </c>
      <c r="C1254" s="1">
        <v>-77.400001525878906</v>
      </c>
      <c r="D1254" s="1">
        <v>339.625</v>
      </c>
      <c r="E1254" s="1">
        <v>36.862758636474602</v>
      </c>
      <c r="F1254" s="1">
        <v>139.89900476070301</v>
      </c>
      <c r="G1254" s="1">
        <v>144.394390682346</v>
      </c>
      <c r="H1254" s="4">
        <f t="shared" si="118"/>
        <v>28.8541666666667</v>
      </c>
      <c r="I1254" s="4">
        <f t="shared" si="119"/>
        <v>24180.57292635975</v>
      </c>
      <c r="J1254" s="5">
        <f t="shared" si="120"/>
        <v>-2.8876461967022376E-3</v>
      </c>
      <c r="K1254" s="4">
        <f t="shared" si="121"/>
        <v>-2.8876461967022376E-3</v>
      </c>
      <c r="L1254" s="4">
        <f t="shared" si="122"/>
        <v>-2.8876461967022376E-3</v>
      </c>
      <c r="M1254" s="4">
        <f t="shared" si="123"/>
        <v>-2.8876502098238665E-3</v>
      </c>
    </row>
    <row r="1255" spans="1:13" x14ac:dyDescent="0.35">
      <c r="A1255" s="1">
        <v>1253</v>
      </c>
      <c r="B1255" s="1">
        <v>28.8541666666667</v>
      </c>
      <c r="C1255" s="1">
        <v>-77.400001525878906</v>
      </c>
      <c r="D1255" s="1">
        <v>339.625</v>
      </c>
      <c r="E1255" s="1">
        <v>36.862758636474602</v>
      </c>
      <c r="F1255" s="1">
        <v>140.523</v>
      </c>
      <c r="G1255" s="1">
        <v>144.38004872082001</v>
      </c>
      <c r="H1255" s="4">
        <f t="shared" si="118"/>
        <v>28.8541666666667</v>
      </c>
      <c r="I1255" s="4">
        <f t="shared" si="119"/>
        <v>24209.427093026417</v>
      </c>
      <c r="J1255" s="5">
        <f t="shared" si="120"/>
        <v>-4.9704993014247037E-4</v>
      </c>
      <c r="K1255" s="4">
        <f t="shared" si="121"/>
        <v>-4.9704993014247037E-4</v>
      </c>
      <c r="L1255" s="4">
        <f t="shared" si="122"/>
        <v>-4.9704993014247037E-4</v>
      </c>
      <c r="M1255" s="4">
        <f t="shared" si="123"/>
        <v>-4.9704995060921879E-4</v>
      </c>
    </row>
    <row r="1256" spans="1:13" x14ac:dyDescent="0.35">
      <c r="A1256" s="1">
        <v>1254</v>
      </c>
      <c r="B1256" s="1">
        <v>28.880208134652801</v>
      </c>
      <c r="C1256" s="1">
        <v>-89.399909973897607</v>
      </c>
      <c r="D1256" s="1">
        <v>338.75000667566502</v>
      </c>
      <c r="E1256" s="1">
        <v>36.862758636474602</v>
      </c>
      <c r="F1256" s="1">
        <v>140.523</v>
      </c>
      <c r="G1256" s="1">
        <v>144.42949792855501</v>
      </c>
      <c r="H1256" s="4">
        <f t="shared" si="118"/>
        <v>28.880208134652801</v>
      </c>
      <c r="I1256" s="4">
        <f t="shared" si="119"/>
        <v>24238.307301161069</v>
      </c>
      <c r="J1256" s="5">
        <f t="shared" si="120"/>
        <v>1.712217844983654E-3</v>
      </c>
      <c r="K1256" s="4">
        <f t="shared" si="121"/>
        <v>1.712217844983654E-3</v>
      </c>
      <c r="L1256" s="4">
        <f t="shared" si="122"/>
        <v>1.712217844983654E-3</v>
      </c>
      <c r="M1256" s="4">
        <f t="shared" si="123"/>
        <v>1.7122186816000654E-3</v>
      </c>
    </row>
    <row r="1257" spans="1:13" x14ac:dyDescent="0.35">
      <c r="A1257" s="1">
        <v>1255</v>
      </c>
      <c r="B1257" s="1">
        <v>28.910590045982101</v>
      </c>
      <c r="C1257" s="1">
        <v>-92.8499797820852</v>
      </c>
      <c r="D1257" s="1">
        <v>338.37500286102102</v>
      </c>
      <c r="E1257" s="1">
        <v>36.862758636474602</v>
      </c>
      <c r="F1257" s="1">
        <v>140.523</v>
      </c>
      <c r="G1257" s="1">
        <v>144.54104459929499</v>
      </c>
      <c r="H1257" s="4">
        <f t="shared" si="118"/>
        <v>28.910590045982101</v>
      </c>
      <c r="I1257" s="4">
        <f t="shared" si="119"/>
        <v>24267.217891207052</v>
      </c>
      <c r="J1257" s="5">
        <f t="shared" si="120"/>
        <v>3.8583325543535786E-3</v>
      </c>
      <c r="K1257" s="4">
        <f t="shared" si="121"/>
        <v>3.8583325543535786E-3</v>
      </c>
      <c r="L1257" s="4">
        <f t="shared" si="122"/>
        <v>3.8583325543535786E-3</v>
      </c>
      <c r="M1257" s="4">
        <f t="shared" si="123"/>
        <v>3.858342127410271E-3</v>
      </c>
    </row>
    <row r="1258" spans="1:13" x14ac:dyDescent="0.35">
      <c r="A1258" s="1">
        <v>1256</v>
      </c>
      <c r="B1258" s="1">
        <v>28.875868320464999</v>
      </c>
      <c r="C1258" s="1">
        <v>-102.299930954046</v>
      </c>
      <c r="D1258" s="1">
        <v>337.75000476836902</v>
      </c>
      <c r="E1258" s="1">
        <v>36.862758636474602</v>
      </c>
      <c r="F1258" s="1">
        <v>140.523</v>
      </c>
      <c r="G1258" s="1">
        <v>144.716461872406</v>
      </c>
      <c r="H1258" s="4">
        <f t="shared" si="118"/>
        <v>28.875868320464999</v>
      </c>
      <c r="I1258" s="4">
        <f t="shared" si="119"/>
        <v>24296.093759527517</v>
      </c>
      <c r="J1258" s="5">
        <f t="shared" si="120"/>
        <v>6.0748743956103492E-3</v>
      </c>
      <c r="K1258" s="4">
        <f t="shared" si="121"/>
        <v>6.0748743956103492E-3</v>
      </c>
      <c r="L1258" s="4">
        <f t="shared" si="122"/>
        <v>6.0748743956103492E-3</v>
      </c>
      <c r="M1258" s="4">
        <f t="shared" si="123"/>
        <v>6.0749117608584766E-3</v>
      </c>
    </row>
    <row r="1259" spans="1:13" x14ac:dyDescent="0.35">
      <c r="A1259" s="1">
        <v>1257</v>
      </c>
      <c r="B1259" s="1">
        <v>28.9453125</v>
      </c>
      <c r="C1259" s="1">
        <v>-102.599992370696</v>
      </c>
      <c r="D1259" s="1">
        <v>337.75</v>
      </c>
      <c r="E1259" s="1">
        <v>36.862758636474602</v>
      </c>
      <c r="F1259" s="1">
        <v>140.523</v>
      </c>
      <c r="G1259" s="1">
        <v>144.95853817062101</v>
      </c>
      <c r="H1259" s="4">
        <f t="shared" si="118"/>
        <v>28.9453125</v>
      </c>
      <c r="I1259" s="4">
        <f t="shared" si="119"/>
        <v>24325.039072027517</v>
      </c>
      <c r="J1259" s="5">
        <f t="shared" si="120"/>
        <v>8.3632297359032097E-3</v>
      </c>
      <c r="K1259" s="4">
        <f t="shared" si="121"/>
        <v>8.3632297359032097E-3</v>
      </c>
      <c r="L1259" s="4">
        <f t="shared" si="122"/>
        <v>8.3632297359032097E-3</v>
      </c>
      <c r="M1259" s="4">
        <f t="shared" si="123"/>
        <v>8.3633272313872898E-3</v>
      </c>
    </row>
    <row r="1260" spans="1:13" x14ac:dyDescent="0.35">
      <c r="A1260" s="1">
        <v>1258</v>
      </c>
      <c r="B1260" s="1">
        <v>28.9453125</v>
      </c>
      <c r="C1260" s="1">
        <v>-100.800003051758</v>
      </c>
      <c r="D1260" s="1">
        <v>337.75</v>
      </c>
      <c r="E1260" s="1">
        <v>36.862758636474602</v>
      </c>
      <c r="F1260" s="1">
        <v>140.523</v>
      </c>
      <c r="G1260" s="1">
        <v>145.27112152464301</v>
      </c>
      <c r="H1260" s="4">
        <f t="shared" si="118"/>
        <v>28.9453125</v>
      </c>
      <c r="I1260" s="4">
        <f t="shared" si="119"/>
        <v>24353.984384527517</v>
      </c>
      <c r="J1260" s="5">
        <f t="shared" si="120"/>
        <v>1.0799101029639799E-2</v>
      </c>
      <c r="K1260" s="4">
        <f t="shared" si="121"/>
        <v>1.0799101029639799E-2</v>
      </c>
      <c r="L1260" s="4">
        <f t="shared" si="122"/>
        <v>1.0799101029639799E-2</v>
      </c>
      <c r="M1260" s="4">
        <f t="shared" si="123"/>
        <v>1.0799310940232352E-2</v>
      </c>
    </row>
    <row r="1261" spans="1:13" x14ac:dyDescent="0.35">
      <c r="A1261" s="1">
        <v>1259</v>
      </c>
      <c r="B1261" s="1">
        <v>29.010416136852001</v>
      </c>
      <c r="C1261" s="1">
        <v>-96.4500469204513</v>
      </c>
      <c r="D1261" s="1">
        <v>337.874996185334</v>
      </c>
      <c r="E1261" s="1">
        <v>36.862758636474602</v>
      </c>
      <c r="F1261" s="1">
        <v>140.523</v>
      </c>
      <c r="G1261" s="1">
        <v>145.65918074121899</v>
      </c>
      <c r="H1261" s="4">
        <f t="shared" si="118"/>
        <v>29.010416136852001</v>
      </c>
      <c r="I1261" s="4">
        <f t="shared" si="119"/>
        <v>24382.994800664368</v>
      </c>
      <c r="J1261" s="5">
        <f t="shared" si="120"/>
        <v>1.3376547745657106E-2</v>
      </c>
      <c r="K1261" s="4">
        <f t="shared" si="121"/>
        <v>1.3376547745657106E-2</v>
      </c>
      <c r="L1261" s="4">
        <f t="shared" si="122"/>
        <v>1.3376547745657106E-2</v>
      </c>
      <c r="M1261" s="4">
        <f t="shared" si="123"/>
        <v>1.3376946693253811E-2</v>
      </c>
    </row>
    <row r="1262" spans="1:13" x14ac:dyDescent="0.35">
      <c r="A1262" s="1">
        <v>1260</v>
      </c>
      <c r="B1262" s="1">
        <v>28.9409722222222</v>
      </c>
      <c r="C1262" s="1">
        <v>-102.000007629395</v>
      </c>
      <c r="D1262" s="1">
        <v>337.375</v>
      </c>
      <c r="E1262" s="1">
        <v>36.862758636474602</v>
      </c>
      <c r="F1262" s="1">
        <v>140.523</v>
      </c>
      <c r="G1262" s="1">
        <v>146.128884387</v>
      </c>
      <c r="H1262" s="4">
        <f t="shared" si="118"/>
        <v>28.9409722222222</v>
      </c>
      <c r="I1262" s="4">
        <f t="shared" si="119"/>
        <v>24411.935772886591</v>
      </c>
      <c r="J1262" s="5">
        <f t="shared" si="120"/>
        <v>1.6229712055780561E-2</v>
      </c>
      <c r="K1262" s="4">
        <f t="shared" si="121"/>
        <v>1.6229712055780561E-2</v>
      </c>
      <c r="L1262" s="4">
        <f t="shared" si="122"/>
        <v>1.6229712055780561E-2</v>
      </c>
      <c r="M1262" s="4">
        <f t="shared" si="123"/>
        <v>1.6230424634217915E-2</v>
      </c>
    </row>
    <row r="1263" spans="1:13" x14ac:dyDescent="0.35">
      <c r="A1263" s="1">
        <v>1261</v>
      </c>
      <c r="B1263" s="1">
        <v>29.0060763888889</v>
      </c>
      <c r="C1263" s="1">
        <v>-101.10000610351599</v>
      </c>
      <c r="D1263" s="1">
        <v>337.5</v>
      </c>
      <c r="E1263" s="1">
        <v>36.862758636474602</v>
      </c>
      <c r="F1263" s="1">
        <v>140.523</v>
      </c>
      <c r="G1263" s="1">
        <v>146.68769884371699</v>
      </c>
      <c r="H1263" s="4">
        <f t="shared" si="118"/>
        <v>29.0060763888889</v>
      </c>
      <c r="I1263" s="4">
        <f t="shared" si="119"/>
        <v>24440.941849275481</v>
      </c>
      <c r="J1263" s="5">
        <f t="shared" si="120"/>
        <v>1.926542732718748E-2</v>
      </c>
      <c r="K1263" s="4">
        <f t="shared" si="121"/>
        <v>1.926542732718748E-2</v>
      </c>
      <c r="L1263" s="4">
        <f t="shared" si="122"/>
        <v>1.926542732718748E-2</v>
      </c>
      <c r="M1263" s="4">
        <f t="shared" si="123"/>
        <v>1.9266619274984628E-2</v>
      </c>
    </row>
    <row r="1264" spans="1:13" x14ac:dyDescent="0.35">
      <c r="A1264" s="1">
        <v>1262</v>
      </c>
      <c r="B1264" s="1">
        <v>28.984375165567101</v>
      </c>
      <c r="C1264" s="1">
        <v>-102.299993896583</v>
      </c>
      <c r="D1264" s="1">
        <v>337.37500095366698</v>
      </c>
      <c r="E1264" s="1">
        <v>36.862758636474602</v>
      </c>
      <c r="F1264" s="1">
        <v>140.523</v>
      </c>
      <c r="G1264" s="1">
        <v>147.34450699335</v>
      </c>
      <c r="H1264" s="4">
        <f t="shared" si="118"/>
        <v>28.984375165567101</v>
      </c>
      <c r="I1264" s="4">
        <f t="shared" si="119"/>
        <v>24469.926224441049</v>
      </c>
      <c r="J1264" s="5">
        <f t="shared" si="120"/>
        <v>2.2660766219079441E-2</v>
      </c>
      <c r="K1264" s="4">
        <f t="shared" si="121"/>
        <v>2.2660766219079441E-2</v>
      </c>
      <c r="L1264" s="4">
        <f t="shared" si="122"/>
        <v>2.2660766219079441E-2</v>
      </c>
      <c r="M1264" s="4">
        <f t="shared" si="123"/>
        <v>2.2662706090284351E-2</v>
      </c>
    </row>
    <row r="1265" spans="1:13" x14ac:dyDescent="0.35">
      <c r="A1265" s="1">
        <v>1263</v>
      </c>
      <c r="B1265" s="1">
        <v>28.984375</v>
      </c>
      <c r="C1265" s="1">
        <v>-102.300003051758</v>
      </c>
      <c r="D1265" s="1">
        <v>337.375</v>
      </c>
      <c r="E1265" s="1">
        <v>36.862758636474602</v>
      </c>
      <c r="F1265" s="1">
        <v>153.369</v>
      </c>
      <c r="G1265" s="1">
        <v>148.058699603392</v>
      </c>
      <c r="H1265" s="4">
        <f t="shared" si="118"/>
        <v>28.984375</v>
      </c>
      <c r="I1265" s="4">
        <f t="shared" si="119"/>
        <v>24498.910599441049</v>
      </c>
      <c r="J1265" s="5">
        <f t="shared" si="120"/>
        <v>2.4640607570182386E-2</v>
      </c>
      <c r="K1265" s="4">
        <f t="shared" si="121"/>
        <v>2.4640607570182386E-2</v>
      </c>
      <c r="L1265" s="4">
        <f t="shared" si="122"/>
        <v>2.4640607570182386E-2</v>
      </c>
      <c r="M1265" s="4">
        <f t="shared" si="123"/>
        <v>2.4643101715029363E-2</v>
      </c>
    </row>
    <row r="1266" spans="1:13" x14ac:dyDescent="0.35">
      <c r="A1266" s="1">
        <v>1264</v>
      </c>
      <c r="B1266" s="1">
        <v>29.053819477557798</v>
      </c>
      <c r="C1266" s="1">
        <v>-99.899984359882396</v>
      </c>
      <c r="D1266" s="1">
        <v>337.37500095366698</v>
      </c>
      <c r="E1266" s="1">
        <v>36.862758636474602</v>
      </c>
      <c r="F1266" s="1">
        <v>153.369</v>
      </c>
      <c r="G1266" s="1">
        <v>148.73952980486001</v>
      </c>
      <c r="H1266" s="4">
        <f t="shared" si="118"/>
        <v>29.053819477557798</v>
      </c>
      <c r="I1266" s="4">
        <f t="shared" si="119"/>
        <v>24527.964418918607</v>
      </c>
      <c r="J1266" s="5">
        <f t="shared" si="120"/>
        <v>2.3433414735501808E-2</v>
      </c>
      <c r="K1266" s="4">
        <f t="shared" si="121"/>
        <v>2.3433414735501808E-2</v>
      </c>
      <c r="L1266" s="4">
        <f t="shared" si="122"/>
        <v>2.3433414735501808E-2</v>
      </c>
      <c r="M1266" s="4">
        <f t="shared" si="123"/>
        <v>2.3435559910986368E-2</v>
      </c>
    </row>
    <row r="1267" spans="1:13" x14ac:dyDescent="0.35">
      <c r="A1267" s="1">
        <v>1265</v>
      </c>
      <c r="B1267" s="1">
        <v>29.0581597222222</v>
      </c>
      <c r="C1267" s="1">
        <v>-97.650001525878906</v>
      </c>
      <c r="D1267" s="1">
        <v>337.5</v>
      </c>
      <c r="E1267" s="1">
        <v>36.862758636474602</v>
      </c>
      <c r="F1267" s="1">
        <v>153.369</v>
      </c>
      <c r="G1267" s="1">
        <v>149.34677021838201</v>
      </c>
      <c r="H1267" s="4">
        <f t="shared" si="118"/>
        <v>29.0581597222222</v>
      </c>
      <c r="I1267" s="4">
        <f t="shared" si="119"/>
        <v>24557.02257864083</v>
      </c>
      <c r="J1267" s="5">
        <f t="shared" si="120"/>
        <v>2.0897414678934609E-2</v>
      </c>
      <c r="K1267" s="4">
        <f t="shared" si="121"/>
        <v>2.0897414678934609E-2</v>
      </c>
      <c r="L1267" s="4">
        <f t="shared" si="122"/>
        <v>2.0897414678934609E-2</v>
      </c>
      <c r="M1267" s="4">
        <f t="shared" si="123"/>
        <v>2.0898935968167189E-2</v>
      </c>
    </row>
    <row r="1268" spans="1:13" x14ac:dyDescent="0.35">
      <c r="A1268" s="1">
        <v>1266</v>
      </c>
      <c r="B1268" s="1">
        <v>29.0885416666667</v>
      </c>
      <c r="C1268" s="1">
        <v>-95.249974823432098</v>
      </c>
      <c r="D1268" s="1">
        <v>337.75</v>
      </c>
      <c r="E1268" s="1">
        <v>36.862758636474602</v>
      </c>
      <c r="F1268" s="1">
        <v>153.369</v>
      </c>
      <c r="G1268" s="1">
        <v>149.89007350211801</v>
      </c>
      <c r="H1268" s="4">
        <f t="shared" si="118"/>
        <v>29.0885416666667</v>
      </c>
      <c r="I1268" s="4">
        <f t="shared" si="119"/>
        <v>24586.111120307498</v>
      </c>
      <c r="J1268" s="5">
        <f t="shared" si="120"/>
        <v>1.8677570362992581E-2</v>
      </c>
      <c r="K1268" s="4">
        <f t="shared" si="121"/>
        <v>1.8677570362992581E-2</v>
      </c>
      <c r="L1268" s="4">
        <f t="shared" si="122"/>
        <v>1.8677570362992581E-2</v>
      </c>
      <c r="M1268" s="4">
        <f t="shared" si="123"/>
        <v>1.867865648366274E-2</v>
      </c>
    </row>
    <row r="1269" spans="1:13" x14ac:dyDescent="0.35">
      <c r="A1269" s="1">
        <v>1267</v>
      </c>
      <c r="B1269" s="1">
        <v>29.0885416666667</v>
      </c>
      <c r="C1269" s="1">
        <v>-91.950029754204607</v>
      </c>
      <c r="D1269" s="1">
        <v>337.75</v>
      </c>
      <c r="E1269" s="1">
        <v>36.862758636474602</v>
      </c>
      <c r="F1269" s="1">
        <v>153.369</v>
      </c>
      <c r="G1269" s="1">
        <v>150.37807597334901</v>
      </c>
      <c r="H1269" s="4">
        <f t="shared" si="118"/>
        <v>29.0885416666667</v>
      </c>
      <c r="I1269" s="4">
        <f t="shared" si="119"/>
        <v>24615.199661974166</v>
      </c>
      <c r="J1269" s="5">
        <f t="shared" si="120"/>
        <v>1.6776450219579533E-2</v>
      </c>
      <c r="K1269" s="4">
        <f t="shared" si="121"/>
        <v>1.6776450219579533E-2</v>
      </c>
      <c r="L1269" s="4">
        <f t="shared" si="122"/>
        <v>1.6776450219579533E-2</v>
      </c>
      <c r="M1269" s="4">
        <f t="shared" si="123"/>
        <v>1.6777237272576968E-2</v>
      </c>
    </row>
    <row r="1270" spans="1:13" x14ac:dyDescent="0.35">
      <c r="A1270" s="1">
        <v>1268</v>
      </c>
      <c r="B1270" s="1">
        <v>29.1666666666667</v>
      </c>
      <c r="C1270" s="1">
        <v>-93</v>
      </c>
      <c r="D1270" s="1">
        <v>337.625</v>
      </c>
      <c r="E1270" s="1">
        <v>36.862758636474602</v>
      </c>
      <c r="F1270" s="1">
        <v>153.369</v>
      </c>
      <c r="G1270" s="1">
        <v>150.818534890866</v>
      </c>
      <c r="H1270" s="4">
        <f t="shared" si="118"/>
        <v>29.1666666666667</v>
      </c>
      <c r="I1270" s="4">
        <f t="shared" si="119"/>
        <v>24644.366328640834</v>
      </c>
      <c r="J1270" s="5">
        <f t="shared" si="120"/>
        <v>1.5101448600582556E-2</v>
      </c>
      <c r="K1270" s="4">
        <f t="shared" si="121"/>
        <v>1.5101448600582556E-2</v>
      </c>
      <c r="L1270" s="4">
        <f t="shared" si="122"/>
        <v>1.5101448600582556E-2</v>
      </c>
      <c r="M1270" s="4">
        <f t="shared" si="123"/>
        <v>1.5102022649826066E-2</v>
      </c>
    </row>
    <row r="1271" spans="1:13" x14ac:dyDescent="0.35">
      <c r="A1271" s="1">
        <v>1269</v>
      </c>
      <c r="B1271" s="1">
        <v>29.192708134652801</v>
      </c>
      <c r="C1271" s="1">
        <v>-83.400074767452296</v>
      </c>
      <c r="D1271" s="1">
        <v>338.124996185334</v>
      </c>
      <c r="E1271" s="1">
        <v>36.862758636474602</v>
      </c>
      <c r="F1271" s="1">
        <v>153.369</v>
      </c>
      <c r="G1271" s="1">
        <v>151.21845176390801</v>
      </c>
      <c r="H1271" s="4">
        <f t="shared" si="118"/>
        <v>29.192708134652801</v>
      </c>
      <c r="I1271" s="4">
        <f t="shared" si="119"/>
        <v>24673.559036775485</v>
      </c>
      <c r="J1271" s="5">
        <f t="shared" si="120"/>
        <v>1.3699204308054127E-2</v>
      </c>
      <c r="K1271" s="4">
        <f t="shared" si="121"/>
        <v>1.3699204308054127E-2</v>
      </c>
      <c r="L1271" s="4">
        <f t="shared" si="122"/>
        <v>1.3699204308054127E-2</v>
      </c>
      <c r="M1271" s="4">
        <f t="shared" si="123"/>
        <v>1.3699632828409912E-2</v>
      </c>
    </row>
    <row r="1272" spans="1:13" x14ac:dyDescent="0.35">
      <c r="A1272" s="1">
        <v>1270</v>
      </c>
      <c r="B1272" s="1">
        <v>29.1883680886693</v>
      </c>
      <c r="C1272" s="1">
        <v>-80.100031280467604</v>
      </c>
      <c r="D1272" s="1">
        <v>338.49999713897898</v>
      </c>
      <c r="E1272" s="1">
        <v>36.862758636474602</v>
      </c>
      <c r="F1272" s="1">
        <v>153.369</v>
      </c>
      <c r="G1272" s="1">
        <v>151.58418364774201</v>
      </c>
      <c r="H1272" s="4">
        <f t="shared" si="118"/>
        <v>29.1883680886693</v>
      </c>
      <c r="I1272" s="4">
        <f t="shared" si="119"/>
        <v>24702.747404864152</v>
      </c>
      <c r="J1272" s="5">
        <f t="shared" si="120"/>
        <v>1.253005590182262E-2</v>
      </c>
      <c r="K1272" s="4">
        <f t="shared" si="121"/>
        <v>1.253005590182262E-2</v>
      </c>
      <c r="L1272" s="4">
        <f t="shared" si="122"/>
        <v>1.253005590182262E-2</v>
      </c>
      <c r="M1272" s="4">
        <f t="shared" si="123"/>
        <v>1.2530383799590636E-2</v>
      </c>
    </row>
    <row r="1273" spans="1:13" x14ac:dyDescent="0.35">
      <c r="A1273" s="1">
        <v>1271</v>
      </c>
      <c r="B1273" s="1">
        <v>29.2274305555556</v>
      </c>
      <c r="C1273" s="1">
        <v>-69</v>
      </c>
      <c r="D1273" s="1">
        <v>339.125</v>
      </c>
      <c r="E1273" s="1">
        <v>36.862758636474602</v>
      </c>
      <c r="F1273" s="1">
        <v>153.369</v>
      </c>
      <c r="G1273" s="1">
        <v>151.92154419504001</v>
      </c>
      <c r="H1273" s="4">
        <f t="shared" si="118"/>
        <v>29.2274305555556</v>
      </c>
      <c r="I1273" s="4">
        <f t="shared" si="119"/>
        <v>24731.974835419707</v>
      </c>
      <c r="J1273" s="5">
        <f t="shared" si="120"/>
        <v>1.1542600252073083E-2</v>
      </c>
      <c r="K1273" s="4">
        <f t="shared" si="121"/>
        <v>1.1542600252073083E-2</v>
      </c>
      <c r="L1273" s="4">
        <f t="shared" si="122"/>
        <v>1.1542600252073083E-2</v>
      </c>
      <c r="M1273" s="4">
        <f t="shared" si="123"/>
        <v>1.1542856573997179E-2</v>
      </c>
    </row>
    <row r="1274" spans="1:13" x14ac:dyDescent="0.35">
      <c r="A1274" s="1">
        <v>1272</v>
      </c>
      <c r="B1274" s="1">
        <v>29.2013888888889</v>
      </c>
      <c r="C1274" s="1">
        <v>-57.300003051757798</v>
      </c>
      <c r="D1274" s="1">
        <v>339.875</v>
      </c>
      <c r="E1274" s="1">
        <v>36.862758636474602</v>
      </c>
      <c r="F1274" s="1">
        <v>153.369</v>
      </c>
      <c r="G1274" s="1">
        <v>152.23589606936599</v>
      </c>
      <c r="H1274" s="4">
        <f t="shared" si="118"/>
        <v>29.2013888888889</v>
      </c>
      <c r="I1274" s="4">
        <f t="shared" si="119"/>
        <v>24761.176224308598</v>
      </c>
      <c r="J1274" s="5">
        <f t="shared" si="120"/>
        <v>1.0764963116038279E-2</v>
      </c>
      <c r="K1274" s="4">
        <f t="shared" si="121"/>
        <v>1.0764963116038279E-2</v>
      </c>
      <c r="L1274" s="4">
        <f t="shared" si="122"/>
        <v>1.0764963116038279E-2</v>
      </c>
      <c r="M1274" s="4">
        <f t="shared" si="123"/>
        <v>1.0765171042152098E-2</v>
      </c>
    </row>
    <row r="1275" spans="1:13" x14ac:dyDescent="0.35">
      <c r="A1275" s="1">
        <v>1273</v>
      </c>
      <c r="B1275" s="1">
        <v>29.2230902777778</v>
      </c>
      <c r="C1275" s="1">
        <v>-54.600002288818402</v>
      </c>
      <c r="D1275" s="1">
        <v>340.125</v>
      </c>
      <c r="E1275" s="1">
        <v>36.862758636474602</v>
      </c>
      <c r="F1275" s="1">
        <v>153.369</v>
      </c>
      <c r="G1275" s="1">
        <v>152.53223618976401</v>
      </c>
      <c r="H1275" s="4">
        <f t="shared" si="118"/>
        <v>29.2230902777778</v>
      </c>
      <c r="I1275" s="4">
        <f t="shared" si="119"/>
        <v>24790.399314586375</v>
      </c>
      <c r="J1275" s="5">
        <f t="shared" si="120"/>
        <v>1.0140615437353688E-2</v>
      </c>
      <c r="K1275" s="4">
        <f t="shared" si="121"/>
        <v>1.0140615437353688E-2</v>
      </c>
      <c r="L1275" s="4">
        <f t="shared" si="122"/>
        <v>1.0140615437353688E-2</v>
      </c>
      <c r="M1275" s="4">
        <f t="shared" si="123"/>
        <v>1.014078924216196E-2</v>
      </c>
    </row>
    <row r="1276" spans="1:13" x14ac:dyDescent="0.35">
      <c r="A1276" s="1">
        <v>1274</v>
      </c>
      <c r="B1276" s="1">
        <v>29.197048776678201</v>
      </c>
      <c r="C1276" s="1">
        <v>-46.349967956825402</v>
      </c>
      <c r="D1276" s="1">
        <v>340.500001907333</v>
      </c>
      <c r="E1276" s="1">
        <v>36.862758636474602</v>
      </c>
      <c r="F1276" s="1">
        <v>157.09899999999999</v>
      </c>
      <c r="G1276" s="1">
        <v>152.800452195926</v>
      </c>
      <c r="H1276" s="4">
        <f t="shared" si="118"/>
        <v>29.197048776678201</v>
      </c>
      <c r="I1276" s="4">
        <f t="shared" si="119"/>
        <v>24819.596363363053</v>
      </c>
      <c r="J1276" s="5">
        <f t="shared" si="120"/>
        <v>9.1864081268458898E-3</v>
      </c>
      <c r="K1276" s="4">
        <f t="shared" si="121"/>
        <v>9.1864081268458898E-3</v>
      </c>
      <c r="L1276" s="4">
        <f t="shared" si="122"/>
        <v>9.1864081268458898E-3</v>
      </c>
      <c r="M1276" s="4">
        <f t="shared" si="123"/>
        <v>9.1865373387274851E-3</v>
      </c>
    </row>
    <row r="1277" spans="1:13" x14ac:dyDescent="0.35">
      <c r="A1277" s="1">
        <v>1275</v>
      </c>
      <c r="B1277" s="1">
        <v>29.21875</v>
      </c>
      <c r="C1277" s="1">
        <v>-41.850002288818402</v>
      </c>
      <c r="D1277" s="1">
        <v>340.75</v>
      </c>
      <c r="E1277" s="1">
        <v>36.862758636474602</v>
      </c>
      <c r="F1277" s="1">
        <v>157.09899999999999</v>
      </c>
      <c r="G1277" s="1">
        <v>153.01516170271</v>
      </c>
      <c r="H1277" s="4">
        <f t="shared" si="118"/>
        <v>29.21875</v>
      </c>
      <c r="I1277" s="4">
        <f t="shared" si="119"/>
        <v>24848.815113363053</v>
      </c>
      <c r="J1277" s="5">
        <f t="shared" si="120"/>
        <v>7.3483467562439914E-3</v>
      </c>
      <c r="K1277" s="4">
        <f t="shared" si="121"/>
        <v>7.3483467562439914E-3</v>
      </c>
      <c r="L1277" s="4">
        <f t="shared" si="122"/>
        <v>7.3483467562439914E-3</v>
      </c>
      <c r="M1277" s="4">
        <f t="shared" si="123"/>
        <v>7.3484128907673821E-3</v>
      </c>
    </row>
    <row r="1278" spans="1:13" x14ac:dyDescent="0.35">
      <c r="A1278" s="1">
        <v>1276</v>
      </c>
      <c r="B1278" s="1">
        <v>29.1710069444444</v>
      </c>
      <c r="C1278" s="1">
        <v>-38.400001525878899</v>
      </c>
      <c r="D1278" s="1">
        <v>341.125</v>
      </c>
      <c r="E1278" s="1">
        <v>36.862758636474602</v>
      </c>
      <c r="F1278" s="1">
        <v>157.09899999999999</v>
      </c>
      <c r="G1278" s="1">
        <v>153.16495475433899</v>
      </c>
      <c r="H1278" s="4">
        <f t="shared" si="118"/>
        <v>29.1710069444444</v>
      </c>
      <c r="I1278" s="4">
        <f t="shared" si="119"/>
        <v>24877.986120307498</v>
      </c>
      <c r="J1278" s="5">
        <f t="shared" si="120"/>
        <v>5.1349976335841848E-3</v>
      </c>
      <c r="K1278" s="4">
        <f t="shared" si="121"/>
        <v>5.1349976335841848E-3</v>
      </c>
      <c r="L1278" s="4">
        <f t="shared" si="122"/>
        <v>5.1349976335841848E-3</v>
      </c>
      <c r="M1278" s="4">
        <f t="shared" si="123"/>
        <v>5.1350202006266556E-3</v>
      </c>
    </row>
    <row r="1279" spans="1:13" x14ac:dyDescent="0.35">
      <c r="A1279" s="1">
        <v>1277</v>
      </c>
      <c r="B1279" s="1">
        <v>29.257811837731602</v>
      </c>
      <c r="C1279" s="1">
        <v>-31.500054549734902</v>
      </c>
      <c r="D1279" s="1">
        <v>341.49999713900098</v>
      </c>
      <c r="E1279" s="1">
        <v>36.862758636474602</v>
      </c>
      <c r="F1279" s="1">
        <v>157.09899999999999</v>
      </c>
      <c r="G1279" s="1">
        <v>153.252212452419</v>
      </c>
      <c r="H1279" s="4">
        <f t="shared" si="118"/>
        <v>29.257811837731602</v>
      </c>
      <c r="I1279" s="4">
        <f t="shared" si="119"/>
        <v>24907.243932145229</v>
      </c>
      <c r="J1279" s="5">
        <f t="shared" si="120"/>
        <v>2.9823726587604664E-3</v>
      </c>
      <c r="K1279" s="4">
        <f t="shared" si="121"/>
        <v>2.9823726587604664E-3</v>
      </c>
      <c r="L1279" s="4">
        <f t="shared" si="122"/>
        <v>2.9823726587604664E-3</v>
      </c>
      <c r="M1279" s="4">
        <f t="shared" si="123"/>
        <v>2.9823770799202987E-3</v>
      </c>
    </row>
    <row r="1280" spans="1:13" x14ac:dyDescent="0.35">
      <c r="A1280" s="1">
        <v>1278</v>
      </c>
      <c r="B1280" s="1">
        <v>29.2491319444444</v>
      </c>
      <c r="C1280" s="1">
        <v>-23.550001144409201</v>
      </c>
      <c r="D1280" s="1">
        <v>342.125</v>
      </c>
      <c r="E1280" s="1">
        <v>36.862758636474602</v>
      </c>
      <c r="F1280" s="1">
        <v>157.09899999999999</v>
      </c>
      <c r="G1280" s="1">
        <v>153.27832184022401</v>
      </c>
      <c r="H1280" s="4">
        <f t="shared" si="118"/>
        <v>29.2491319444444</v>
      </c>
      <c r="I1280" s="4">
        <f t="shared" si="119"/>
        <v>24936.493064089675</v>
      </c>
      <c r="J1280" s="5">
        <f t="shared" si="120"/>
        <v>8.9265513433354506E-4</v>
      </c>
      <c r="K1280" s="4">
        <f t="shared" si="121"/>
        <v>8.9265513433354506E-4</v>
      </c>
      <c r="L1280" s="4">
        <f t="shared" si="122"/>
        <v>8.9265513433354506E-4</v>
      </c>
      <c r="M1280" s="4">
        <f t="shared" si="123"/>
        <v>8.926552528831271E-4</v>
      </c>
    </row>
    <row r="1281" spans="1:13" x14ac:dyDescent="0.35">
      <c r="A1281" s="1">
        <v>1279</v>
      </c>
      <c r="B1281" s="1">
        <v>29.2274305555556</v>
      </c>
      <c r="C1281" s="1">
        <v>-14.400000572204601</v>
      </c>
      <c r="D1281" s="1">
        <v>342.625</v>
      </c>
      <c r="E1281" s="1">
        <v>36.862758636474602</v>
      </c>
      <c r="F1281" s="1">
        <v>157.09899999999999</v>
      </c>
      <c r="G1281" s="1">
        <v>153.24369795105699</v>
      </c>
      <c r="H1281" s="4">
        <f t="shared" si="118"/>
        <v>29.2274305555556</v>
      </c>
      <c r="I1281" s="4">
        <f t="shared" si="119"/>
        <v>24965.720494645229</v>
      </c>
      <c r="J1281" s="5">
        <f t="shared" si="120"/>
        <v>-1.1846367781529518E-3</v>
      </c>
      <c r="K1281" s="4">
        <f t="shared" si="121"/>
        <v>-1.1846367781529518E-3</v>
      </c>
      <c r="L1281" s="4">
        <f t="shared" si="122"/>
        <v>-1.1846367781529518E-3</v>
      </c>
      <c r="M1281" s="4">
        <f t="shared" si="123"/>
        <v>-1.1846370552326198E-3</v>
      </c>
    </row>
    <row r="1282" spans="1:13" x14ac:dyDescent="0.35">
      <c r="A1282" s="1">
        <v>1280</v>
      </c>
      <c r="B1282" s="1">
        <v>29.1753472222222</v>
      </c>
      <c r="C1282" s="1">
        <v>-17.25</v>
      </c>
      <c r="D1282" s="1">
        <v>342.5</v>
      </c>
      <c r="E1282" s="1">
        <v>36.862758636474602</v>
      </c>
      <c r="F1282" s="1">
        <v>157.09899999999999</v>
      </c>
      <c r="G1282" s="1">
        <v>153.14779040559799</v>
      </c>
      <c r="H1282" s="4">
        <f t="shared" si="118"/>
        <v>29.1753472222222</v>
      </c>
      <c r="I1282" s="4">
        <f t="shared" si="119"/>
        <v>24994.895841867452</v>
      </c>
      <c r="J1282" s="5">
        <f t="shared" si="120"/>
        <v>-3.2872803442061064E-3</v>
      </c>
      <c r="K1282" s="4">
        <f t="shared" si="121"/>
        <v>-3.2872803442061064E-3</v>
      </c>
      <c r="L1282" s="4">
        <f t="shared" si="122"/>
        <v>-3.2872803442061064E-3</v>
      </c>
      <c r="M1282" s="4">
        <f t="shared" si="123"/>
        <v>-3.287286264742981E-3</v>
      </c>
    </row>
    <row r="1283" spans="1:13" x14ac:dyDescent="0.35">
      <c r="A1283" s="1">
        <v>1281</v>
      </c>
      <c r="B1283" s="1">
        <v>29.144965178437499</v>
      </c>
      <c r="C1283" s="1">
        <v>-19.6500232694628</v>
      </c>
      <c r="D1283" s="1">
        <v>342.37499904633398</v>
      </c>
      <c r="E1283" s="1">
        <v>36.862758636474602</v>
      </c>
      <c r="F1283" s="1">
        <v>157.09899999999999</v>
      </c>
      <c r="G1283" s="1">
        <v>152.989074663103</v>
      </c>
      <c r="H1283" s="4">
        <f t="shared" si="118"/>
        <v>29.144965178437499</v>
      </c>
      <c r="I1283" s="4">
        <f t="shared" si="119"/>
        <v>25024.040807045891</v>
      </c>
      <c r="J1283" s="5">
        <f t="shared" si="120"/>
        <v>-5.4457345041679589E-3</v>
      </c>
      <c r="K1283" s="4">
        <f t="shared" si="121"/>
        <v>-5.4457345041679589E-3</v>
      </c>
      <c r="L1283" s="4">
        <f t="shared" si="122"/>
        <v>-5.4457345041679589E-3</v>
      </c>
      <c r="M1283" s="4">
        <f t="shared" si="123"/>
        <v>-5.4457614209996261E-3</v>
      </c>
    </row>
    <row r="1284" spans="1:13" x14ac:dyDescent="0.35">
      <c r="A1284" s="1">
        <v>1282</v>
      </c>
      <c r="B1284" s="1">
        <v>29.1319444444444</v>
      </c>
      <c r="C1284" s="1">
        <v>-22.5</v>
      </c>
      <c r="D1284" s="1">
        <v>342.25</v>
      </c>
      <c r="E1284" s="1">
        <v>36.862758636474602</v>
      </c>
      <c r="F1284" s="1">
        <v>157.09899999999999</v>
      </c>
      <c r="G1284" s="1">
        <v>152.765027787397</v>
      </c>
      <c r="H1284" s="4">
        <f t="shared" ref="H1284:H1347" si="124">(A1284-A1283)*B1284</f>
        <v>29.1319444444444</v>
      </c>
      <c r="I1284" s="4">
        <f t="shared" ref="I1284:I1347" si="125">H1284+I1283</f>
        <v>25053.172751490336</v>
      </c>
      <c r="J1284" s="5">
        <f t="shared" ref="J1284:J1347" si="126">IF(H1284=0,0,(G1284-G1283)/H1284)</f>
        <v>-7.6907628371068503E-3</v>
      </c>
      <c r="K1284" s="4">
        <f t="shared" ref="K1284:K1347" si="127">IF(J1284&gt;1,K1283,J1284)</f>
        <v>-7.6907628371068503E-3</v>
      </c>
      <c r="L1284" s="4">
        <f t="shared" ref="L1284:L1347" si="128">IF(K1284&lt;-1,L1283,K1284)</f>
        <v>-7.6907628371068503E-3</v>
      </c>
      <c r="M1284" s="4">
        <f t="shared" ref="M1284:M1347" si="129">ASIN(L1284)</f>
        <v>-7.6908386544508722E-3</v>
      </c>
    </row>
    <row r="1285" spans="1:13" x14ac:dyDescent="0.35">
      <c r="A1285" s="1">
        <v>1283</v>
      </c>
      <c r="B1285" s="1">
        <v>29.1319444444444</v>
      </c>
      <c r="C1285" s="1">
        <v>-22.5</v>
      </c>
      <c r="D1285" s="1">
        <v>342.25</v>
      </c>
      <c r="E1285" s="1">
        <v>36.862758636474602</v>
      </c>
      <c r="F1285" s="1">
        <v>152.80500000000001</v>
      </c>
      <c r="G1285" s="1">
        <v>152.48915263575</v>
      </c>
      <c r="H1285" s="4">
        <f t="shared" si="124"/>
        <v>29.1319444444444</v>
      </c>
      <c r="I1285" s="4">
        <f t="shared" si="125"/>
        <v>25082.304695934781</v>
      </c>
      <c r="J1285" s="5">
        <f t="shared" si="126"/>
        <v>-9.469850259158058E-3</v>
      </c>
      <c r="K1285" s="4">
        <f t="shared" si="127"/>
        <v>-9.469850259158058E-3</v>
      </c>
      <c r="L1285" s="4">
        <f t="shared" si="128"/>
        <v>-9.469850259158058E-3</v>
      </c>
      <c r="M1285" s="4">
        <f t="shared" si="129"/>
        <v>-9.4699918045097059E-3</v>
      </c>
    </row>
    <row r="1286" spans="1:13" x14ac:dyDescent="0.35">
      <c r="A1286" s="1">
        <v>1284</v>
      </c>
      <c r="B1286" s="1">
        <v>29.079861508472099</v>
      </c>
      <c r="C1286" s="1">
        <v>-15.450054549722701</v>
      </c>
      <c r="D1286" s="1">
        <v>342.749996185334</v>
      </c>
      <c r="E1286" s="1">
        <v>36.862758636474602</v>
      </c>
      <c r="F1286" s="1">
        <v>152.80500000000001</v>
      </c>
      <c r="G1286" s="1">
        <v>152.19119249951299</v>
      </c>
      <c r="H1286" s="4">
        <f t="shared" si="124"/>
        <v>29.079861508472099</v>
      </c>
      <c r="I1286" s="4">
        <f t="shared" si="125"/>
        <v>25111.384557443253</v>
      </c>
      <c r="J1286" s="5">
        <f t="shared" si="126"/>
        <v>-1.0246270813573221E-2</v>
      </c>
      <c r="K1286" s="4">
        <f t="shared" si="127"/>
        <v>-1.0246270813573221E-2</v>
      </c>
      <c r="L1286" s="4">
        <f t="shared" si="128"/>
        <v>-1.0246270813573221E-2</v>
      </c>
      <c r="M1286" s="4">
        <f t="shared" si="129"/>
        <v>-1.024645010798716E-2</v>
      </c>
    </row>
    <row r="1287" spans="1:13" x14ac:dyDescent="0.35">
      <c r="A1287" s="1">
        <v>1285</v>
      </c>
      <c r="B1287" s="1">
        <v>29.1362847222222</v>
      </c>
      <c r="C1287" s="1">
        <v>-21.600000381469702</v>
      </c>
      <c r="D1287" s="1">
        <v>342.375</v>
      </c>
      <c r="E1287" s="1">
        <v>36.862758636474602</v>
      </c>
      <c r="F1287" s="1">
        <v>152.80500000000001</v>
      </c>
      <c r="G1287" s="1">
        <v>151.88347531508299</v>
      </c>
      <c r="H1287" s="4">
        <f t="shared" si="124"/>
        <v>29.1362847222222</v>
      </c>
      <c r="I1287" s="4">
        <f t="shared" si="125"/>
        <v>25140.520842165475</v>
      </c>
      <c r="J1287" s="5">
        <f t="shared" si="126"/>
        <v>-1.0561304825364661E-2</v>
      </c>
      <c r="K1287" s="4">
        <f t="shared" si="127"/>
        <v>-1.0561304825364661E-2</v>
      </c>
      <c r="L1287" s="4">
        <f t="shared" si="128"/>
        <v>-1.0561304825364661E-2</v>
      </c>
      <c r="M1287" s="4">
        <f t="shared" si="129"/>
        <v>-1.0561501171918022E-2</v>
      </c>
    </row>
    <row r="1288" spans="1:13" x14ac:dyDescent="0.35">
      <c r="A1288" s="1">
        <v>1286</v>
      </c>
      <c r="B1288" s="1">
        <v>29.084201786249899</v>
      </c>
      <c r="C1288" s="1">
        <v>-18.000027465597299</v>
      </c>
      <c r="D1288" s="1">
        <v>342.624998092667</v>
      </c>
      <c r="E1288" s="1">
        <v>36.862758636474602</v>
      </c>
      <c r="F1288" s="1">
        <v>152.80500000000001</v>
      </c>
      <c r="G1288" s="1">
        <v>151.56110962806099</v>
      </c>
      <c r="H1288" s="4">
        <f t="shared" si="124"/>
        <v>29.084201786249899</v>
      </c>
      <c r="I1288" s="4">
        <f t="shared" si="125"/>
        <v>25169.605043951724</v>
      </c>
      <c r="J1288" s="5">
        <f t="shared" si="126"/>
        <v>-1.1083876029714666E-2</v>
      </c>
      <c r="K1288" s="4">
        <f t="shared" si="127"/>
        <v>-1.1083876029714666E-2</v>
      </c>
      <c r="L1288" s="4">
        <f t="shared" si="128"/>
        <v>-1.1083876029714666E-2</v>
      </c>
      <c r="M1288" s="4">
        <f t="shared" si="129"/>
        <v>-1.1084102988887011E-2</v>
      </c>
    </row>
    <row r="1289" spans="1:13" x14ac:dyDescent="0.35">
      <c r="A1289" s="1">
        <v>1287</v>
      </c>
      <c r="B1289" s="1">
        <v>29.1449639532402</v>
      </c>
      <c r="C1289" s="1">
        <v>-19.049939346778402</v>
      </c>
      <c r="D1289" s="1">
        <v>342.62500381466799</v>
      </c>
      <c r="E1289" s="1">
        <v>36.862758636474602</v>
      </c>
      <c r="F1289" s="1">
        <v>152.80500000000001</v>
      </c>
      <c r="G1289" s="1">
        <v>151.21897113230801</v>
      </c>
      <c r="H1289" s="4">
        <f t="shared" si="124"/>
        <v>29.1449639532402</v>
      </c>
      <c r="I1289" s="4">
        <f t="shared" si="125"/>
        <v>25198.750007904964</v>
      </c>
      <c r="J1289" s="5">
        <f t="shared" si="126"/>
        <v>-1.1739197766787402E-2</v>
      </c>
      <c r="K1289" s="4">
        <f t="shared" si="127"/>
        <v>-1.1739197766787402E-2</v>
      </c>
      <c r="L1289" s="4">
        <f t="shared" si="128"/>
        <v>-1.1739197766787402E-2</v>
      </c>
      <c r="M1289" s="4">
        <f t="shared" si="129"/>
        <v>-1.1739467410898938E-2</v>
      </c>
    </row>
    <row r="1290" spans="1:13" x14ac:dyDescent="0.35">
      <c r="A1290" s="1">
        <v>1288</v>
      </c>
      <c r="B1290" s="1">
        <v>29.058159689108699</v>
      </c>
      <c r="C1290" s="1">
        <v>-15.0000284193727</v>
      </c>
      <c r="D1290" s="1">
        <v>342.87499856949501</v>
      </c>
      <c r="E1290" s="1">
        <v>36.862758636474602</v>
      </c>
      <c r="F1290" s="1">
        <v>152.80500000000001</v>
      </c>
      <c r="G1290" s="1">
        <v>150.85162121426799</v>
      </c>
      <c r="H1290" s="4">
        <f t="shared" si="124"/>
        <v>29.058159689108699</v>
      </c>
      <c r="I1290" s="4">
        <f t="shared" si="125"/>
        <v>25227.808167594074</v>
      </c>
      <c r="J1290" s="5">
        <f t="shared" si="126"/>
        <v>-1.2641885169958183E-2</v>
      </c>
      <c r="K1290" s="4">
        <f t="shared" si="127"/>
        <v>-1.2641885169958183E-2</v>
      </c>
      <c r="L1290" s="4">
        <f t="shared" si="128"/>
        <v>-1.2641885169958183E-2</v>
      </c>
      <c r="M1290" s="4">
        <f t="shared" si="129"/>
        <v>-1.2642221926087048E-2</v>
      </c>
    </row>
    <row r="1291" spans="1:13" x14ac:dyDescent="0.35">
      <c r="A1291" s="1">
        <v>1289</v>
      </c>
      <c r="B1291" s="1">
        <v>29.053819427887699</v>
      </c>
      <c r="C1291" s="1">
        <v>-18.6000145911561</v>
      </c>
      <c r="D1291" s="1">
        <v>342.68749928474699</v>
      </c>
      <c r="E1291" s="1">
        <v>36.862758636474602</v>
      </c>
      <c r="F1291" s="1">
        <v>152.80500000000001</v>
      </c>
      <c r="G1291" s="1">
        <v>150.45322050109101</v>
      </c>
      <c r="H1291" s="4">
        <f t="shared" si="124"/>
        <v>29.053819427887699</v>
      </c>
      <c r="I1291" s="4">
        <f t="shared" si="125"/>
        <v>25256.861987021963</v>
      </c>
      <c r="J1291" s="5">
        <f t="shared" si="126"/>
        <v>-1.3712507375005319E-2</v>
      </c>
      <c r="K1291" s="4">
        <f t="shared" si="127"/>
        <v>-1.3712507375005319E-2</v>
      </c>
      <c r="L1291" s="4">
        <f t="shared" si="128"/>
        <v>-1.3712507375005319E-2</v>
      </c>
      <c r="M1291" s="4">
        <f t="shared" si="129"/>
        <v>-1.3712937145031055E-2</v>
      </c>
    </row>
    <row r="1292" spans="1:13" x14ac:dyDescent="0.35">
      <c r="A1292" s="1">
        <v>1290</v>
      </c>
      <c r="B1292" s="1">
        <v>29.0494791666667</v>
      </c>
      <c r="C1292" s="1">
        <v>-22.200000762939499</v>
      </c>
      <c r="D1292" s="1">
        <v>342.5</v>
      </c>
      <c r="E1292" s="1">
        <v>36.862758636474602</v>
      </c>
      <c r="F1292" s="1">
        <v>152.80500000000001</v>
      </c>
      <c r="G1292" s="1">
        <v>150.017436038299</v>
      </c>
      <c r="H1292" s="4">
        <f t="shared" si="124"/>
        <v>29.0494791666667</v>
      </c>
      <c r="I1292" s="4">
        <f t="shared" si="125"/>
        <v>25285.911466188631</v>
      </c>
      <c r="J1292" s="5">
        <f t="shared" si="126"/>
        <v>-1.5001455285713434E-2</v>
      </c>
      <c r="K1292" s="4">
        <f t="shared" si="127"/>
        <v>-1.5001455285713434E-2</v>
      </c>
      <c r="L1292" s="4">
        <f t="shared" si="128"/>
        <v>-1.5001455285713434E-2</v>
      </c>
      <c r="M1292" s="4">
        <f t="shared" si="129"/>
        <v>-1.5002018006437353E-2</v>
      </c>
    </row>
    <row r="1293" spans="1:13" x14ac:dyDescent="0.35">
      <c r="A1293" s="1">
        <v>1291</v>
      </c>
      <c r="B1293" s="1">
        <v>29.105902479759301</v>
      </c>
      <c r="C1293" s="1">
        <v>-20.6999893190291</v>
      </c>
      <c r="D1293" s="1">
        <v>342.625</v>
      </c>
      <c r="E1293" s="1">
        <v>36.862758636474602</v>
      </c>
      <c r="F1293" s="1">
        <v>152.80500000000001</v>
      </c>
      <c r="G1293" s="1">
        <v>149.53734062151401</v>
      </c>
      <c r="H1293" s="4">
        <f t="shared" si="124"/>
        <v>29.105902479759301</v>
      </c>
      <c r="I1293" s="4">
        <f t="shared" si="125"/>
        <v>25315.017368668388</v>
      </c>
      <c r="J1293" s="5">
        <f t="shared" si="126"/>
        <v>-1.6494778580353479E-2</v>
      </c>
      <c r="K1293" s="4">
        <f t="shared" si="127"/>
        <v>-1.6494778580353479E-2</v>
      </c>
      <c r="L1293" s="4">
        <f t="shared" si="128"/>
        <v>-1.6494778580353479E-2</v>
      </c>
      <c r="M1293" s="4">
        <f t="shared" si="129"/>
        <v>-1.6495526648906002E-2</v>
      </c>
    </row>
    <row r="1294" spans="1:13" x14ac:dyDescent="0.35">
      <c r="A1294" s="1">
        <v>1292</v>
      </c>
      <c r="B1294" s="1">
        <v>29.066840575796299</v>
      </c>
      <c r="C1294" s="1">
        <v>-19.200012206849902</v>
      </c>
      <c r="D1294" s="1">
        <v>342.625</v>
      </c>
      <c r="E1294" s="1">
        <v>36.862758636474602</v>
      </c>
      <c r="F1294" s="1">
        <v>152.80500000000001</v>
      </c>
      <c r="G1294" s="1">
        <v>149.00530268201999</v>
      </c>
      <c r="H1294" s="4">
        <f t="shared" si="124"/>
        <v>29.066840575796299</v>
      </c>
      <c r="I1294" s="4">
        <f t="shared" si="125"/>
        <v>25344.084209244185</v>
      </c>
      <c r="J1294" s="5">
        <f t="shared" si="126"/>
        <v>-1.8303948036823819E-2</v>
      </c>
      <c r="K1294" s="4">
        <f t="shared" si="127"/>
        <v>-1.8303948036823819E-2</v>
      </c>
      <c r="L1294" s="4">
        <f t="shared" si="128"/>
        <v>-1.8303948036823819E-2</v>
      </c>
      <c r="M1294" s="4">
        <f t="shared" si="129"/>
        <v>-1.8304970266670002E-2</v>
      </c>
    </row>
    <row r="1295" spans="1:13" x14ac:dyDescent="0.35">
      <c r="A1295" s="1">
        <v>1293</v>
      </c>
      <c r="B1295" s="1">
        <v>29.019097586472601</v>
      </c>
      <c r="C1295" s="1">
        <v>-22.199977874769498</v>
      </c>
      <c r="D1295" s="1">
        <v>342.50000095367398</v>
      </c>
      <c r="E1295" s="1">
        <v>36.862758636474602</v>
      </c>
      <c r="F1295" s="1">
        <v>152.80500000000001</v>
      </c>
      <c r="G1295" s="1">
        <v>148.41286497579</v>
      </c>
      <c r="H1295" s="4">
        <f t="shared" si="124"/>
        <v>29.019097586472601</v>
      </c>
      <c r="I1295" s="4">
        <f t="shared" si="125"/>
        <v>25373.103306830657</v>
      </c>
      <c r="J1295" s="5">
        <f t="shared" si="126"/>
        <v>-2.0415442088252762E-2</v>
      </c>
      <c r="K1295" s="4">
        <f t="shared" si="127"/>
        <v>-2.0415442088252762E-2</v>
      </c>
      <c r="L1295" s="4">
        <f t="shared" si="128"/>
        <v>-2.0415442088252762E-2</v>
      </c>
      <c r="M1295" s="4">
        <f t="shared" si="129"/>
        <v>-2.0416860513925193E-2</v>
      </c>
    </row>
    <row r="1296" spans="1:13" x14ac:dyDescent="0.35">
      <c r="A1296" s="1">
        <v>1294</v>
      </c>
      <c r="B1296" s="1">
        <v>28.962672882621</v>
      </c>
      <c r="C1296" s="1">
        <v>-32.250171658767897</v>
      </c>
      <c r="D1296" s="1">
        <v>341.99998664876301</v>
      </c>
      <c r="E1296" s="1">
        <v>36.862758636474602</v>
      </c>
      <c r="F1296" s="1">
        <v>152.80480929855301</v>
      </c>
      <c r="G1296" s="1">
        <v>147.75061090547999</v>
      </c>
      <c r="H1296" s="4">
        <f t="shared" si="124"/>
        <v>28.962672882621</v>
      </c>
      <c r="I1296" s="4">
        <f t="shared" si="125"/>
        <v>25402.065979713279</v>
      </c>
      <c r="J1296" s="5">
        <f t="shared" si="126"/>
        <v>-2.2865778755779036E-2</v>
      </c>
      <c r="K1296" s="4">
        <f t="shared" si="127"/>
        <v>-2.2865778755779036E-2</v>
      </c>
      <c r="L1296" s="4">
        <f t="shared" si="128"/>
        <v>-2.2865778755779036E-2</v>
      </c>
      <c r="M1296" s="4">
        <f t="shared" si="129"/>
        <v>-2.2867771763316589E-2</v>
      </c>
    </row>
    <row r="1297" spans="1:13" x14ac:dyDescent="0.35">
      <c r="A1297" s="1">
        <v>1295</v>
      </c>
      <c r="B1297" s="1">
        <v>28.9149305555556</v>
      </c>
      <c r="C1297" s="1">
        <v>-43.5</v>
      </c>
      <c r="D1297" s="1">
        <v>341.125</v>
      </c>
      <c r="E1297" s="1">
        <v>36.862758636474602</v>
      </c>
      <c r="F1297" s="1">
        <v>140.30699999999999</v>
      </c>
      <c r="G1297" s="1">
        <v>147.05768094648201</v>
      </c>
      <c r="H1297" s="4">
        <f t="shared" si="124"/>
        <v>28.9149305555556</v>
      </c>
      <c r="I1297" s="4">
        <f t="shared" si="125"/>
        <v>25430.980910268834</v>
      </c>
      <c r="J1297" s="5">
        <f t="shared" si="126"/>
        <v>-2.3964434487111101E-2</v>
      </c>
      <c r="K1297" s="4">
        <f t="shared" si="127"/>
        <v>-2.3964434487111101E-2</v>
      </c>
      <c r="L1297" s="4">
        <f t="shared" si="128"/>
        <v>-2.3964434487111101E-2</v>
      </c>
      <c r="M1297" s="4">
        <f t="shared" si="129"/>
        <v>-2.3966728852402454E-2</v>
      </c>
    </row>
    <row r="1298" spans="1:13" x14ac:dyDescent="0.35">
      <c r="A1298" s="1">
        <v>1296</v>
      </c>
      <c r="B1298" s="1">
        <v>28.841146230694299</v>
      </c>
      <c r="C1298" s="1">
        <v>-51.900121687854401</v>
      </c>
      <c r="D1298" s="1">
        <v>340.74999141700198</v>
      </c>
      <c r="E1298" s="1">
        <v>36.862758636474602</v>
      </c>
      <c r="F1298" s="1">
        <v>140.30699999999999</v>
      </c>
      <c r="G1298" s="1">
        <v>146.422393305952</v>
      </c>
      <c r="H1298" s="4">
        <f t="shared" si="124"/>
        <v>28.841146230694299</v>
      </c>
      <c r="I1298" s="4">
        <f t="shared" si="125"/>
        <v>25459.822056499528</v>
      </c>
      <c r="J1298" s="5">
        <f t="shared" si="126"/>
        <v>-2.202712872257144E-2</v>
      </c>
      <c r="K1298" s="4">
        <f t="shared" si="127"/>
        <v>-2.202712872257144E-2</v>
      </c>
      <c r="L1298" s="4">
        <f t="shared" si="128"/>
        <v>-2.202712872257144E-2</v>
      </c>
      <c r="M1298" s="4">
        <f t="shared" si="129"/>
        <v>-2.2028910351511728E-2</v>
      </c>
    </row>
    <row r="1299" spans="1:13" x14ac:dyDescent="0.35">
      <c r="A1299" s="1">
        <v>1297</v>
      </c>
      <c r="B1299" s="1">
        <v>28.8932291666667</v>
      </c>
      <c r="C1299" s="1">
        <v>-67.650001525878906</v>
      </c>
      <c r="D1299" s="1">
        <v>339.625</v>
      </c>
      <c r="E1299" s="1">
        <v>36.862758636474602</v>
      </c>
      <c r="F1299" s="1">
        <v>140.30699999999999</v>
      </c>
      <c r="G1299" s="1">
        <v>145.88431560038899</v>
      </c>
      <c r="H1299" s="4">
        <f t="shared" si="124"/>
        <v>28.8932291666667</v>
      </c>
      <c r="I1299" s="4">
        <f t="shared" si="125"/>
        <v>25488.715285666196</v>
      </c>
      <c r="J1299" s="5">
        <f t="shared" si="126"/>
        <v>-1.8622968809030766E-2</v>
      </c>
      <c r="K1299" s="4">
        <f t="shared" si="127"/>
        <v>-1.8622968809030766E-2</v>
      </c>
      <c r="L1299" s="4">
        <f t="shared" si="128"/>
        <v>-1.8622968809030766E-2</v>
      </c>
      <c r="M1299" s="4">
        <f t="shared" si="129"/>
        <v>-1.8624045431117096E-2</v>
      </c>
    </row>
    <row r="1300" spans="1:13" x14ac:dyDescent="0.35">
      <c r="A1300" s="1">
        <v>1298</v>
      </c>
      <c r="B1300" s="1">
        <v>28.8758680555556</v>
      </c>
      <c r="C1300" s="1">
        <v>-73.200004577636705</v>
      </c>
      <c r="D1300" s="1">
        <v>339.25</v>
      </c>
      <c r="E1300" s="1">
        <v>36.862758636474602</v>
      </c>
      <c r="F1300" s="1">
        <v>140.30699999999999</v>
      </c>
      <c r="G1300" s="1">
        <v>145.43489457799799</v>
      </c>
      <c r="H1300" s="4">
        <f t="shared" si="124"/>
        <v>28.8758680555556</v>
      </c>
      <c r="I1300" s="4">
        <f t="shared" si="125"/>
        <v>25517.591153721751</v>
      </c>
      <c r="J1300" s="5">
        <f t="shared" si="126"/>
        <v>-1.5563896521702189E-2</v>
      </c>
      <c r="K1300" s="4">
        <f t="shared" si="127"/>
        <v>-1.5563896521702189E-2</v>
      </c>
      <c r="L1300" s="4">
        <f t="shared" si="128"/>
        <v>-1.5563896521702189E-2</v>
      </c>
      <c r="M1300" s="4">
        <f t="shared" si="129"/>
        <v>-1.5564524943294045E-2</v>
      </c>
    </row>
    <row r="1301" spans="1:13" x14ac:dyDescent="0.35">
      <c r="A1301" s="1">
        <v>1299</v>
      </c>
      <c r="B1301" s="1">
        <v>28.949652214849699</v>
      </c>
      <c r="C1301" s="1">
        <v>-74.699993133638998</v>
      </c>
      <c r="D1301" s="1">
        <v>339.000001907333</v>
      </c>
      <c r="E1301" s="1">
        <v>36.862758636474602</v>
      </c>
      <c r="F1301" s="1">
        <v>140.30699999999999</v>
      </c>
      <c r="G1301" s="1">
        <v>145.06698626844499</v>
      </c>
      <c r="H1301" s="4">
        <f t="shared" si="124"/>
        <v>28.949652214849699</v>
      </c>
      <c r="I1301" s="4">
        <f t="shared" si="125"/>
        <v>25546.540805936602</v>
      </c>
      <c r="J1301" s="5">
        <f t="shared" si="126"/>
        <v>-1.2708557146820698E-2</v>
      </c>
      <c r="K1301" s="4">
        <f t="shared" si="127"/>
        <v>-1.2708557146820698E-2</v>
      </c>
      <c r="L1301" s="4">
        <f t="shared" si="128"/>
        <v>-1.2708557146820698E-2</v>
      </c>
      <c r="M1301" s="4">
        <f t="shared" si="129"/>
        <v>-1.270889925940831E-2</v>
      </c>
    </row>
    <row r="1302" spans="1:13" x14ac:dyDescent="0.35">
      <c r="A1302" s="1">
        <v>1300</v>
      </c>
      <c r="B1302" s="1">
        <v>28.9539930555556</v>
      </c>
      <c r="C1302" s="1">
        <v>-74.700004577636705</v>
      </c>
      <c r="D1302" s="1">
        <v>338.875</v>
      </c>
      <c r="E1302" s="1">
        <v>36.862758636474602</v>
      </c>
      <c r="F1302" s="1">
        <v>140.30699999999999</v>
      </c>
      <c r="G1302" s="1">
        <v>144.774742422721</v>
      </c>
      <c r="H1302" s="4">
        <f t="shared" si="124"/>
        <v>28.9539930555556</v>
      </c>
      <c r="I1302" s="4">
        <f t="shared" si="125"/>
        <v>25575.494798992157</v>
      </c>
      <c r="J1302" s="5">
        <f t="shared" si="126"/>
        <v>-1.00933866069265E-2</v>
      </c>
      <c r="K1302" s="4">
        <f t="shared" si="127"/>
        <v>-1.00933866069265E-2</v>
      </c>
      <c r="L1302" s="4">
        <f t="shared" si="128"/>
        <v>-1.00933866069265E-2</v>
      </c>
      <c r="M1302" s="4">
        <f t="shared" si="129"/>
        <v>-1.009355799452182E-2</v>
      </c>
    </row>
    <row r="1303" spans="1:13" x14ac:dyDescent="0.35">
      <c r="A1303" s="1">
        <v>1301</v>
      </c>
      <c r="B1303" s="1">
        <v>29.0364583333333</v>
      </c>
      <c r="C1303" s="1">
        <v>-70.5</v>
      </c>
      <c r="D1303" s="1">
        <v>339.125</v>
      </c>
      <c r="E1303" s="1">
        <v>36.862758636474602</v>
      </c>
      <c r="F1303" s="1">
        <v>140.30699999999999</v>
      </c>
      <c r="G1303" s="1">
        <v>144.553517549715</v>
      </c>
      <c r="H1303" s="4">
        <f t="shared" si="124"/>
        <v>29.0364583333333</v>
      </c>
      <c r="I1303" s="4">
        <f t="shared" si="125"/>
        <v>25604.531257325489</v>
      </c>
      <c r="J1303" s="5">
        <f t="shared" si="126"/>
        <v>-7.6188655815522203E-3</v>
      </c>
      <c r="K1303" s="4">
        <f t="shared" si="127"/>
        <v>-7.6188655815522203E-3</v>
      </c>
      <c r="L1303" s="4">
        <f t="shared" si="128"/>
        <v>-7.6188655815522203E-3</v>
      </c>
      <c r="M1303" s="4">
        <f t="shared" si="129"/>
        <v>-7.6189392923358907E-3</v>
      </c>
    </row>
    <row r="1304" spans="1:13" x14ac:dyDescent="0.35">
      <c r="A1304" s="1">
        <v>1302</v>
      </c>
      <c r="B1304" s="1">
        <v>29.0755208333333</v>
      </c>
      <c r="C1304" s="1">
        <v>-68.550003051757798</v>
      </c>
      <c r="D1304" s="1">
        <v>339.25</v>
      </c>
      <c r="E1304" s="1">
        <v>36.862758636474602</v>
      </c>
      <c r="F1304" s="1">
        <v>140.30699999999999</v>
      </c>
      <c r="G1304" s="1">
        <v>144.39979507176199</v>
      </c>
      <c r="H1304" s="4">
        <f t="shared" si="124"/>
        <v>29.0755208333333</v>
      </c>
      <c r="I1304" s="4">
        <f t="shared" si="125"/>
        <v>25633.606778158821</v>
      </c>
      <c r="J1304" s="5">
        <f t="shared" si="126"/>
        <v>-5.2870068548102238E-3</v>
      </c>
      <c r="K1304" s="4">
        <f t="shared" si="127"/>
        <v>-5.2870068548102238E-3</v>
      </c>
      <c r="L1304" s="4">
        <f t="shared" si="128"/>
        <v>-5.2870068548102238E-3</v>
      </c>
      <c r="M1304" s="4">
        <f t="shared" si="129"/>
        <v>-5.2870314859116713E-3</v>
      </c>
    </row>
    <row r="1305" spans="1:13" x14ac:dyDescent="0.35">
      <c r="A1305" s="1">
        <v>1303</v>
      </c>
      <c r="B1305" s="1">
        <v>29.075520601541101</v>
      </c>
      <c r="C1305" s="1">
        <v>-68.549995040997302</v>
      </c>
      <c r="D1305" s="1">
        <v>339.25</v>
      </c>
      <c r="E1305" s="1">
        <v>36.4706001281738</v>
      </c>
      <c r="F1305" s="1">
        <v>140.307038817744</v>
      </c>
      <c r="G1305" s="1">
        <v>144.31113127106499</v>
      </c>
      <c r="H1305" s="4">
        <f t="shared" si="124"/>
        <v>29.075520601541101</v>
      </c>
      <c r="I1305" s="4">
        <f t="shared" si="125"/>
        <v>25662.682298760363</v>
      </c>
      <c r="J1305" s="5">
        <f t="shared" si="126"/>
        <v>-3.0494312350263569E-3</v>
      </c>
      <c r="K1305" s="4">
        <f t="shared" si="127"/>
        <v>-3.0494312350263569E-3</v>
      </c>
      <c r="L1305" s="4">
        <f t="shared" si="128"/>
        <v>-3.0494312350263569E-3</v>
      </c>
      <c r="M1305" s="4">
        <f t="shared" si="129"/>
        <v>-3.0494359611719923E-3</v>
      </c>
    </row>
    <row r="1306" spans="1:13" x14ac:dyDescent="0.35">
      <c r="A1306" s="1">
        <v>1304</v>
      </c>
      <c r="B1306" s="1">
        <v>29.0451391206811</v>
      </c>
      <c r="C1306" s="1">
        <v>-67.500008010760496</v>
      </c>
      <c r="D1306" s="1">
        <v>339.25</v>
      </c>
      <c r="E1306" s="1">
        <v>36.4706001281738</v>
      </c>
      <c r="F1306" s="1">
        <v>145.394961182256</v>
      </c>
      <c r="G1306" s="1">
        <v>144.265897115287</v>
      </c>
      <c r="H1306" s="4">
        <f t="shared" si="124"/>
        <v>29.0451391206811</v>
      </c>
      <c r="I1306" s="4">
        <f t="shared" si="125"/>
        <v>25691.727437881043</v>
      </c>
      <c r="J1306" s="5">
        <f t="shared" si="126"/>
        <v>-1.557374388535191E-3</v>
      </c>
      <c r="K1306" s="4">
        <f t="shared" si="127"/>
        <v>-1.557374388535191E-3</v>
      </c>
      <c r="L1306" s="4">
        <f t="shared" si="128"/>
        <v>-1.557374388535191E-3</v>
      </c>
      <c r="M1306" s="4">
        <f t="shared" si="129"/>
        <v>-1.5573750180824083E-3</v>
      </c>
    </row>
    <row r="1307" spans="1:13" x14ac:dyDescent="0.35">
      <c r="A1307" s="1">
        <v>1305</v>
      </c>
      <c r="B1307" s="1">
        <v>29.1449652777778</v>
      </c>
      <c r="C1307" s="1">
        <v>-57.900001525878899</v>
      </c>
      <c r="D1307" s="1">
        <v>339.875</v>
      </c>
      <c r="E1307" s="1">
        <v>36.4706001281738</v>
      </c>
      <c r="F1307" s="1">
        <v>145.39500000000001</v>
      </c>
      <c r="G1307" s="1">
        <v>144.222934597971</v>
      </c>
      <c r="H1307" s="4">
        <f t="shared" si="124"/>
        <v>29.1449652777778</v>
      </c>
      <c r="I1307" s="4">
        <f t="shared" si="125"/>
        <v>25720.872403158821</v>
      </c>
      <c r="J1307" s="5">
        <f t="shared" si="126"/>
        <v>-1.4740973923464159E-3</v>
      </c>
      <c r="K1307" s="4">
        <f t="shared" si="127"/>
        <v>-1.4740973923464159E-3</v>
      </c>
      <c r="L1307" s="4">
        <f t="shared" si="128"/>
        <v>-1.4740973923464159E-3</v>
      </c>
      <c r="M1307" s="4">
        <f t="shared" si="129"/>
        <v>-1.4740979262068167E-3</v>
      </c>
    </row>
    <row r="1308" spans="1:13" x14ac:dyDescent="0.35">
      <c r="A1308" s="1">
        <v>1306</v>
      </c>
      <c r="B1308" s="1">
        <v>29.151475669609301</v>
      </c>
      <c r="C1308" s="1">
        <v>-54.900012969920198</v>
      </c>
      <c r="D1308" s="1">
        <v>339.93749976158199</v>
      </c>
      <c r="E1308" s="1">
        <v>36.4706001281738</v>
      </c>
      <c r="F1308" s="1">
        <v>145.39500000000001</v>
      </c>
      <c r="G1308" s="1">
        <v>144.161341151713</v>
      </c>
      <c r="H1308" s="4">
        <f t="shared" si="124"/>
        <v>29.151475669609301</v>
      </c>
      <c r="I1308" s="4">
        <f t="shared" si="125"/>
        <v>25750.02387882843</v>
      </c>
      <c r="J1308" s="5">
        <f t="shared" si="126"/>
        <v>-2.1128757581974906E-3</v>
      </c>
      <c r="K1308" s="4">
        <f t="shared" si="127"/>
        <v>-2.1128757581974906E-3</v>
      </c>
      <c r="L1308" s="4">
        <f t="shared" si="128"/>
        <v>-2.1128757581974906E-3</v>
      </c>
      <c r="M1308" s="4">
        <f t="shared" si="129"/>
        <v>-2.1128773302661261E-3</v>
      </c>
    </row>
    <row r="1309" spans="1:13" x14ac:dyDescent="0.35">
      <c r="A1309" s="1">
        <v>1307</v>
      </c>
      <c r="B1309" s="1">
        <v>29.157986061440798</v>
      </c>
      <c r="C1309" s="1">
        <v>-51.900024413961503</v>
      </c>
      <c r="D1309" s="1">
        <v>339.999999523165</v>
      </c>
      <c r="E1309" s="1">
        <v>36.4706001281738</v>
      </c>
      <c r="F1309" s="1">
        <v>145.39500000000001</v>
      </c>
      <c r="G1309" s="1">
        <v>144.08013753642501</v>
      </c>
      <c r="H1309" s="4">
        <f t="shared" si="124"/>
        <v>29.157986061440798</v>
      </c>
      <c r="I1309" s="4">
        <f t="shared" si="125"/>
        <v>25779.18186488987</v>
      </c>
      <c r="J1309" s="5">
        <f t="shared" si="126"/>
        <v>-2.7849528124775174E-3</v>
      </c>
      <c r="K1309" s="4">
        <f t="shared" si="127"/>
        <v>-2.7849528124775174E-3</v>
      </c>
      <c r="L1309" s="4">
        <f t="shared" si="128"/>
        <v>-2.7849528124775174E-3</v>
      </c>
      <c r="M1309" s="4">
        <f t="shared" si="129"/>
        <v>-2.7849564124881906E-3</v>
      </c>
    </row>
    <row r="1310" spans="1:13" x14ac:dyDescent="0.35">
      <c r="A1310" s="1">
        <v>1308</v>
      </c>
      <c r="B1310" s="1">
        <v>29.1883680555556</v>
      </c>
      <c r="C1310" s="1">
        <v>-48.900001525878899</v>
      </c>
      <c r="D1310" s="1">
        <v>340.25</v>
      </c>
      <c r="E1310" s="1">
        <v>36.4706001281738</v>
      </c>
      <c r="F1310" s="1">
        <v>145.39500000000001</v>
      </c>
      <c r="G1310" s="1">
        <v>143.97803294418</v>
      </c>
      <c r="H1310" s="4">
        <f t="shared" si="124"/>
        <v>29.1883680555556</v>
      </c>
      <c r="I1310" s="4">
        <f t="shared" si="125"/>
        <v>25808.370232945425</v>
      </c>
      <c r="J1310" s="5">
        <f t="shared" si="126"/>
        <v>-3.498126104572626E-3</v>
      </c>
      <c r="K1310" s="4">
        <f t="shared" si="127"/>
        <v>-3.498126104572626E-3</v>
      </c>
      <c r="L1310" s="4">
        <f t="shared" si="128"/>
        <v>-3.498126104572626E-3</v>
      </c>
      <c r="M1310" s="4">
        <f t="shared" si="129"/>
        <v>-3.4981332389737801E-3</v>
      </c>
    </row>
    <row r="1311" spans="1:13" x14ac:dyDescent="0.35">
      <c r="A1311" s="1">
        <v>1309</v>
      </c>
      <c r="B1311" s="1">
        <v>29.1753472222222</v>
      </c>
      <c r="C1311" s="1">
        <v>-44.100002288818402</v>
      </c>
      <c r="D1311" s="1">
        <v>340.625</v>
      </c>
      <c r="E1311" s="1">
        <v>36.4706001281738</v>
      </c>
      <c r="F1311" s="1">
        <v>145.39500000000001</v>
      </c>
      <c r="G1311" s="1">
        <v>143.85340432634001</v>
      </c>
      <c r="H1311" s="4">
        <f t="shared" si="124"/>
        <v>29.1753472222222</v>
      </c>
      <c r="I1311" s="4">
        <f t="shared" si="125"/>
        <v>25837.545580167647</v>
      </c>
      <c r="J1311" s="5">
        <f t="shared" si="126"/>
        <v>-4.2717098408707769E-3</v>
      </c>
      <c r="K1311" s="4">
        <f t="shared" si="127"/>
        <v>-4.2717098408707769E-3</v>
      </c>
      <c r="L1311" s="4">
        <f t="shared" si="128"/>
        <v>-4.2717098408707769E-3</v>
      </c>
      <c r="M1311" s="4">
        <f t="shared" si="129"/>
        <v>-4.2717228323185434E-3</v>
      </c>
    </row>
    <row r="1312" spans="1:13" x14ac:dyDescent="0.35">
      <c r="A1312" s="1">
        <v>1310</v>
      </c>
      <c r="B1312" s="1">
        <v>29.2013888888889</v>
      </c>
      <c r="C1312" s="1">
        <v>-43.200000762939503</v>
      </c>
      <c r="D1312" s="1">
        <v>340.75</v>
      </c>
      <c r="E1312" s="1">
        <v>36.4706001281738</v>
      </c>
      <c r="F1312" s="1">
        <v>145.39500000000001</v>
      </c>
      <c r="G1312" s="1">
        <v>143.70427059367199</v>
      </c>
      <c r="H1312" s="4">
        <f t="shared" si="124"/>
        <v>29.2013888888889</v>
      </c>
      <c r="I1312" s="4">
        <f t="shared" si="125"/>
        <v>25866.746969056538</v>
      </c>
      <c r="J1312" s="5">
        <f t="shared" si="126"/>
        <v>-5.1070766954089911E-3</v>
      </c>
      <c r="K1312" s="4">
        <f t="shared" si="127"/>
        <v>-5.1070766954089911E-3</v>
      </c>
      <c r="L1312" s="4">
        <f t="shared" si="128"/>
        <v>-5.1070766954089911E-3</v>
      </c>
      <c r="M1312" s="4">
        <f t="shared" si="129"/>
        <v>-5.10709889632975E-3</v>
      </c>
    </row>
    <row r="1313" spans="1:13" x14ac:dyDescent="0.35">
      <c r="A1313" s="1">
        <v>1311</v>
      </c>
      <c r="B1313" s="1">
        <v>29.1970485448843</v>
      </c>
      <c r="C1313" s="1">
        <v>-38.549927521361603</v>
      </c>
      <c r="D1313" s="1">
        <v>341.12500476833202</v>
      </c>
      <c r="E1313" s="1">
        <v>36.4706001281738</v>
      </c>
      <c r="F1313" s="1">
        <v>145.39500000000001</v>
      </c>
      <c r="G1313" s="1">
        <v>143.52826112506801</v>
      </c>
      <c r="H1313" s="4">
        <f t="shared" si="124"/>
        <v>29.1970485448843</v>
      </c>
      <c r="I1313" s="4">
        <f t="shared" si="125"/>
        <v>25895.944017601421</v>
      </c>
      <c r="J1313" s="5">
        <f t="shared" si="126"/>
        <v>-6.0283308545177727E-3</v>
      </c>
      <c r="K1313" s="4">
        <f t="shared" si="127"/>
        <v>-6.0283308545177727E-3</v>
      </c>
      <c r="L1313" s="4">
        <f t="shared" si="128"/>
        <v>-6.0283308545177727E-3</v>
      </c>
      <c r="M1313" s="4">
        <f t="shared" si="129"/>
        <v>-6.0283673674819682E-3</v>
      </c>
    </row>
    <row r="1314" spans="1:13" x14ac:dyDescent="0.35">
      <c r="A1314" s="1">
        <v>1312</v>
      </c>
      <c r="B1314" s="1">
        <v>29.1883680555556</v>
      </c>
      <c r="C1314" s="1">
        <v>-28.650001525878899</v>
      </c>
      <c r="D1314" s="1">
        <v>341.75</v>
      </c>
      <c r="E1314" s="1">
        <v>36.4706001281738</v>
      </c>
      <c r="F1314" s="1">
        <v>145.39500000000001</v>
      </c>
      <c r="G1314" s="1">
        <v>143.322578084291</v>
      </c>
      <c r="H1314" s="4">
        <f t="shared" si="124"/>
        <v>29.1883680555556</v>
      </c>
      <c r="I1314" s="4">
        <f t="shared" si="125"/>
        <v>25925.132385656976</v>
      </c>
      <c r="J1314" s="5">
        <f t="shared" si="126"/>
        <v>-7.0467468542787862E-3</v>
      </c>
      <c r="K1314" s="4">
        <f t="shared" si="127"/>
        <v>-7.0467468542787862E-3</v>
      </c>
      <c r="L1314" s="4">
        <f t="shared" si="128"/>
        <v>-7.0467468542787862E-3</v>
      </c>
      <c r="M1314" s="4">
        <f t="shared" si="129"/>
        <v>-7.0468051752120668E-3</v>
      </c>
    </row>
    <row r="1315" spans="1:13" x14ac:dyDescent="0.35">
      <c r="A1315" s="1">
        <v>1313</v>
      </c>
      <c r="B1315" s="1">
        <v>29.1883680555556</v>
      </c>
      <c r="C1315" s="1">
        <v>-24.900001525878899</v>
      </c>
      <c r="D1315" s="1">
        <v>342</v>
      </c>
      <c r="E1315" s="1">
        <v>36.4706001281738</v>
      </c>
      <c r="F1315" s="1">
        <v>145.39500000000001</v>
      </c>
      <c r="G1315" s="1">
        <v>143.08395194573299</v>
      </c>
      <c r="H1315" s="4">
        <f t="shared" si="124"/>
        <v>29.1883680555556</v>
      </c>
      <c r="I1315" s="4">
        <f t="shared" si="125"/>
        <v>25954.320753712531</v>
      </c>
      <c r="J1315" s="5">
        <f t="shared" si="126"/>
        <v>-8.1753847321582272E-3</v>
      </c>
      <c r="K1315" s="4">
        <f t="shared" si="127"/>
        <v>-8.1753847321582272E-3</v>
      </c>
      <c r="L1315" s="4">
        <f t="shared" si="128"/>
        <v>-8.1753847321582272E-3</v>
      </c>
      <c r="M1315" s="4">
        <f t="shared" si="129"/>
        <v>-8.1754758044805132E-3</v>
      </c>
    </row>
    <row r="1316" spans="1:13" x14ac:dyDescent="0.35">
      <c r="A1316" s="1">
        <v>1314</v>
      </c>
      <c r="B1316" s="1">
        <v>29.166666832233801</v>
      </c>
      <c r="C1316" s="1">
        <v>-18.600048446268602</v>
      </c>
      <c r="D1316" s="1">
        <v>342.37499713900098</v>
      </c>
      <c r="E1316" s="1">
        <v>36.4706001281738</v>
      </c>
      <c r="F1316" s="1">
        <v>145.39500000000001</v>
      </c>
      <c r="G1316" s="1">
        <v>142.80858952222701</v>
      </c>
      <c r="H1316" s="4">
        <f t="shared" si="124"/>
        <v>29.166666832233801</v>
      </c>
      <c r="I1316" s="4">
        <f t="shared" si="125"/>
        <v>25983.487420544763</v>
      </c>
      <c r="J1316" s="5">
        <f t="shared" si="126"/>
        <v>-9.4409973237552982E-3</v>
      </c>
      <c r="K1316" s="4">
        <f t="shared" si="127"/>
        <v>-9.4409973237552982E-3</v>
      </c>
      <c r="L1316" s="4">
        <f t="shared" si="128"/>
        <v>-9.4409973237552982E-3</v>
      </c>
      <c r="M1316" s="4">
        <f t="shared" si="129"/>
        <v>-9.4411375792205435E-3</v>
      </c>
    </row>
    <row r="1317" spans="1:13" x14ac:dyDescent="0.35">
      <c r="A1317" s="1">
        <v>1315</v>
      </c>
      <c r="B1317" s="1">
        <v>29.1362847222222</v>
      </c>
      <c r="C1317" s="1">
        <v>-18.450000762939499</v>
      </c>
      <c r="D1317" s="1">
        <v>342.375</v>
      </c>
      <c r="E1317" s="1">
        <v>36.4706001281738</v>
      </c>
      <c r="F1317" s="1">
        <v>142.63499999999999</v>
      </c>
      <c r="G1317" s="1">
        <v>142.50308186848099</v>
      </c>
      <c r="H1317" s="4">
        <f t="shared" si="124"/>
        <v>29.1362847222222</v>
      </c>
      <c r="I1317" s="4">
        <f t="shared" si="125"/>
        <v>26012.623705266986</v>
      </c>
      <c r="J1317" s="5">
        <f t="shared" si="126"/>
        <v>-1.0485470493532392E-2</v>
      </c>
      <c r="K1317" s="4">
        <f t="shared" si="127"/>
        <v>-1.0485470493532392E-2</v>
      </c>
      <c r="L1317" s="4">
        <f t="shared" si="128"/>
        <v>-1.0485470493532392E-2</v>
      </c>
      <c r="M1317" s="4">
        <f t="shared" si="129"/>
        <v>-1.0485662640707836E-2</v>
      </c>
    </row>
    <row r="1318" spans="1:13" x14ac:dyDescent="0.35">
      <c r="A1318" s="1">
        <v>1316</v>
      </c>
      <c r="B1318" s="1">
        <v>29.140624966886602</v>
      </c>
      <c r="C1318" s="1">
        <v>-18.749997711206301</v>
      </c>
      <c r="D1318" s="1">
        <v>342.49999904633398</v>
      </c>
      <c r="E1318" s="1">
        <v>36.4706001281738</v>
      </c>
      <c r="F1318" s="1">
        <v>142.63499999999999</v>
      </c>
      <c r="G1318" s="1">
        <v>142.18450905210099</v>
      </c>
      <c r="H1318" s="4">
        <f t="shared" si="124"/>
        <v>29.140624966886602</v>
      </c>
      <c r="I1318" s="4">
        <f t="shared" si="125"/>
        <v>26041.764330233873</v>
      </c>
      <c r="J1318" s="5">
        <f t="shared" si="126"/>
        <v>-1.09322575182242E-2</v>
      </c>
      <c r="K1318" s="4">
        <f t="shared" si="127"/>
        <v>-1.09322575182242E-2</v>
      </c>
      <c r="L1318" s="4">
        <f t="shared" si="128"/>
        <v>-1.09322575182242E-2</v>
      </c>
      <c r="M1318" s="4">
        <f t="shared" si="129"/>
        <v>-1.0932475290037595E-2</v>
      </c>
    </row>
    <row r="1319" spans="1:13" x14ac:dyDescent="0.35">
      <c r="A1319" s="1">
        <v>1317</v>
      </c>
      <c r="B1319" s="1">
        <v>29.1710069444444</v>
      </c>
      <c r="C1319" s="1">
        <v>-17.400001525878899</v>
      </c>
      <c r="D1319" s="1">
        <v>342.625</v>
      </c>
      <c r="E1319" s="1">
        <v>36.4706001281738</v>
      </c>
      <c r="F1319" s="1">
        <v>142.63499999999999</v>
      </c>
      <c r="G1319" s="1">
        <v>141.85877525791301</v>
      </c>
      <c r="H1319" s="4">
        <f t="shared" si="124"/>
        <v>29.1710069444444</v>
      </c>
      <c r="I1319" s="4">
        <f t="shared" si="125"/>
        <v>26070.935337178318</v>
      </c>
      <c r="J1319" s="5">
        <f t="shared" si="126"/>
        <v>-1.1166354140888454E-2</v>
      </c>
      <c r="K1319" s="4">
        <f t="shared" si="127"/>
        <v>-1.1166354140888454E-2</v>
      </c>
      <c r="L1319" s="4">
        <f t="shared" si="128"/>
        <v>-1.1166354140888454E-2</v>
      </c>
      <c r="M1319" s="4">
        <f t="shared" si="129"/>
        <v>-1.1166586204641119E-2</v>
      </c>
    </row>
    <row r="1320" spans="1:13" x14ac:dyDescent="0.35">
      <c r="A1320" s="1">
        <v>1318</v>
      </c>
      <c r="B1320" s="1">
        <v>29.1232634584177</v>
      </c>
      <c r="C1320" s="1">
        <v>-13.6500463478533</v>
      </c>
      <c r="D1320" s="1">
        <v>342.87499713902201</v>
      </c>
      <c r="E1320" s="1">
        <v>36.4706001281738</v>
      </c>
      <c r="F1320" s="1">
        <v>142.63499999999999</v>
      </c>
      <c r="G1320" s="1">
        <v>141.520702640542</v>
      </c>
      <c r="H1320" s="4">
        <f t="shared" si="124"/>
        <v>29.1232634584177</v>
      </c>
      <c r="I1320" s="4">
        <f t="shared" si="125"/>
        <v>26100.058600636738</v>
      </c>
      <c r="J1320" s="5">
        <f t="shared" si="126"/>
        <v>-1.1608335647332685E-2</v>
      </c>
      <c r="K1320" s="4">
        <f t="shared" si="127"/>
        <v>-1.1608335647332685E-2</v>
      </c>
      <c r="L1320" s="4">
        <f t="shared" si="128"/>
        <v>-1.1608335647332685E-2</v>
      </c>
      <c r="M1320" s="4">
        <f t="shared" si="129"/>
        <v>-1.160859637370198E-2</v>
      </c>
    </row>
    <row r="1321" spans="1:13" x14ac:dyDescent="0.35">
      <c r="A1321" s="1">
        <v>1319</v>
      </c>
      <c r="B1321" s="1">
        <v>29.066840708249</v>
      </c>
      <c r="C1321" s="1">
        <v>-19.649955750230198</v>
      </c>
      <c r="D1321" s="1">
        <v>342.50000286097799</v>
      </c>
      <c r="E1321" s="1">
        <v>36.4706001281738</v>
      </c>
      <c r="F1321" s="1">
        <v>142.63499999999999</v>
      </c>
      <c r="G1321" s="1">
        <v>141.16491721739999</v>
      </c>
      <c r="H1321" s="4">
        <f t="shared" si="124"/>
        <v>29.066840708249</v>
      </c>
      <c r="I1321" s="4">
        <f t="shared" si="125"/>
        <v>26129.125441344986</v>
      </c>
      <c r="J1321" s="5">
        <f t="shared" si="126"/>
        <v>-1.2240250900093164E-2</v>
      </c>
      <c r="K1321" s="4">
        <f t="shared" si="127"/>
        <v>-1.2240250900093164E-2</v>
      </c>
      <c r="L1321" s="4">
        <f t="shared" si="128"/>
        <v>-1.2240250900093164E-2</v>
      </c>
      <c r="M1321" s="4">
        <f t="shared" si="129"/>
        <v>-1.2240556567400923E-2</v>
      </c>
    </row>
    <row r="1322" spans="1:13" x14ac:dyDescent="0.35">
      <c r="A1322" s="1">
        <v>1320</v>
      </c>
      <c r="B1322" s="1">
        <v>29.0928819444444</v>
      </c>
      <c r="C1322" s="1">
        <v>-18.450000762939499</v>
      </c>
      <c r="D1322" s="1">
        <v>342.5</v>
      </c>
      <c r="E1322" s="1">
        <v>36.4706001281738</v>
      </c>
      <c r="F1322" s="1">
        <v>142.63499999999999</v>
      </c>
      <c r="G1322" s="1">
        <v>140.78576344417101</v>
      </c>
      <c r="H1322" s="4">
        <f t="shared" si="124"/>
        <v>29.0928819444444</v>
      </c>
      <c r="I1322" s="4">
        <f t="shared" si="125"/>
        <v>26158.218323289431</v>
      </c>
      <c r="J1322" s="5">
        <f t="shared" si="126"/>
        <v>-1.3032527129935361E-2</v>
      </c>
      <c r="K1322" s="4">
        <f t="shared" si="127"/>
        <v>-1.3032527129935361E-2</v>
      </c>
      <c r="L1322" s="4">
        <f t="shared" si="128"/>
        <v>-1.3032527129935361E-2</v>
      </c>
      <c r="M1322" s="4">
        <f t="shared" si="129"/>
        <v>-1.3032896080227287E-2</v>
      </c>
    </row>
    <row r="1323" spans="1:13" x14ac:dyDescent="0.35">
      <c r="A1323" s="1">
        <v>1321</v>
      </c>
      <c r="B1323" s="1">
        <v>29.131944146423599</v>
      </c>
      <c r="C1323" s="1">
        <v>-17.700006484938299</v>
      </c>
      <c r="D1323" s="1">
        <v>342.62499904633398</v>
      </c>
      <c r="E1323" s="1">
        <v>36.4706001281738</v>
      </c>
      <c r="F1323" s="1">
        <v>142.63499999999999</v>
      </c>
      <c r="G1323" s="1">
        <v>140.37721431461199</v>
      </c>
      <c r="H1323" s="4">
        <f t="shared" si="124"/>
        <v>29.131944146423599</v>
      </c>
      <c r="I1323" s="4">
        <f t="shared" si="125"/>
        <v>26187.350267435853</v>
      </c>
      <c r="J1323" s="5">
        <f t="shared" si="126"/>
        <v>-1.4024094221297483E-2</v>
      </c>
      <c r="K1323" s="4">
        <f t="shared" si="127"/>
        <v>-1.4024094221297483E-2</v>
      </c>
      <c r="L1323" s="4">
        <f t="shared" si="128"/>
        <v>-1.4024094221297483E-2</v>
      </c>
      <c r="M1323" s="4">
        <f t="shared" si="129"/>
        <v>-1.4024553960620419E-2</v>
      </c>
    </row>
    <row r="1324" spans="1:13" x14ac:dyDescent="0.35">
      <c r="A1324" s="1">
        <v>1322</v>
      </c>
      <c r="B1324" s="1">
        <v>29.0928822424674</v>
      </c>
      <c r="C1324" s="1">
        <v>-15.450017929067</v>
      </c>
      <c r="D1324" s="1">
        <v>342.625</v>
      </c>
      <c r="E1324" s="1">
        <v>36.4706001281738</v>
      </c>
      <c r="F1324" s="1">
        <v>142.63499999999999</v>
      </c>
      <c r="G1324" s="1">
        <v>139.93277555560999</v>
      </c>
      <c r="H1324" s="4">
        <f t="shared" si="124"/>
        <v>29.0928822424674</v>
      </c>
      <c r="I1324" s="4">
        <f t="shared" si="125"/>
        <v>26216.443149678322</v>
      </c>
      <c r="J1324" s="5">
        <f t="shared" si="126"/>
        <v>-1.5276546177100388E-2</v>
      </c>
      <c r="K1324" s="4">
        <f t="shared" si="127"/>
        <v>-1.5276546177100388E-2</v>
      </c>
      <c r="L1324" s="4">
        <f t="shared" si="128"/>
        <v>-1.5276546177100388E-2</v>
      </c>
      <c r="M1324" s="4">
        <f t="shared" si="129"/>
        <v>-1.5277140428062701E-2</v>
      </c>
    </row>
    <row r="1325" spans="1:13" x14ac:dyDescent="0.35">
      <c r="A1325" s="1">
        <v>1323</v>
      </c>
      <c r="B1325" s="1">
        <v>29.110242923100898</v>
      </c>
      <c r="C1325" s="1">
        <v>-24.8999294281377</v>
      </c>
      <c r="D1325" s="1">
        <v>342.25000286102102</v>
      </c>
      <c r="E1325" s="1">
        <v>36.4706001281738</v>
      </c>
      <c r="F1325" s="1">
        <v>142.63499999999999</v>
      </c>
      <c r="G1325" s="1">
        <v>139.44538239459999</v>
      </c>
      <c r="H1325" s="4">
        <f t="shared" si="124"/>
        <v>29.110242923100898</v>
      </c>
      <c r="I1325" s="4">
        <f t="shared" si="125"/>
        <v>26245.553392601421</v>
      </c>
      <c r="J1325" s="5">
        <f t="shared" si="126"/>
        <v>-1.6743012495551036E-2</v>
      </c>
      <c r="K1325" s="4">
        <f t="shared" si="127"/>
        <v>-1.6743012495551036E-2</v>
      </c>
      <c r="L1325" s="4">
        <f t="shared" si="128"/>
        <v>-1.6743012495551036E-2</v>
      </c>
      <c r="M1325" s="4">
        <f t="shared" si="129"/>
        <v>-1.6743794851419698E-2</v>
      </c>
    </row>
    <row r="1326" spans="1:13" x14ac:dyDescent="0.35">
      <c r="A1326" s="1">
        <v>1324</v>
      </c>
      <c r="B1326" s="1">
        <v>29.110242591971002</v>
      </c>
      <c r="C1326" s="1">
        <v>-24.900061034245901</v>
      </c>
      <c r="D1326" s="1">
        <v>342.24999809268002</v>
      </c>
      <c r="E1326" s="1">
        <v>36.4706001281738</v>
      </c>
      <c r="F1326" s="1">
        <v>135.43600000000001</v>
      </c>
      <c r="G1326" s="1">
        <v>138.93589597927701</v>
      </c>
      <c r="H1326" s="4">
        <f t="shared" si="124"/>
        <v>29.110242591971002</v>
      </c>
      <c r="I1326" s="4">
        <f t="shared" si="125"/>
        <v>26274.663635193392</v>
      </c>
      <c r="J1326" s="5">
        <f t="shared" si="126"/>
        <v>-1.7501963912300248E-2</v>
      </c>
      <c r="K1326" s="4">
        <f t="shared" si="127"/>
        <v>-1.7501963912300248E-2</v>
      </c>
      <c r="L1326" s="4">
        <f t="shared" si="128"/>
        <v>-1.7501963912300248E-2</v>
      </c>
      <c r="M1326" s="4">
        <f t="shared" si="129"/>
        <v>-1.7502857565414431E-2</v>
      </c>
    </row>
    <row r="1327" spans="1:13" x14ac:dyDescent="0.35">
      <c r="A1327" s="1">
        <v>1325</v>
      </c>
      <c r="B1327" s="1">
        <v>29.0798611111111</v>
      </c>
      <c r="C1327" s="1">
        <v>-28.800001144409201</v>
      </c>
      <c r="D1327" s="1">
        <v>342.125</v>
      </c>
      <c r="E1327" s="1">
        <v>36.4706001281738</v>
      </c>
      <c r="F1327" s="1">
        <v>135.43600000000001</v>
      </c>
      <c r="G1327" s="1">
        <v>138.45343498518301</v>
      </c>
      <c r="H1327" s="4">
        <f t="shared" si="124"/>
        <v>29.0798611111111</v>
      </c>
      <c r="I1327" s="4">
        <f t="shared" si="125"/>
        <v>26303.743496304502</v>
      </c>
      <c r="J1327" s="5">
        <f t="shared" si="126"/>
        <v>-1.6590897468545845E-2</v>
      </c>
      <c r="K1327" s="4">
        <f t="shared" si="127"/>
        <v>-1.6590897468545845E-2</v>
      </c>
      <c r="L1327" s="4">
        <f t="shared" si="128"/>
        <v>-1.6590897468545845E-2</v>
      </c>
      <c r="M1327" s="4">
        <f t="shared" si="129"/>
        <v>-1.6591658692046821E-2</v>
      </c>
    </row>
    <row r="1328" spans="1:13" x14ac:dyDescent="0.35">
      <c r="A1328" s="1">
        <v>1326</v>
      </c>
      <c r="B1328" s="1">
        <v>28.967014120682801</v>
      </c>
      <c r="C1328" s="1">
        <v>-29.250030517328199</v>
      </c>
      <c r="D1328" s="1">
        <v>342.12499713900098</v>
      </c>
      <c r="E1328" s="1">
        <v>36.4706001281738</v>
      </c>
      <c r="F1328" s="1">
        <v>135.43600000000001</v>
      </c>
      <c r="G1328" s="1">
        <v>138.01893896145199</v>
      </c>
      <c r="H1328" s="4">
        <f t="shared" si="124"/>
        <v>28.967014120682801</v>
      </c>
      <c r="I1328" s="4">
        <f t="shared" si="125"/>
        <v>26332.710510425186</v>
      </c>
      <c r="J1328" s="5">
        <f t="shared" si="126"/>
        <v>-1.499968280889466E-2</v>
      </c>
      <c r="K1328" s="4">
        <f t="shared" si="127"/>
        <v>-1.499968280889466E-2</v>
      </c>
      <c r="L1328" s="4">
        <f t="shared" si="128"/>
        <v>-1.499968280889466E-2</v>
      </c>
      <c r="M1328" s="4">
        <f t="shared" si="129"/>
        <v>-1.5000245330166145E-2</v>
      </c>
    </row>
    <row r="1329" spans="1:13" x14ac:dyDescent="0.35">
      <c r="A1329" s="1">
        <v>1327</v>
      </c>
      <c r="B1329" s="1">
        <v>28.9973958333333</v>
      </c>
      <c r="C1329" s="1">
        <v>-33</v>
      </c>
      <c r="D1329" s="1">
        <v>341.75</v>
      </c>
      <c r="E1329" s="1">
        <v>36.4706001281738</v>
      </c>
      <c r="F1329" s="1">
        <v>135.43600000000001</v>
      </c>
      <c r="G1329" s="1">
        <v>137.625501184657</v>
      </c>
      <c r="H1329" s="4">
        <f t="shared" si="124"/>
        <v>28.9973958333333</v>
      </c>
      <c r="I1329" s="4">
        <f t="shared" si="125"/>
        <v>26361.707906258518</v>
      </c>
      <c r="J1329" s="5">
        <f t="shared" si="126"/>
        <v>-1.3568038283725097E-2</v>
      </c>
      <c r="K1329" s="4">
        <f t="shared" si="127"/>
        <v>-1.3568038283725097E-2</v>
      </c>
      <c r="L1329" s="4">
        <f t="shared" si="128"/>
        <v>-1.3568038283725097E-2</v>
      </c>
      <c r="M1329" s="4">
        <f t="shared" si="129"/>
        <v>-1.3568454612003426E-2</v>
      </c>
    </row>
    <row r="1330" spans="1:13" x14ac:dyDescent="0.35">
      <c r="A1330" s="1">
        <v>1328</v>
      </c>
      <c r="B1330" s="1">
        <v>28.9366319444444</v>
      </c>
      <c r="C1330" s="1">
        <v>-39.300003051757798</v>
      </c>
      <c r="D1330" s="1">
        <v>341.25</v>
      </c>
      <c r="E1330" s="1">
        <v>36.4706001281738</v>
      </c>
      <c r="F1330" s="1">
        <v>135.43600000000001</v>
      </c>
      <c r="G1330" s="1">
        <v>137.26686759086701</v>
      </c>
      <c r="H1330" s="4">
        <f t="shared" si="124"/>
        <v>28.9366319444444</v>
      </c>
      <c r="I1330" s="4">
        <f t="shared" si="125"/>
        <v>26390.644538202963</v>
      </c>
      <c r="J1330" s="5">
        <f t="shared" si="126"/>
        <v>-1.239375731351636E-2</v>
      </c>
      <c r="K1330" s="4">
        <f t="shared" si="127"/>
        <v>-1.239375731351636E-2</v>
      </c>
      <c r="L1330" s="4">
        <f t="shared" si="128"/>
        <v>-1.239375731351636E-2</v>
      </c>
      <c r="M1330" s="4">
        <f t="shared" si="129"/>
        <v>-1.2394074626420773E-2</v>
      </c>
    </row>
    <row r="1331" spans="1:13" x14ac:dyDescent="0.35">
      <c r="A1331" s="1">
        <v>1329</v>
      </c>
      <c r="B1331" s="1">
        <v>28.932291699780102</v>
      </c>
      <c r="C1331" s="1">
        <v>-47.249939346835703</v>
      </c>
      <c r="D1331" s="1">
        <v>340.750003814666</v>
      </c>
      <c r="E1331" s="1">
        <v>36.4706001281738</v>
      </c>
      <c r="F1331" s="1">
        <v>135.43600000000001</v>
      </c>
      <c r="G1331" s="1">
        <v>136.93733736141201</v>
      </c>
      <c r="H1331" s="4">
        <f t="shared" si="124"/>
        <v>28.932291699780102</v>
      </c>
      <c r="I1331" s="4">
        <f t="shared" si="125"/>
        <v>26419.576829902744</v>
      </c>
      <c r="J1331" s="5">
        <f t="shared" si="126"/>
        <v>-1.1389703687299241E-2</v>
      </c>
      <c r="K1331" s="4">
        <f t="shared" si="127"/>
        <v>-1.1389703687299241E-2</v>
      </c>
      <c r="L1331" s="4">
        <f t="shared" si="128"/>
        <v>-1.1389703687299241E-2</v>
      </c>
      <c r="M1331" s="4">
        <f t="shared" si="129"/>
        <v>-1.1389949957225564E-2</v>
      </c>
    </row>
    <row r="1332" spans="1:13" x14ac:dyDescent="0.35">
      <c r="A1332" s="1">
        <v>1330</v>
      </c>
      <c r="B1332" s="1">
        <v>28.914930820463098</v>
      </c>
      <c r="C1332" s="1">
        <v>-50.399953461033903</v>
      </c>
      <c r="D1332" s="1">
        <v>340.62500190733402</v>
      </c>
      <c r="E1332" s="1">
        <v>36.4706001281738</v>
      </c>
      <c r="F1332" s="1">
        <v>135.43600000000001</v>
      </c>
      <c r="G1332" s="1">
        <v>136.63167230300499</v>
      </c>
      <c r="H1332" s="4">
        <f t="shared" si="124"/>
        <v>28.914930820463098</v>
      </c>
      <c r="I1332" s="4">
        <f t="shared" si="125"/>
        <v>26448.491760723206</v>
      </c>
      <c r="J1332" s="5">
        <f t="shared" si="126"/>
        <v>-1.0571184150670571E-2</v>
      </c>
      <c r="K1332" s="4">
        <f t="shared" si="127"/>
        <v>-1.0571184150670571E-2</v>
      </c>
      <c r="L1332" s="4">
        <f t="shared" si="128"/>
        <v>-1.0571184150670571E-2</v>
      </c>
      <c r="M1332" s="4">
        <f t="shared" si="129"/>
        <v>-1.0571381048761373E-2</v>
      </c>
    </row>
    <row r="1333" spans="1:13" x14ac:dyDescent="0.35">
      <c r="A1333" s="1">
        <v>1331</v>
      </c>
      <c r="B1333" s="1">
        <v>28.9930555555556</v>
      </c>
      <c r="C1333" s="1">
        <v>-51.450000762939503</v>
      </c>
      <c r="D1333" s="1">
        <v>340.5</v>
      </c>
      <c r="E1333" s="1">
        <v>36.4706001281738</v>
      </c>
      <c r="F1333" s="1">
        <v>135.43600000000001</v>
      </c>
      <c r="G1333" s="1">
        <v>136.34501358172099</v>
      </c>
      <c r="H1333" s="4">
        <f t="shared" si="124"/>
        <v>28.9930555555556</v>
      </c>
      <c r="I1333" s="4">
        <f t="shared" si="125"/>
        <v>26477.48481627876</v>
      </c>
      <c r="J1333" s="5">
        <f t="shared" si="126"/>
        <v>-9.8871511053642558E-3</v>
      </c>
      <c r="K1333" s="4">
        <f t="shared" si="127"/>
        <v>-9.8871511053642558E-3</v>
      </c>
      <c r="L1333" s="4">
        <f t="shared" si="128"/>
        <v>-9.8871511053642558E-3</v>
      </c>
      <c r="M1333" s="4">
        <f t="shared" si="129"/>
        <v>-9.8873122001077087E-3</v>
      </c>
    </row>
    <row r="1334" spans="1:13" x14ac:dyDescent="0.35">
      <c r="A1334" s="1">
        <v>1332</v>
      </c>
      <c r="B1334" s="1">
        <v>28.9409722222222</v>
      </c>
      <c r="C1334" s="1">
        <v>-51.300003051757798</v>
      </c>
      <c r="D1334" s="1">
        <v>340.375</v>
      </c>
      <c r="E1334" s="1">
        <v>36.4706001281738</v>
      </c>
      <c r="F1334" s="1">
        <v>135.43600000000001</v>
      </c>
      <c r="G1334" s="1">
        <v>136.072804487262</v>
      </c>
      <c r="H1334" s="4">
        <f t="shared" si="124"/>
        <v>28.9409722222222</v>
      </c>
      <c r="I1334" s="4">
        <f t="shared" si="125"/>
        <v>26506.425788500983</v>
      </c>
      <c r="J1334" s="5">
        <f t="shared" si="126"/>
        <v>-9.405665171468288E-3</v>
      </c>
      <c r="K1334" s="4">
        <f t="shared" si="127"/>
        <v>-9.405665171468288E-3</v>
      </c>
      <c r="L1334" s="4">
        <f t="shared" si="128"/>
        <v>-9.405665171468288E-3</v>
      </c>
      <c r="M1334" s="4">
        <f t="shared" si="129"/>
        <v>-9.4058038580942804E-3</v>
      </c>
    </row>
    <row r="1335" spans="1:13" x14ac:dyDescent="0.35">
      <c r="A1335" s="1">
        <v>1333</v>
      </c>
      <c r="B1335" s="1">
        <v>28.9691840277778</v>
      </c>
      <c r="C1335" s="1">
        <v>-52.725002288818303</v>
      </c>
      <c r="D1335" s="1">
        <v>340.3125</v>
      </c>
      <c r="E1335" s="1">
        <v>36.4706001281738</v>
      </c>
      <c r="F1335" s="1">
        <v>135.43600000000001</v>
      </c>
      <c r="G1335" s="1">
        <v>135.81071799975601</v>
      </c>
      <c r="H1335" s="4">
        <f t="shared" si="124"/>
        <v>28.9691840277778</v>
      </c>
      <c r="I1335" s="4">
        <f t="shared" si="125"/>
        <v>26535.39497252876</v>
      </c>
      <c r="J1335" s="5">
        <f t="shared" si="126"/>
        <v>-9.0470786907456066E-3</v>
      </c>
      <c r="K1335" s="4">
        <f t="shared" si="127"/>
        <v>-9.0470786907456066E-3</v>
      </c>
      <c r="L1335" s="4">
        <f t="shared" si="128"/>
        <v>-9.0470786907456066E-3</v>
      </c>
      <c r="M1335" s="4">
        <f t="shared" si="129"/>
        <v>-9.0472021119697328E-3</v>
      </c>
    </row>
    <row r="1336" spans="1:13" x14ac:dyDescent="0.35">
      <c r="A1336" s="1">
        <v>1334</v>
      </c>
      <c r="B1336" s="1">
        <v>28.9973958333333</v>
      </c>
      <c r="C1336" s="1">
        <v>-54.150001525878899</v>
      </c>
      <c r="D1336" s="1">
        <v>340.25</v>
      </c>
      <c r="E1336" s="1">
        <v>36.4706001281738</v>
      </c>
      <c r="F1336" s="1">
        <v>135.43600000000001</v>
      </c>
      <c r="G1336" s="1">
        <v>135.55458800769699</v>
      </c>
      <c r="H1336" s="4">
        <f t="shared" si="124"/>
        <v>28.9973958333333</v>
      </c>
      <c r="I1336" s="4">
        <f t="shared" si="125"/>
        <v>26564.392368362092</v>
      </c>
      <c r="J1336" s="5">
        <f t="shared" si="126"/>
        <v>-8.8328618725336521E-3</v>
      </c>
      <c r="K1336" s="4">
        <f t="shared" si="127"/>
        <v>-8.8328618725336521E-3</v>
      </c>
      <c r="L1336" s="4">
        <f t="shared" si="128"/>
        <v>-8.8328618725336521E-3</v>
      </c>
      <c r="M1336" s="4">
        <f t="shared" si="129"/>
        <v>-8.8329767324021417E-3</v>
      </c>
    </row>
    <row r="1337" spans="1:13" x14ac:dyDescent="0.35">
      <c r="A1337" s="1">
        <v>1335</v>
      </c>
      <c r="B1337" s="1">
        <v>28.9930555555556</v>
      </c>
      <c r="C1337" s="1">
        <v>-52.350002288818402</v>
      </c>
      <c r="D1337" s="1">
        <v>340.375</v>
      </c>
      <c r="E1337" s="1">
        <v>36.4706001281738</v>
      </c>
      <c r="F1337" s="1">
        <v>134.06299999999999</v>
      </c>
      <c r="G1337" s="1">
        <v>135.30579936564499</v>
      </c>
      <c r="H1337" s="4">
        <f t="shared" si="124"/>
        <v>28.9930555555556</v>
      </c>
      <c r="I1337" s="4">
        <f t="shared" si="125"/>
        <v>26593.385423917647</v>
      </c>
      <c r="J1337" s="5">
        <f t="shared" si="126"/>
        <v>-8.5809735222727532E-3</v>
      </c>
      <c r="K1337" s="4">
        <f t="shared" si="127"/>
        <v>-8.5809735222727532E-3</v>
      </c>
      <c r="L1337" s="4">
        <f t="shared" si="128"/>
        <v>-8.5809735222727532E-3</v>
      </c>
      <c r="M1337" s="4">
        <f t="shared" si="129"/>
        <v>-8.5810788330519215E-3</v>
      </c>
    </row>
    <row r="1338" spans="1:13" x14ac:dyDescent="0.35">
      <c r="A1338" s="1">
        <v>1336</v>
      </c>
      <c r="B1338" s="1">
        <v>29.053818980856501</v>
      </c>
      <c r="C1338" s="1">
        <v>-52.500002670285902</v>
      </c>
      <c r="D1338" s="1">
        <v>340.25000095366698</v>
      </c>
      <c r="E1338" s="1">
        <v>36.4706001281738</v>
      </c>
      <c r="F1338" s="1">
        <v>134.06299999999999</v>
      </c>
      <c r="G1338" s="1">
        <v>135.07130990779299</v>
      </c>
      <c r="H1338" s="4">
        <f t="shared" si="124"/>
        <v>29.053818980856501</v>
      </c>
      <c r="I1338" s="4">
        <f t="shared" si="125"/>
        <v>26622.439242898505</v>
      </c>
      <c r="J1338" s="5">
        <f t="shared" si="126"/>
        <v>-8.0708652451678495E-3</v>
      </c>
      <c r="K1338" s="4">
        <f t="shared" si="127"/>
        <v>-8.0708652451678495E-3</v>
      </c>
      <c r="L1338" s="4">
        <f t="shared" si="128"/>
        <v>-8.0708652451678495E-3</v>
      </c>
      <c r="M1338" s="4">
        <f t="shared" si="129"/>
        <v>-8.0709528689043662E-3</v>
      </c>
    </row>
    <row r="1339" spans="1:13" x14ac:dyDescent="0.35">
      <c r="A1339" s="1">
        <v>1337</v>
      </c>
      <c r="B1339" s="1">
        <v>29.0711805555556</v>
      </c>
      <c r="C1339" s="1">
        <v>-53.100002288818402</v>
      </c>
      <c r="D1339" s="1">
        <v>340.125</v>
      </c>
      <c r="E1339" s="1">
        <v>36.4706001281738</v>
      </c>
      <c r="F1339" s="1">
        <v>134.06299999999999</v>
      </c>
      <c r="G1339" s="1">
        <v>134.85284848536901</v>
      </c>
      <c r="H1339" s="4">
        <f t="shared" si="124"/>
        <v>29.0711805555556</v>
      </c>
      <c r="I1339" s="4">
        <f t="shared" si="125"/>
        <v>26651.510423454059</v>
      </c>
      <c r="J1339" s="5">
        <f t="shared" si="126"/>
        <v>-7.5147076330973573E-3</v>
      </c>
      <c r="K1339" s="4">
        <f t="shared" si="127"/>
        <v>-7.5147076330973573E-3</v>
      </c>
      <c r="L1339" s="4">
        <f t="shared" si="128"/>
        <v>-7.5147076330973573E-3</v>
      </c>
      <c r="M1339" s="4">
        <f t="shared" si="129"/>
        <v>-7.5147783618586131E-3</v>
      </c>
    </row>
    <row r="1340" spans="1:13" x14ac:dyDescent="0.35">
      <c r="A1340" s="1">
        <v>1338</v>
      </c>
      <c r="B1340" s="1">
        <v>29.0972222222222</v>
      </c>
      <c r="C1340" s="1">
        <v>-50.250003814697301</v>
      </c>
      <c r="D1340" s="1">
        <v>340.5</v>
      </c>
      <c r="E1340" s="1">
        <v>36.4706001281738</v>
      </c>
      <c r="F1340" s="1">
        <v>134.06299999999999</v>
      </c>
      <c r="G1340" s="1">
        <v>134.64694244835599</v>
      </c>
      <c r="H1340" s="4">
        <f t="shared" si="124"/>
        <v>29.0972222222222</v>
      </c>
      <c r="I1340" s="4">
        <f t="shared" si="125"/>
        <v>26680.607645676282</v>
      </c>
      <c r="J1340" s="5">
        <f t="shared" si="126"/>
        <v>-7.0764843269392058E-3</v>
      </c>
      <c r="K1340" s="4">
        <f t="shared" si="127"/>
        <v>-7.0764843269392058E-3</v>
      </c>
      <c r="L1340" s="4">
        <f t="shared" si="128"/>
        <v>-7.0764843269392058E-3</v>
      </c>
      <c r="M1340" s="4">
        <f t="shared" si="129"/>
        <v>-7.076543389351886E-3</v>
      </c>
    </row>
    <row r="1341" spans="1:13" x14ac:dyDescent="0.35">
      <c r="A1341" s="1">
        <v>1339</v>
      </c>
      <c r="B1341" s="1">
        <v>28.9973958333333</v>
      </c>
      <c r="C1341" s="1">
        <v>-46.800003051757798</v>
      </c>
      <c r="D1341" s="1">
        <v>340.5</v>
      </c>
      <c r="E1341" s="1">
        <v>36.4706001281738</v>
      </c>
      <c r="F1341" s="1">
        <v>134.06299999999999</v>
      </c>
      <c r="G1341" s="1">
        <v>134.45031872640999</v>
      </c>
      <c r="H1341" s="4">
        <f t="shared" si="124"/>
        <v>28.9973958333333</v>
      </c>
      <c r="I1341" s="4">
        <f t="shared" si="125"/>
        <v>26709.605041509614</v>
      </c>
      <c r="J1341" s="5">
        <f t="shared" si="126"/>
        <v>-6.7807372453761051E-3</v>
      </c>
      <c r="K1341" s="4">
        <f t="shared" si="127"/>
        <v>-6.7807372453761051E-3</v>
      </c>
      <c r="L1341" s="4">
        <f t="shared" si="128"/>
        <v>-6.7807372453761051E-3</v>
      </c>
      <c r="M1341" s="4">
        <f t="shared" si="129"/>
        <v>-6.7807892076900645E-3</v>
      </c>
    </row>
    <row r="1342" spans="1:13" x14ac:dyDescent="0.35">
      <c r="A1342" s="1">
        <v>1340</v>
      </c>
      <c r="B1342" s="1">
        <v>29.036458366447</v>
      </c>
      <c r="C1342" s="1">
        <v>-51.750004959088301</v>
      </c>
      <c r="D1342" s="1">
        <v>340.37499904632602</v>
      </c>
      <c r="E1342" s="1">
        <v>36.4706001281738</v>
      </c>
      <c r="F1342" s="1">
        <v>134.06299999999999</v>
      </c>
      <c r="G1342" s="1">
        <v>134.259851800327</v>
      </c>
      <c r="H1342" s="4">
        <f t="shared" si="124"/>
        <v>29.036458366447</v>
      </c>
      <c r="I1342" s="4">
        <f t="shared" si="125"/>
        <v>26738.641499876063</v>
      </c>
      <c r="J1342" s="5">
        <f t="shared" si="126"/>
        <v>-6.5595784334044017E-3</v>
      </c>
      <c r="K1342" s="4">
        <f t="shared" si="127"/>
        <v>-6.5595784334044017E-3</v>
      </c>
      <c r="L1342" s="4">
        <f t="shared" si="128"/>
        <v>-6.5595784334044017E-3</v>
      </c>
      <c r="M1342" s="4">
        <f t="shared" si="129"/>
        <v>-6.5596254753144149E-3</v>
      </c>
    </row>
    <row r="1343" spans="1:13" x14ac:dyDescent="0.35">
      <c r="A1343" s="1">
        <v>1341</v>
      </c>
      <c r="B1343" s="1">
        <v>29.0407985448843</v>
      </c>
      <c r="C1343" s="1">
        <v>-51.8999671938859</v>
      </c>
      <c r="D1343" s="1">
        <v>340.250001907333</v>
      </c>
      <c r="E1343" s="1">
        <v>36.4706001281738</v>
      </c>
      <c r="F1343" s="1">
        <v>134.06299999999999</v>
      </c>
      <c r="G1343" s="1">
        <v>134.072514018969</v>
      </c>
      <c r="H1343" s="4">
        <f t="shared" si="124"/>
        <v>29.0407985448843</v>
      </c>
      <c r="I1343" s="4">
        <f t="shared" si="125"/>
        <v>26767.682298420947</v>
      </c>
      <c r="J1343" s="5">
        <f t="shared" si="126"/>
        <v>-6.4508481427759156E-3</v>
      </c>
      <c r="K1343" s="4">
        <f t="shared" si="127"/>
        <v>-6.4508481427759156E-3</v>
      </c>
      <c r="L1343" s="4">
        <f t="shared" si="128"/>
        <v>-6.4508481427759156E-3</v>
      </c>
      <c r="M1343" s="4">
        <f t="shared" si="129"/>
        <v>-6.4508928839459951E-3</v>
      </c>
    </row>
    <row r="1344" spans="1:13" x14ac:dyDescent="0.35">
      <c r="A1344" s="1">
        <v>1342</v>
      </c>
      <c r="B1344" s="1">
        <v>29.0321180555556</v>
      </c>
      <c r="C1344" s="1">
        <v>-47.400001525878899</v>
      </c>
      <c r="D1344" s="1">
        <v>340.5</v>
      </c>
      <c r="E1344" s="1">
        <v>36.4706001281738</v>
      </c>
      <c r="F1344" s="1">
        <v>134.06299999999999</v>
      </c>
      <c r="G1344" s="1">
        <v>133.885327471902</v>
      </c>
      <c r="H1344" s="4">
        <f t="shared" si="124"/>
        <v>29.0321180555556</v>
      </c>
      <c r="I1344" s="4">
        <f t="shared" si="125"/>
        <v>26796.714416476501</v>
      </c>
      <c r="J1344" s="5">
        <f t="shared" si="126"/>
        <v>-6.4475677147909681E-3</v>
      </c>
      <c r="K1344" s="4">
        <f t="shared" si="127"/>
        <v>-6.4475677147909681E-3</v>
      </c>
      <c r="L1344" s="4">
        <f t="shared" si="128"/>
        <v>-6.4475677147909681E-3</v>
      </c>
      <c r="M1344" s="4">
        <f t="shared" si="129"/>
        <v>-6.4476123877386746E-3</v>
      </c>
    </row>
    <row r="1345" spans="1:13" x14ac:dyDescent="0.35">
      <c r="A1345" s="1">
        <v>1343</v>
      </c>
      <c r="B1345" s="1">
        <v>29.075520502199101</v>
      </c>
      <c r="C1345" s="1">
        <v>-50.399978637883599</v>
      </c>
      <c r="D1345" s="1">
        <v>340.37500095366698</v>
      </c>
      <c r="E1345" s="1">
        <v>36.4706001281738</v>
      </c>
      <c r="F1345" s="1">
        <v>134.06299999999999</v>
      </c>
      <c r="G1345" s="1">
        <v>133.695316652701</v>
      </c>
      <c r="H1345" s="4">
        <f t="shared" si="124"/>
        <v>29.075520502199101</v>
      </c>
      <c r="I1345" s="4">
        <f t="shared" si="125"/>
        <v>26825.789936978701</v>
      </c>
      <c r="J1345" s="5">
        <f t="shared" si="126"/>
        <v>-6.5350788539326509E-3</v>
      </c>
      <c r="K1345" s="4">
        <f t="shared" si="127"/>
        <v>-6.5350788539326509E-3</v>
      </c>
      <c r="L1345" s="4">
        <f t="shared" si="128"/>
        <v>-6.5350788539326509E-3</v>
      </c>
      <c r="M1345" s="4">
        <f t="shared" si="129"/>
        <v>-6.5351253707071543E-3</v>
      </c>
    </row>
    <row r="1346" spans="1:13" x14ac:dyDescent="0.35">
      <c r="A1346" s="1">
        <v>1344</v>
      </c>
      <c r="B1346" s="1">
        <v>29.062500099341001</v>
      </c>
      <c r="C1346" s="1">
        <v>-47.100027465799499</v>
      </c>
      <c r="D1346" s="1">
        <v>340.62499809265302</v>
      </c>
      <c r="E1346" s="1">
        <v>36.4706001281738</v>
      </c>
      <c r="F1346" s="1">
        <v>134.06299999999999</v>
      </c>
      <c r="G1346" s="1">
        <v>133.49946116047701</v>
      </c>
      <c r="H1346" s="4">
        <f t="shared" si="124"/>
        <v>29.062500099341001</v>
      </c>
      <c r="I1346" s="4">
        <f t="shared" si="125"/>
        <v>26854.852437078043</v>
      </c>
      <c r="J1346" s="5">
        <f t="shared" si="126"/>
        <v>-6.7391136878972501E-3</v>
      </c>
      <c r="K1346" s="4">
        <f t="shared" si="127"/>
        <v>-6.7391136878972501E-3</v>
      </c>
      <c r="L1346" s="4">
        <f t="shared" si="128"/>
        <v>-6.7391136878972501E-3</v>
      </c>
      <c r="M1346" s="4">
        <f t="shared" si="129"/>
        <v>-6.7391646991482408E-3</v>
      </c>
    </row>
    <row r="1347" spans="1:13" x14ac:dyDescent="0.35">
      <c r="A1347" s="1">
        <v>1345</v>
      </c>
      <c r="B1347" s="1">
        <v>29.0494791666667</v>
      </c>
      <c r="C1347" s="1">
        <v>-48.150001525878899</v>
      </c>
      <c r="D1347" s="1">
        <v>340.375</v>
      </c>
      <c r="E1347" s="1">
        <v>36.4706001281738</v>
      </c>
      <c r="F1347" s="1">
        <v>133.21199999999999</v>
      </c>
      <c r="G1347" s="1">
        <v>133.29802954933999</v>
      </c>
      <c r="H1347" s="4">
        <f t="shared" si="124"/>
        <v>29.0494791666667</v>
      </c>
      <c r="I1347" s="4">
        <f t="shared" si="125"/>
        <v>26883.901916244711</v>
      </c>
      <c r="J1347" s="5">
        <f t="shared" si="126"/>
        <v>-6.9340868378859229E-3</v>
      </c>
      <c r="K1347" s="4">
        <f t="shared" si="127"/>
        <v>-6.9340868378859229E-3</v>
      </c>
      <c r="L1347" s="4">
        <f t="shared" si="128"/>
        <v>-6.9340868378859229E-3</v>
      </c>
      <c r="M1347" s="4">
        <f t="shared" si="129"/>
        <v>-6.9341424060406186E-3</v>
      </c>
    </row>
    <row r="1348" spans="1:13" x14ac:dyDescent="0.35">
      <c r="A1348" s="1">
        <v>1346</v>
      </c>
      <c r="B1348" s="1">
        <v>29.0711805555556</v>
      </c>
      <c r="C1348" s="1">
        <v>-48</v>
      </c>
      <c r="D1348" s="1">
        <v>340.375</v>
      </c>
      <c r="E1348" s="1">
        <v>36.4706001281738</v>
      </c>
      <c r="F1348" s="1">
        <v>133.21199999999999</v>
      </c>
      <c r="G1348" s="1">
        <v>133.09458359731701</v>
      </c>
      <c r="H1348" s="4">
        <f t="shared" ref="H1348:H1411" si="130">(A1348-A1347)*B1348</f>
        <v>29.0711805555556</v>
      </c>
      <c r="I1348" s="4">
        <f t="shared" ref="I1348:I1411" si="131">H1348+I1347</f>
        <v>26912.973096800266</v>
      </c>
      <c r="J1348" s="5">
        <f t="shared" ref="J1348:J1411" si="132">IF(H1348=0,0,(G1348-G1347)/H1348)</f>
        <v>-6.9982005592853485E-3</v>
      </c>
      <c r="K1348" s="4">
        <f t="shared" ref="K1348:K1411" si="133">IF(J1348&gt;1,K1347,J1348)</f>
        <v>-6.9982005592853485E-3</v>
      </c>
      <c r="L1348" s="4">
        <f t="shared" ref="L1348:L1411" si="134">IF(K1348&lt;-1,L1347,K1348)</f>
        <v>-6.9982005592853485E-3</v>
      </c>
      <c r="M1348" s="4">
        <f t="shared" ref="M1348:M1411" si="135">ASIN(L1348)</f>
        <v>-6.9982576831359921E-3</v>
      </c>
    </row>
    <row r="1349" spans="1:13" x14ac:dyDescent="0.35">
      <c r="A1349" s="1">
        <v>1347</v>
      </c>
      <c r="B1349" s="1">
        <v>29.0668402777778</v>
      </c>
      <c r="C1349" s="1">
        <v>-48.150001525878899</v>
      </c>
      <c r="D1349" s="1">
        <v>340.375</v>
      </c>
      <c r="E1349" s="1">
        <v>36.4706001281738</v>
      </c>
      <c r="F1349" s="1">
        <v>133.21199999999999</v>
      </c>
      <c r="G1349" s="1">
        <v>132.88927120101101</v>
      </c>
      <c r="H1349" s="4">
        <f t="shared" si="130"/>
        <v>29.0668402777778</v>
      </c>
      <c r="I1349" s="4">
        <f t="shared" si="131"/>
        <v>26942.039937078043</v>
      </c>
      <c r="J1349" s="5">
        <f t="shared" si="132"/>
        <v>-7.063457683873689E-3</v>
      </c>
      <c r="K1349" s="4">
        <f t="shared" si="133"/>
        <v>-7.063457683873689E-3</v>
      </c>
      <c r="L1349" s="4">
        <f t="shared" si="134"/>
        <v>-7.063457683873689E-3</v>
      </c>
      <c r="M1349" s="4">
        <f t="shared" si="135"/>
        <v>-7.0635164207090168E-3</v>
      </c>
    </row>
    <row r="1350" spans="1:13" x14ac:dyDescent="0.35">
      <c r="A1350" s="1">
        <v>1348</v>
      </c>
      <c r="B1350" s="1">
        <v>29.1189231144098</v>
      </c>
      <c r="C1350" s="1">
        <v>-44.1000217436086</v>
      </c>
      <c r="D1350" s="1">
        <v>340.62499904633398</v>
      </c>
      <c r="E1350" s="1">
        <v>36.4706001281738</v>
      </c>
      <c r="F1350" s="1">
        <v>133.21199999999999</v>
      </c>
      <c r="G1350" s="1">
        <v>132.678828726559</v>
      </c>
      <c r="H1350" s="4">
        <f t="shared" si="130"/>
        <v>29.1189231144098</v>
      </c>
      <c r="I1350" s="4">
        <f t="shared" si="131"/>
        <v>26971.158860192452</v>
      </c>
      <c r="J1350" s="5">
        <f t="shared" si="132"/>
        <v>-7.2270005873901694E-3</v>
      </c>
      <c r="K1350" s="4">
        <f t="shared" si="133"/>
        <v>-7.2270005873901694E-3</v>
      </c>
      <c r="L1350" s="4">
        <f t="shared" si="134"/>
        <v>-7.2270005873901694E-3</v>
      </c>
      <c r="M1350" s="4">
        <f t="shared" si="135"/>
        <v>-7.2270634993518391E-3</v>
      </c>
    </row>
    <row r="1351" spans="1:13" x14ac:dyDescent="0.35">
      <c r="A1351" s="1">
        <v>1349</v>
      </c>
      <c r="B1351" s="1">
        <v>29.0538194444444</v>
      </c>
      <c r="C1351" s="1">
        <v>-46.650001525878899</v>
      </c>
      <c r="D1351" s="1">
        <v>340.5</v>
      </c>
      <c r="E1351" s="1">
        <v>36.4706001281738</v>
      </c>
      <c r="F1351" s="1">
        <v>133.21199999999999</v>
      </c>
      <c r="G1351" s="1">
        <v>132.45991099267101</v>
      </c>
      <c r="H1351" s="4">
        <f t="shared" si="130"/>
        <v>29.0538194444444</v>
      </c>
      <c r="I1351" s="4">
        <f t="shared" si="131"/>
        <v>27000.212679636898</v>
      </c>
      <c r="J1351" s="5">
        <f t="shared" si="132"/>
        <v>-7.5349037776805084E-3</v>
      </c>
      <c r="K1351" s="4">
        <f t="shared" si="133"/>
        <v>-7.5349037776805084E-3</v>
      </c>
      <c r="L1351" s="4">
        <f t="shared" si="134"/>
        <v>-7.5349037776805084E-3</v>
      </c>
      <c r="M1351" s="4">
        <f t="shared" si="135"/>
        <v>-7.534975078246518E-3</v>
      </c>
    </row>
    <row r="1352" spans="1:13" x14ac:dyDescent="0.35">
      <c r="A1352" s="1">
        <v>1350</v>
      </c>
      <c r="B1352" s="1">
        <v>29.0581597222222</v>
      </c>
      <c r="C1352" s="1">
        <v>-51.150001525878899</v>
      </c>
      <c r="D1352" s="1">
        <v>340.125</v>
      </c>
      <c r="E1352" s="1">
        <v>36.4706001281738</v>
      </c>
      <c r="F1352" s="1">
        <v>133.21199999999999</v>
      </c>
      <c r="G1352" s="1">
        <v>132.22903809583099</v>
      </c>
      <c r="H1352" s="4">
        <f t="shared" si="130"/>
        <v>29.0581597222222</v>
      </c>
      <c r="I1352" s="4">
        <f t="shared" si="131"/>
        <v>27029.27083935912</v>
      </c>
      <c r="J1352" s="5">
        <f t="shared" si="132"/>
        <v>-7.9452002138823037E-3</v>
      </c>
      <c r="K1352" s="4">
        <f t="shared" si="133"/>
        <v>-7.9452002138823037E-3</v>
      </c>
      <c r="L1352" s="4">
        <f t="shared" si="134"/>
        <v>-7.9452002138823037E-3</v>
      </c>
      <c r="M1352" s="4">
        <f t="shared" si="135"/>
        <v>-7.9452838079817813E-3</v>
      </c>
    </row>
    <row r="1353" spans="1:13" x14ac:dyDescent="0.35">
      <c r="A1353" s="1">
        <v>1351</v>
      </c>
      <c r="B1353" s="1">
        <v>29.036458498900402</v>
      </c>
      <c r="C1353" s="1">
        <v>-48.300024795341699</v>
      </c>
      <c r="D1353" s="1">
        <v>340.24999904633398</v>
      </c>
      <c r="E1353" s="1">
        <v>36.4706001281738</v>
      </c>
      <c r="F1353" s="1">
        <v>133.21199999999999</v>
      </c>
      <c r="G1353" s="1">
        <v>131.98254009394799</v>
      </c>
      <c r="H1353" s="4">
        <f t="shared" si="130"/>
        <v>29.036458498900402</v>
      </c>
      <c r="I1353" s="4">
        <f t="shared" si="131"/>
        <v>27058.30729785802</v>
      </c>
      <c r="J1353" s="5">
        <f t="shared" si="132"/>
        <v>-8.4892584917796513E-3</v>
      </c>
      <c r="K1353" s="4">
        <f t="shared" si="133"/>
        <v>-8.4892584917796513E-3</v>
      </c>
      <c r="L1353" s="4">
        <f t="shared" si="134"/>
        <v>-8.4892584917796513E-3</v>
      </c>
      <c r="M1353" s="4">
        <f t="shared" si="135"/>
        <v>-8.4893604617064505E-3</v>
      </c>
    </row>
    <row r="1354" spans="1:13" x14ac:dyDescent="0.35">
      <c r="A1354" s="1">
        <v>1352</v>
      </c>
      <c r="B1354" s="1">
        <v>29.0277777777778</v>
      </c>
      <c r="C1354" s="1">
        <v>-54.750003814697301</v>
      </c>
      <c r="D1354" s="1">
        <v>339.875</v>
      </c>
      <c r="E1354" s="1">
        <v>36.4706001281738</v>
      </c>
      <c r="F1354" s="1">
        <v>133.21199999999999</v>
      </c>
      <c r="G1354" s="1">
        <v>131.71649866917701</v>
      </c>
      <c r="H1354" s="4">
        <f t="shared" si="130"/>
        <v>29.0277777777778</v>
      </c>
      <c r="I1354" s="4">
        <f t="shared" si="131"/>
        <v>27087.335075635798</v>
      </c>
      <c r="J1354" s="5">
        <f t="shared" si="132"/>
        <v>-9.1650634370862225E-3</v>
      </c>
      <c r="K1354" s="4">
        <f t="shared" si="133"/>
        <v>-9.1650634370862225E-3</v>
      </c>
      <c r="L1354" s="4">
        <f t="shared" si="134"/>
        <v>-9.1650634370862225E-3</v>
      </c>
      <c r="M1354" s="4">
        <f t="shared" si="135"/>
        <v>-9.1651917503619042E-3</v>
      </c>
    </row>
    <row r="1355" spans="1:13" x14ac:dyDescent="0.35">
      <c r="A1355" s="1">
        <v>1353</v>
      </c>
      <c r="B1355" s="1">
        <v>29.0842013888889</v>
      </c>
      <c r="C1355" s="1">
        <v>-50.100002288818402</v>
      </c>
      <c r="D1355" s="1">
        <v>340.25</v>
      </c>
      <c r="E1355" s="1">
        <v>36.4706001281738</v>
      </c>
      <c r="F1355" s="1">
        <v>133.21199999999999</v>
      </c>
      <c r="G1355" s="1">
        <v>131.42668484256001</v>
      </c>
      <c r="H1355" s="4">
        <f t="shared" si="130"/>
        <v>29.0842013888889</v>
      </c>
      <c r="I1355" s="4">
        <f t="shared" si="131"/>
        <v>27116.419277024688</v>
      </c>
      <c r="J1355" s="5">
        <f t="shared" si="132"/>
        <v>-9.9646479111413621E-3</v>
      </c>
      <c r="K1355" s="4">
        <f t="shared" si="133"/>
        <v>-9.9646479111413621E-3</v>
      </c>
      <c r="L1355" s="4">
        <f t="shared" si="134"/>
        <v>-9.9646479111413621E-3</v>
      </c>
      <c r="M1355" s="4">
        <f t="shared" si="135"/>
        <v>-9.964812823813873E-3</v>
      </c>
    </row>
    <row r="1356" spans="1:13" x14ac:dyDescent="0.35">
      <c r="A1356" s="1">
        <v>1354</v>
      </c>
      <c r="B1356" s="1">
        <v>29.084201720023302</v>
      </c>
      <c r="C1356" s="1">
        <v>-50.0999382023778</v>
      </c>
      <c r="D1356" s="1">
        <v>340.25000190733402</v>
      </c>
      <c r="E1356" s="1">
        <v>36.4706001281738</v>
      </c>
      <c r="F1356" s="1">
        <v>130.72399999999999</v>
      </c>
      <c r="G1356" s="1">
        <v>131.118379026117</v>
      </c>
      <c r="H1356" s="4">
        <f t="shared" si="130"/>
        <v>29.084201720023302</v>
      </c>
      <c r="I1356" s="4">
        <f t="shared" si="131"/>
        <v>27145.503478744711</v>
      </c>
      <c r="J1356" s="5">
        <f t="shared" si="132"/>
        <v>-1.0600456543758387E-2</v>
      </c>
      <c r="K1356" s="4">
        <f t="shared" si="133"/>
        <v>-1.0600456543758387E-2</v>
      </c>
      <c r="L1356" s="4">
        <f t="shared" si="134"/>
        <v>-1.0600456543758387E-2</v>
      </c>
      <c r="M1356" s="4">
        <f t="shared" si="135"/>
        <v>-1.0600655082114312E-2</v>
      </c>
    </row>
    <row r="1357" spans="1:13" x14ac:dyDescent="0.35">
      <c r="A1357" s="1">
        <v>1355</v>
      </c>
      <c r="B1357" s="1">
        <v>29.105902711551</v>
      </c>
      <c r="C1357" s="1">
        <v>-45.900019836286802</v>
      </c>
      <c r="D1357" s="1">
        <v>340.375</v>
      </c>
      <c r="E1357" s="1">
        <v>36.4706001281738</v>
      </c>
      <c r="F1357" s="1">
        <v>130.72399999999999</v>
      </c>
      <c r="G1357" s="1">
        <v>130.806454959962</v>
      </c>
      <c r="H1357" s="4">
        <f t="shared" si="130"/>
        <v>29.105902711551</v>
      </c>
      <c r="I1357" s="4">
        <f t="shared" si="131"/>
        <v>27174.609381456263</v>
      </c>
      <c r="J1357" s="5">
        <f t="shared" si="132"/>
        <v>-1.0716866240029394E-2</v>
      </c>
      <c r="K1357" s="4">
        <f t="shared" si="133"/>
        <v>-1.0716866240029394E-2</v>
      </c>
      <c r="L1357" s="4">
        <f t="shared" si="134"/>
        <v>-1.0716866240029394E-2</v>
      </c>
      <c r="M1357" s="4">
        <f t="shared" si="135"/>
        <v>-1.0717071391496384E-2</v>
      </c>
    </row>
    <row r="1358" spans="1:13" x14ac:dyDescent="0.35">
      <c r="A1358" s="1">
        <v>1356</v>
      </c>
      <c r="B1358" s="1">
        <v>29.0972222222222</v>
      </c>
      <c r="C1358" s="1">
        <v>-48.300003051757798</v>
      </c>
      <c r="D1358" s="1">
        <v>340.375</v>
      </c>
      <c r="E1358" s="1">
        <v>36.4706001281738</v>
      </c>
      <c r="F1358" s="1">
        <v>130.72399999999999</v>
      </c>
      <c r="G1358" s="1">
        <v>130.495841593036</v>
      </c>
      <c r="H1358" s="4">
        <f t="shared" si="130"/>
        <v>29.0972222222222</v>
      </c>
      <c r="I1358" s="4">
        <f t="shared" si="131"/>
        <v>27203.706603678485</v>
      </c>
      <c r="J1358" s="5">
        <f t="shared" si="132"/>
        <v>-1.0675017860941017E-2</v>
      </c>
      <c r="K1358" s="4">
        <f t="shared" si="133"/>
        <v>-1.0675017860941017E-2</v>
      </c>
      <c r="L1358" s="4">
        <f t="shared" si="134"/>
        <v>-1.0675017860941017E-2</v>
      </c>
      <c r="M1358" s="4">
        <f t="shared" si="135"/>
        <v>-1.0675220618405791E-2</v>
      </c>
    </row>
    <row r="1359" spans="1:13" x14ac:dyDescent="0.35">
      <c r="A1359" s="1">
        <v>1357</v>
      </c>
      <c r="B1359" s="1">
        <v>29.1276041666667</v>
      </c>
      <c r="C1359" s="1">
        <v>-43.5</v>
      </c>
      <c r="D1359" s="1">
        <v>340.5</v>
      </c>
      <c r="E1359" s="1">
        <v>36.4706001281738</v>
      </c>
      <c r="F1359" s="1">
        <v>130.72399999999999</v>
      </c>
      <c r="G1359" s="1">
        <v>130.18160143339401</v>
      </c>
      <c r="H1359" s="4">
        <f t="shared" si="130"/>
        <v>29.1276041666667</v>
      </c>
      <c r="I1359" s="4">
        <f t="shared" si="131"/>
        <v>27232.834207845153</v>
      </c>
      <c r="J1359" s="5">
        <f t="shared" si="132"/>
        <v>-1.0788397076667573E-2</v>
      </c>
      <c r="K1359" s="4">
        <f t="shared" si="133"/>
        <v>-1.0788397076667573E-2</v>
      </c>
      <c r="L1359" s="4">
        <f t="shared" si="134"/>
        <v>-1.0788397076667573E-2</v>
      </c>
      <c r="M1359" s="4">
        <f t="shared" si="135"/>
        <v>-1.0788606363673466E-2</v>
      </c>
    </row>
    <row r="1360" spans="1:13" x14ac:dyDescent="0.35">
      <c r="A1360" s="1">
        <v>1358</v>
      </c>
      <c r="B1360" s="1">
        <v>29.092882209351799</v>
      </c>
      <c r="C1360" s="1">
        <v>-49.499958038677498</v>
      </c>
      <c r="D1360" s="1">
        <v>340.250001907333</v>
      </c>
      <c r="E1360" s="1">
        <v>36.4706001281738</v>
      </c>
      <c r="F1360" s="1">
        <v>130.72399999999999</v>
      </c>
      <c r="G1360" s="1">
        <v>129.85873933780201</v>
      </c>
      <c r="H1360" s="4">
        <f t="shared" si="130"/>
        <v>29.092882209351799</v>
      </c>
      <c r="I1360" s="4">
        <f t="shared" si="131"/>
        <v>27261.927090054505</v>
      </c>
      <c r="J1360" s="5">
        <f t="shared" si="132"/>
        <v>-1.1097631828592696E-2</v>
      </c>
      <c r="K1360" s="4">
        <f t="shared" si="133"/>
        <v>-1.1097631828592696E-2</v>
      </c>
      <c r="L1360" s="4">
        <f t="shared" si="134"/>
        <v>-1.1097631828592696E-2</v>
      </c>
      <c r="M1360" s="4">
        <f t="shared" si="135"/>
        <v>-1.1097859633858006E-2</v>
      </c>
    </row>
    <row r="1361" spans="1:13" x14ac:dyDescent="0.35">
      <c r="A1361" s="1">
        <v>1359</v>
      </c>
      <c r="B1361" s="1">
        <v>29.112412970927899</v>
      </c>
      <c r="C1361" s="1">
        <v>-47.700023269584598</v>
      </c>
      <c r="D1361" s="1">
        <v>340.31249928474699</v>
      </c>
      <c r="E1361" s="1">
        <v>36.4706001281738</v>
      </c>
      <c r="F1361" s="1">
        <v>130.72399999999999</v>
      </c>
      <c r="G1361" s="1">
        <v>129.52212310924</v>
      </c>
      <c r="H1361" s="4">
        <f t="shared" si="130"/>
        <v>29.112412970927899</v>
      </c>
      <c r="I1361" s="4">
        <f t="shared" si="131"/>
        <v>27291.039503025433</v>
      </c>
      <c r="J1361" s="5">
        <f t="shared" si="132"/>
        <v>-1.1562635804121009E-2</v>
      </c>
      <c r="K1361" s="4">
        <f t="shared" si="133"/>
        <v>-1.1562635804121009E-2</v>
      </c>
      <c r="L1361" s="4">
        <f t="shared" si="134"/>
        <v>-1.1562635804121009E-2</v>
      </c>
      <c r="M1361" s="4">
        <f t="shared" si="135"/>
        <v>-1.1562893463181557E-2</v>
      </c>
    </row>
    <row r="1362" spans="1:13" x14ac:dyDescent="0.35">
      <c r="A1362" s="1">
        <v>1360</v>
      </c>
      <c r="B1362" s="1">
        <v>29.131944146422299</v>
      </c>
      <c r="C1362" s="1">
        <v>-45.900028991613503</v>
      </c>
      <c r="D1362" s="1">
        <v>340.37499904632898</v>
      </c>
      <c r="E1362" s="1">
        <v>36.4706001281738</v>
      </c>
      <c r="F1362" s="1">
        <v>130.72399999999999</v>
      </c>
      <c r="G1362" s="1">
        <v>129.16640191578901</v>
      </c>
      <c r="H1362" s="4">
        <f t="shared" si="130"/>
        <v>29.131944146422299</v>
      </c>
      <c r="I1362" s="4">
        <f t="shared" si="131"/>
        <v>27320.171447171855</v>
      </c>
      <c r="J1362" s="5">
        <f t="shared" si="132"/>
        <v>-1.221069186673817E-2</v>
      </c>
      <c r="K1362" s="4">
        <f t="shared" si="133"/>
        <v>-1.221069186673817E-2</v>
      </c>
      <c r="L1362" s="4">
        <f t="shared" si="134"/>
        <v>-1.221069186673817E-2</v>
      </c>
      <c r="M1362" s="4">
        <f t="shared" si="135"/>
        <v>-1.2210995324818853E-2</v>
      </c>
    </row>
    <row r="1363" spans="1:13" x14ac:dyDescent="0.35">
      <c r="A1363" s="1">
        <v>1361</v>
      </c>
      <c r="B1363" s="1">
        <v>29.140625231795699</v>
      </c>
      <c r="C1363" s="1">
        <v>-40.949961853062199</v>
      </c>
      <c r="D1363" s="1">
        <v>340.75000286102102</v>
      </c>
      <c r="E1363" s="1">
        <v>36.4706001281738</v>
      </c>
      <c r="F1363" s="1">
        <v>130.72399999999999</v>
      </c>
      <c r="G1363" s="1">
        <v>128.78592123412699</v>
      </c>
      <c r="H1363" s="4">
        <f t="shared" si="130"/>
        <v>29.140625231795699</v>
      </c>
      <c r="I1363" s="4">
        <f t="shared" si="131"/>
        <v>27349.312072403653</v>
      </c>
      <c r="J1363" s="5">
        <f t="shared" si="132"/>
        <v>-1.3056709615374834E-2</v>
      </c>
      <c r="K1363" s="4">
        <f t="shared" si="133"/>
        <v>-1.3056709615374834E-2</v>
      </c>
      <c r="L1363" s="4">
        <f t="shared" si="134"/>
        <v>-1.3056709615374834E-2</v>
      </c>
      <c r="M1363" s="4">
        <f t="shared" si="135"/>
        <v>-1.3057080623400837E-2</v>
      </c>
    </row>
    <row r="1364" spans="1:13" x14ac:dyDescent="0.35">
      <c r="A1364" s="1">
        <v>1362</v>
      </c>
      <c r="B1364" s="1">
        <v>29.171006745762401</v>
      </c>
      <c r="C1364" s="1">
        <v>-35.849930191077199</v>
      </c>
      <c r="D1364" s="1">
        <v>341.12500476836902</v>
      </c>
      <c r="E1364" s="1">
        <v>36.470597136243597</v>
      </c>
      <c r="F1364" s="1">
        <v>130.72399999999999</v>
      </c>
      <c r="G1364" s="1">
        <v>128.37463296554901</v>
      </c>
      <c r="H1364" s="4">
        <f t="shared" si="130"/>
        <v>29.171006745762401</v>
      </c>
      <c r="I1364" s="4">
        <f t="shared" si="131"/>
        <v>27378.483079149413</v>
      </c>
      <c r="J1364" s="5">
        <f t="shared" si="132"/>
        <v>-1.4099214064242862E-2</v>
      </c>
      <c r="K1364" s="4">
        <f t="shared" si="133"/>
        <v>-1.4099214064242862E-2</v>
      </c>
      <c r="L1364" s="4">
        <f t="shared" si="134"/>
        <v>-1.4099214064242862E-2</v>
      </c>
      <c r="M1364" s="4">
        <f t="shared" si="135"/>
        <v>-1.4099681231412697E-2</v>
      </c>
    </row>
    <row r="1365" spans="1:13" x14ac:dyDescent="0.35">
      <c r="A1365" s="1">
        <v>1363</v>
      </c>
      <c r="B1365" s="1">
        <v>29.144965608911999</v>
      </c>
      <c r="C1365" s="1">
        <v>-26.400010681068299</v>
      </c>
      <c r="D1365" s="1">
        <v>341.75</v>
      </c>
      <c r="E1365" s="1">
        <v>36.078441619872997</v>
      </c>
      <c r="F1365" s="1">
        <v>130.72399999999999</v>
      </c>
      <c r="G1365" s="1">
        <v>127.92599929575201</v>
      </c>
      <c r="H1365" s="4">
        <f t="shared" si="130"/>
        <v>29.144965608911999</v>
      </c>
      <c r="I1365" s="4">
        <f t="shared" si="131"/>
        <v>27407.628044758327</v>
      </c>
      <c r="J1365" s="5">
        <f t="shared" si="132"/>
        <v>-1.539317890496397E-2</v>
      </c>
      <c r="K1365" s="4">
        <f t="shared" si="133"/>
        <v>-1.539317890496397E-2</v>
      </c>
      <c r="L1365" s="4">
        <f t="shared" si="134"/>
        <v>-1.539317890496397E-2</v>
      </c>
      <c r="M1365" s="4">
        <f t="shared" si="135"/>
        <v>-1.5393786871971618E-2</v>
      </c>
    </row>
    <row r="1366" spans="1:13" x14ac:dyDescent="0.35">
      <c r="A1366" s="1">
        <v>1364</v>
      </c>
      <c r="B1366" s="1">
        <v>29.1883680555556</v>
      </c>
      <c r="C1366" s="1">
        <v>-27.600000381469702</v>
      </c>
      <c r="D1366" s="1">
        <v>341.75</v>
      </c>
      <c r="E1366" s="1">
        <v>36.078441619872997</v>
      </c>
      <c r="F1366" s="1">
        <v>130.72399999999999</v>
      </c>
      <c r="G1366" s="1">
        <v>127.43288877011101</v>
      </c>
      <c r="H1366" s="4">
        <f t="shared" si="130"/>
        <v>29.1883680555556</v>
      </c>
      <c r="I1366" s="4">
        <f t="shared" si="131"/>
        <v>27436.816412813881</v>
      </c>
      <c r="J1366" s="5">
        <f t="shared" si="132"/>
        <v>-1.6894076595938494E-2</v>
      </c>
      <c r="K1366" s="4">
        <f t="shared" si="133"/>
        <v>-1.6894076595938494E-2</v>
      </c>
      <c r="L1366" s="4">
        <f t="shared" si="134"/>
        <v>-1.6894076595938494E-2</v>
      </c>
      <c r="M1366" s="4">
        <f t="shared" si="135"/>
        <v>-1.6894880321740229E-2</v>
      </c>
    </row>
    <row r="1367" spans="1:13" x14ac:dyDescent="0.35">
      <c r="A1367" s="1">
        <v>1365</v>
      </c>
      <c r="B1367" s="1">
        <v>29.088541898458899</v>
      </c>
      <c r="C1367" s="1">
        <v>-32.099995422460601</v>
      </c>
      <c r="D1367" s="1">
        <v>341.375</v>
      </c>
      <c r="E1367" s="1">
        <v>36.078441619872997</v>
      </c>
      <c r="F1367" s="1">
        <v>123.337</v>
      </c>
      <c r="G1367" s="1">
        <v>126.916818762684</v>
      </c>
      <c r="H1367" s="4">
        <f t="shared" si="130"/>
        <v>29.088541898458899</v>
      </c>
      <c r="I1367" s="4">
        <f t="shared" si="131"/>
        <v>27465.90495471234</v>
      </c>
      <c r="J1367" s="5">
        <f t="shared" si="132"/>
        <v>-1.7741350158714732E-2</v>
      </c>
      <c r="K1367" s="4">
        <f t="shared" si="133"/>
        <v>-1.7741350158714732E-2</v>
      </c>
      <c r="L1367" s="4">
        <f t="shared" si="134"/>
        <v>-1.7741350158714732E-2</v>
      </c>
      <c r="M1367" s="4">
        <f t="shared" si="135"/>
        <v>-1.7742280988502911E-2</v>
      </c>
    </row>
    <row r="1368" spans="1:13" x14ac:dyDescent="0.35">
      <c r="A1368" s="1">
        <v>1366</v>
      </c>
      <c r="B1368" s="1">
        <v>29.1189233793189</v>
      </c>
      <c r="C1368" s="1">
        <v>-31.200007629297399</v>
      </c>
      <c r="D1368" s="1">
        <v>341.375</v>
      </c>
      <c r="E1368" s="1">
        <v>36.078441619872997</v>
      </c>
      <c r="F1368" s="1">
        <v>123.337</v>
      </c>
      <c r="G1368" s="1">
        <v>126.428297515129</v>
      </c>
      <c r="H1368" s="4">
        <f t="shared" si="130"/>
        <v>29.1189233793189</v>
      </c>
      <c r="I1368" s="4">
        <f t="shared" si="131"/>
        <v>27495.023878091659</v>
      </c>
      <c r="J1368" s="5">
        <f t="shared" si="132"/>
        <v>-1.677676201112439E-2</v>
      </c>
      <c r="K1368" s="4">
        <f t="shared" si="133"/>
        <v>-1.677676201112439E-2</v>
      </c>
      <c r="L1368" s="4">
        <f t="shared" si="134"/>
        <v>-1.677676201112439E-2</v>
      </c>
      <c r="M1368" s="4">
        <f t="shared" si="135"/>
        <v>-1.6777549108008657E-2</v>
      </c>
    </row>
    <row r="1369" spans="1:13" x14ac:dyDescent="0.35">
      <c r="A1369" s="1">
        <v>1367</v>
      </c>
      <c r="B1369" s="1">
        <v>29.1059027777778</v>
      </c>
      <c r="C1369" s="1">
        <v>-35.700000762939503</v>
      </c>
      <c r="D1369" s="1">
        <v>341.125</v>
      </c>
      <c r="E1369" s="1">
        <v>36.078441619872997</v>
      </c>
      <c r="F1369" s="1">
        <v>123.337</v>
      </c>
      <c r="G1369" s="1">
        <v>125.9889153524</v>
      </c>
      <c r="H1369" s="4">
        <f t="shared" si="130"/>
        <v>29.1059027777778</v>
      </c>
      <c r="I1369" s="4">
        <f t="shared" si="131"/>
        <v>27524.129780869436</v>
      </c>
      <c r="J1369" s="5">
        <f t="shared" si="132"/>
        <v>-1.5095981254512733E-2</v>
      </c>
      <c r="K1369" s="4">
        <f t="shared" si="133"/>
        <v>-1.5095981254512733E-2</v>
      </c>
      <c r="L1369" s="4">
        <f t="shared" si="134"/>
        <v>-1.5095981254512733E-2</v>
      </c>
      <c r="M1369" s="4">
        <f t="shared" si="135"/>
        <v>-1.5096554680450961E-2</v>
      </c>
    </row>
    <row r="1370" spans="1:13" x14ac:dyDescent="0.35">
      <c r="A1370" s="1">
        <v>1368</v>
      </c>
      <c r="B1370" s="1">
        <v>29.127603802419099</v>
      </c>
      <c r="C1370" s="1">
        <v>-31.499968719752498</v>
      </c>
      <c r="D1370" s="1">
        <v>341.375001907333</v>
      </c>
      <c r="E1370" s="1">
        <v>36.078441619872997</v>
      </c>
      <c r="F1370" s="1">
        <v>123.337</v>
      </c>
      <c r="G1370" s="1">
        <v>125.59168788129099</v>
      </c>
      <c r="H1370" s="4">
        <f t="shared" si="130"/>
        <v>29.127603802419099</v>
      </c>
      <c r="I1370" s="4">
        <f t="shared" si="131"/>
        <v>27553.257384671855</v>
      </c>
      <c r="J1370" s="5">
        <f t="shared" si="132"/>
        <v>-1.3637492249740594E-2</v>
      </c>
      <c r="K1370" s="4">
        <f t="shared" si="133"/>
        <v>-1.3637492249740594E-2</v>
      </c>
      <c r="L1370" s="4">
        <f t="shared" si="134"/>
        <v>-1.3637492249740594E-2</v>
      </c>
      <c r="M1370" s="4">
        <f t="shared" si="135"/>
        <v>-1.363791500463981E-2</v>
      </c>
    </row>
    <row r="1371" spans="1:13" x14ac:dyDescent="0.35">
      <c r="A1371" s="1">
        <v>1369</v>
      </c>
      <c r="B1371" s="1">
        <v>29.0798611111111</v>
      </c>
      <c r="C1371" s="1">
        <v>-27.150001525878899</v>
      </c>
      <c r="D1371" s="1">
        <v>341.625</v>
      </c>
      <c r="E1371" s="1">
        <v>36.078441619872997</v>
      </c>
      <c r="F1371" s="1">
        <v>123.337</v>
      </c>
      <c r="G1371" s="1">
        <v>125.230300797111</v>
      </c>
      <c r="H1371" s="4">
        <f t="shared" si="130"/>
        <v>29.0798611111111</v>
      </c>
      <c r="I1371" s="4">
        <f t="shared" si="131"/>
        <v>27582.337245782965</v>
      </c>
      <c r="J1371" s="5">
        <f t="shared" si="132"/>
        <v>-1.2427400626129986E-2</v>
      </c>
      <c r="K1371" s="4">
        <f t="shared" si="133"/>
        <v>-1.2427400626129986E-2</v>
      </c>
      <c r="L1371" s="4">
        <f t="shared" si="134"/>
        <v>-1.2427400626129986E-2</v>
      </c>
      <c r="M1371" s="4">
        <f t="shared" si="135"/>
        <v>-1.242772053024838E-2</v>
      </c>
    </row>
    <row r="1372" spans="1:13" x14ac:dyDescent="0.35">
      <c r="A1372" s="1">
        <v>1370</v>
      </c>
      <c r="B1372" s="1">
        <v>29.1145827704052</v>
      </c>
      <c r="C1372" s="1">
        <v>-30.899986648676101</v>
      </c>
      <c r="D1372" s="1">
        <v>341.5</v>
      </c>
      <c r="E1372" s="1">
        <v>36.078441619872997</v>
      </c>
      <c r="F1372" s="1">
        <v>123.337</v>
      </c>
      <c r="G1372" s="1">
        <v>124.899009511868</v>
      </c>
      <c r="H1372" s="4">
        <f t="shared" si="130"/>
        <v>29.1145827704052</v>
      </c>
      <c r="I1372" s="4">
        <f t="shared" si="131"/>
        <v>27611.45182855337</v>
      </c>
      <c r="J1372" s="5">
        <f t="shared" si="132"/>
        <v>-1.1378877995797799E-2</v>
      </c>
      <c r="K1372" s="4">
        <f t="shared" si="133"/>
        <v>-1.1378877995797799E-2</v>
      </c>
      <c r="L1372" s="4">
        <f t="shared" si="134"/>
        <v>-1.1378877995797799E-2</v>
      </c>
      <c r="M1372" s="4">
        <f t="shared" si="135"/>
        <v>-1.1379123564139818E-2</v>
      </c>
    </row>
    <row r="1373" spans="1:13" x14ac:dyDescent="0.35">
      <c r="A1373" s="1">
        <v>1371</v>
      </c>
      <c r="B1373" s="1">
        <v>29.0407986111111</v>
      </c>
      <c r="C1373" s="1">
        <v>-28.950000762939499</v>
      </c>
      <c r="D1373" s="1">
        <v>341.5</v>
      </c>
      <c r="E1373" s="1">
        <v>36.078441619872997</v>
      </c>
      <c r="F1373" s="1">
        <v>123.337</v>
      </c>
      <c r="G1373" s="1">
        <v>124.592547838633</v>
      </c>
      <c r="H1373" s="4">
        <f t="shared" si="130"/>
        <v>29.0407986111111</v>
      </c>
      <c r="I1373" s="4">
        <f t="shared" si="131"/>
        <v>27640.49262716448</v>
      </c>
      <c r="J1373" s="5">
        <f t="shared" si="132"/>
        <v>-1.0552797715340819E-2</v>
      </c>
      <c r="K1373" s="4">
        <f t="shared" si="133"/>
        <v>-1.0552797715340819E-2</v>
      </c>
      <c r="L1373" s="4">
        <f t="shared" si="134"/>
        <v>-1.0552797715340819E-2</v>
      </c>
      <c r="M1373" s="4">
        <f t="shared" si="135"/>
        <v>-1.0552993587790153E-2</v>
      </c>
    </row>
    <row r="1374" spans="1:13" x14ac:dyDescent="0.35">
      <c r="A1374" s="1">
        <v>1372</v>
      </c>
      <c r="B1374" s="1">
        <v>28.9973958333333</v>
      </c>
      <c r="C1374" s="1">
        <v>-29.700000762939499</v>
      </c>
      <c r="D1374" s="1">
        <v>341.5</v>
      </c>
      <c r="E1374" s="1">
        <v>36.078441619872997</v>
      </c>
      <c r="F1374" s="1">
        <v>123.337</v>
      </c>
      <c r="G1374" s="1">
        <v>124.306044280541</v>
      </c>
      <c r="H1374" s="4">
        <f t="shared" si="130"/>
        <v>28.9973958333333</v>
      </c>
      <c r="I1374" s="4">
        <f t="shared" si="131"/>
        <v>27669.490022997812</v>
      </c>
      <c r="J1374" s="5">
        <f t="shared" si="132"/>
        <v>-9.8803202790593361E-3</v>
      </c>
      <c r="K1374" s="4">
        <f t="shared" si="133"/>
        <v>-9.8803202790593361E-3</v>
      </c>
      <c r="L1374" s="4">
        <f t="shared" si="134"/>
        <v>-9.8803202790593361E-3</v>
      </c>
      <c r="M1374" s="4">
        <f t="shared" si="135"/>
        <v>-9.8804810401326593E-3</v>
      </c>
    </row>
    <row r="1375" spans="1:13" x14ac:dyDescent="0.35">
      <c r="A1375" s="1">
        <v>1373</v>
      </c>
      <c r="B1375" s="1">
        <v>28.9887153440046</v>
      </c>
      <c r="C1375" s="1">
        <v>-39.299929810155298</v>
      </c>
      <c r="D1375" s="1">
        <v>341.12500286099902</v>
      </c>
      <c r="E1375" s="1">
        <v>36.078441619872997</v>
      </c>
      <c r="F1375" s="1">
        <v>123.337</v>
      </c>
      <c r="G1375" s="1">
        <v>124.034944593758</v>
      </c>
      <c r="H1375" s="4">
        <f t="shared" si="130"/>
        <v>28.9887153440046</v>
      </c>
      <c r="I1375" s="4">
        <f t="shared" si="131"/>
        <v>27698.478738341815</v>
      </c>
      <c r="J1375" s="5">
        <f t="shared" si="132"/>
        <v>-9.3519041311732956E-3</v>
      </c>
      <c r="K1375" s="4">
        <f t="shared" si="133"/>
        <v>-9.3519041311732956E-3</v>
      </c>
      <c r="L1375" s="4">
        <f t="shared" si="134"/>
        <v>-9.3519041311732956E-3</v>
      </c>
      <c r="M1375" s="4">
        <f t="shared" si="135"/>
        <v>-9.3520404531832121E-3</v>
      </c>
    </row>
    <row r="1376" spans="1:13" x14ac:dyDescent="0.35">
      <c r="A1376" s="1">
        <v>1374</v>
      </c>
      <c r="B1376" s="1">
        <v>28.8802083333333</v>
      </c>
      <c r="C1376" s="1">
        <v>-26.400001525878899</v>
      </c>
      <c r="D1376" s="1">
        <v>341.75</v>
      </c>
      <c r="E1376" s="1">
        <v>36.078441619872997</v>
      </c>
      <c r="F1376" s="1">
        <v>119.9</v>
      </c>
      <c r="G1376" s="1">
        <v>123.78859798132601</v>
      </c>
      <c r="H1376" s="4">
        <f t="shared" si="130"/>
        <v>28.8802083333333</v>
      </c>
      <c r="I1376" s="4">
        <f t="shared" si="131"/>
        <v>27727.358946675147</v>
      </c>
      <c r="J1376" s="5">
        <f t="shared" si="132"/>
        <v>-8.5299458227128134E-3</v>
      </c>
      <c r="K1376" s="4">
        <f t="shared" si="133"/>
        <v>-8.5299458227128134E-3</v>
      </c>
      <c r="L1376" s="4">
        <f t="shared" si="134"/>
        <v>-8.5299458227128134E-3</v>
      </c>
      <c r="M1376" s="4">
        <f t="shared" si="135"/>
        <v>-8.5300492658749692E-3</v>
      </c>
    </row>
    <row r="1377" spans="1:13" x14ac:dyDescent="0.35">
      <c r="A1377" s="1">
        <v>1375</v>
      </c>
      <c r="B1377" s="1">
        <v>28.203125</v>
      </c>
      <c r="C1377" s="1">
        <v>42</v>
      </c>
      <c r="D1377" s="1">
        <v>346.125</v>
      </c>
      <c r="E1377" s="1">
        <v>36.078441619872997</v>
      </c>
      <c r="F1377" s="1">
        <v>119.9</v>
      </c>
      <c r="G1377" s="1">
        <v>123.590405707548</v>
      </c>
      <c r="H1377" s="4">
        <f t="shared" si="130"/>
        <v>28.203125</v>
      </c>
      <c r="I1377" s="4">
        <f t="shared" si="131"/>
        <v>27755.562071675147</v>
      </c>
      <c r="J1377" s="5">
        <f t="shared" si="132"/>
        <v>-7.0273160785553129E-3</v>
      </c>
      <c r="K1377" s="4">
        <f t="shared" si="133"/>
        <v>-7.0273160785553129E-3</v>
      </c>
      <c r="L1377" s="4">
        <f t="shared" si="134"/>
        <v>-7.0273160785553129E-3</v>
      </c>
      <c r="M1377" s="4">
        <f t="shared" si="135"/>
        <v>-7.0273739183662406E-3</v>
      </c>
    </row>
    <row r="1378" spans="1:13" x14ac:dyDescent="0.35">
      <c r="A1378" s="1">
        <v>1376</v>
      </c>
      <c r="B1378" s="1">
        <v>27.4826388888889</v>
      </c>
      <c r="C1378" s="1">
        <v>45.300003051757798</v>
      </c>
      <c r="D1378" s="1">
        <v>346.375</v>
      </c>
      <c r="E1378" s="1">
        <v>36.078441619872997</v>
      </c>
      <c r="F1378" s="1">
        <v>119.9</v>
      </c>
      <c r="G1378" s="1">
        <v>123.450875907446</v>
      </c>
      <c r="H1378" s="4">
        <f t="shared" si="130"/>
        <v>27.4826388888889</v>
      </c>
      <c r="I1378" s="4">
        <f t="shared" si="131"/>
        <v>27783.044710564038</v>
      </c>
      <c r="J1378" s="5">
        <f t="shared" si="132"/>
        <v>-5.0770160997315253E-3</v>
      </c>
      <c r="K1378" s="4">
        <f t="shared" si="133"/>
        <v>-5.0770160997315253E-3</v>
      </c>
      <c r="L1378" s="4">
        <f t="shared" si="134"/>
        <v>-5.0770160997315253E-3</v>
      </c>
      <c r="M1378" s="4">
        <f t="shared" si="135"/>
        <v>-5.0770379109239348E-3</v>
      </c>
    </row>
    <row r="1379" spans="1:13" x14ac:dyDescent="0.35">
      <c r="A1379" s="1">
        <v>1377</v>
      </c>
      <c r="B1379" s="1">
        <v>26.6189201341756</v>
      </c>
      <c r="C1379" s="1">
        <v>47.399576950314703</v>
      </c>
      <c r="D1379" s="1">
        <v>346.62497425080898</v>
      </c>
      <c r="E1379" s="1">
        <v>36.078441619872997</v>
      </c>
      <c r="F1379" s="1">
        <v>119.9</v>
      </c>
      <c r="G1379" s="1">
        <v>123.367790623464</v>
      </c>
      <c r="H1379" s="4">
        <f t="shared" si="130"/>
        <v>26.6189201341756</v>
      </c>
      <c r="I1379" s="4">
        <f t="shared" si="131"/>
        <v>27809.663630698215</v>
      </c>
      <c r="J1379" s="5">
        <f t="shared" si="132"/>
        <v>-3.1212867976311803E-3</v>
      </c>
      <c r="K1379" s="4">
        <f t="shared" si="133"/>
        <v>-3.1212867976311803E-3</v>
      </c>
      <c r="L1379" s="4">
        <f t="shared" si="134"/>
        <v>-3.1212867976311803E-3</v>
      </c>
      <c r="M1379" s="4">
        <f t="shared" si="135"/>
        <v>-3.1212918658070844E-3</v>
      </c>
    </row>
    <row r="1380" spans="1:13" x14ac:dyDescent="0.35">
      <c r="A1380" s="1">
        <v>1378</v>
      </c>
      <c r="B1380" s="1">
        <v>26.163192888113699</v>
      </c>
      <c r="C1380" s="1">
        <v>-8.2502677895628196</v>
      </c>
      <c r="D1380" s="1">
        <v>343.24998283400402</v>
      </c>
      <c r="E1380" s="1">
        <v>36.078441619872997</v>
      </c>
      <c r="F1380" s="1">
        <v>119.9</v>
      </c>
      <c r="G1380" s="1">
        <v>123.339829136777</v>
      </c>
      <c r="H1380" s="4">
        <f t="shared" si="130"/>
        <v>26.163192888113699</v>
      </c>
      <c r="I1380" s="4">
        <f t="shared" si="131"/>
        <v>27835.826823586329</v>
      </c>
      <c r="J1380" s="5">
        <f t="shared" si="132"/>
        <v>-1.068733728585096E-3</v>
      </c>
      <c r="K1380" s="4">
        <f t="shared" si="133"/>
        <v>-1.068733728585096E-3</v>
      </c>
      <c r="L1380" s="4">
        <f t="shared" si="134"/>
        <v>-1.068733728585096E-3</v>
      </c>
      <c r="M1380" s="4">
        <f t="shared" si="135"/>
        <v>-1.0687339320350144E-3</v>
      </c>
    </row>
    <row r="1381" spans="1:13" x14ac:dyDescent="0.35">
      <c r="A1381" s="1">
        <v>1379</v>
      </c>
      <c r="B1381" s="1">
        <v>25.9592013888889</v>
      </c>
      <c r="C1381" s="1">
        <v>-43.350002288818402</v>
      </c>
      <c r="D1381" s="1">
        <v>341</v>
      </c>
      <c r="E1381" s="1">
        <v>36.078441619872997</v>
      </c>
      <c r="F1381" s="1">
        <v>119.9</v>
      </c>
      <c r="G1381" s="1">
        <v>123.366546973227</v>
      </c>
      <c r="H1381" s="4">
        <f t="shared" si="130"/>
        <v>25.9592013888889</v>
      </c>
      <c r="I1381" s="4">
        <f t="shared" si="131"/>
        <v>27861.786024975219</v>
      </c>
      <c r="J1381" s="5">
        <f t="shared" si="132"/>
        <v>1.0292241294233282E-3</v>
      </c>
      <c r="K1381" s="4">
        <f t="shared" si="133"/>
        <v>1.0292241294233282E-3</v>
      </c>
      <c r="L1381" s="4">
        <f t="shared" si="134"/>
        <v>1.0292241294233282E-3</v>
      </c>
      <c r="M1381" s="4">
        <f t="shared" si="135"/>
        <v>1.0292243111333309E-3</v>
      </c>
    </row>
    <row r="1382" spans="1:13" x14ac:dyDescent="0.35">
      <c r="A1382" s="1">
        <v>1380</v>
      </c>
      <c r="B1382" s="1">
        <v>26.050347983824999</v>
      </c>
      <c r="C1382" s="1">
        <v>-85.350025558128294</v>
      </c>
      <c r="D1382" s="1">
        <v>338.24999904634097</v>
      </c>
      <c r="E1382" s="1">
        <v>36.078441619872997</v>
      </c>
      <c r="F1382" s="1">
        <v>119.9</v>
      </c>
      <c r="G1382" s="1">
        <v>123.44836883798099</v>
      </c>
      <c r="H1382" s="4">
        <f t="shared" si="130"/>
        <v>26.050347983824999</v>
      </c>
      <c r="I1382" s="4">
        <f t="shared" si="131"/>
        <v>27887.836372959046</v>
      </c>
      <c r="J1382" s="5">
        <f t="shared" si="132"/>
        <v>3.1409125438475924E-3</v>
      </c>
      <c r="K1382" s="4">
        <f t="shared" si="133"/>
        <v>3.1409125438475924E-3</v>
      </c>
      <c r="L1382" s="4">
        <f t="shared" si="134"/>
        <v>3.1409125438475924E-3</v>
      </c>
      <c r="M1382" s="4">
        <f t="shared" si="135"/>
        <v>3.1409177082278184E-3</v>
      </c>
    </row>
    <row r="1383" spans="1:13" x14ac:dyDescent="0.35">
      <c r="A1383" s="1">
        <v>1381</v>
      </c>
      <c r="B1383" s="1">
        <v>26.150172849508301</v>
      </c>
      <c r="C1383" s="1">
        <v>-87.899982071266194</v>
      </c>
      <c r="D1383" s="1">
        <v>338.12500095365903</v>
      </c>
      <c r="E1383" s="1">
        <v>36.078441619872997</v>
      </c>
      <c r="F1383" s="1">
        <v>119.9</v>
      </c>
      <c r="G1383" s="1">
        <v>123.586595366625</v>
      </c>
      <c r="H1383" s="4">
        <f t="shared" si="130"/>
        <v>26.150172849508301</v>
      </c>
      <c r="I1383" s="4">
        <f t="shared" si="131"/>
        <v>27913.986545808555</v>
      </c>
      <c r="J1383" s="5">
        <f t="shared" si="132"/>
        <v>5.2858743779435743E-3</v>
      </c>
      <c r="K1383" s="4">
        <f t="shared" si="133"/>
        <v>5.2858743779435743E-3</v>
      </c>
      <c r="L1383" s="4">
        <f t="shared" si="134"/>
        <v>5.2858743779435743E-3</v>
      </c>
      <c r="M1383" s="4">
        <f t="shared" si="135"/>
        <v>5.2858989932203339E-3</v>
      </c>
    </row>
    <row r="1384" spans="1:13" x14ac:dyDescent="0.35">
      <c r="A1384" s="1">
        <v>1382</v>
      </c>
      <c r="B1384" s="1">
        <v>26.3237847222222</v>
      </c>
      <c r="C1384" s="1">
        <v>-93</v>
      </c>
      <c r="D1384" s="1">
        <v>337.625</v>
      </c>
      <c r="E1384" s="1">
        <v>36.078441619872997</v>
      </c>
      <c r="F1384" s="1">
        <v>119.9</v>
      </c>
      <c r="G1384" s="1">
        <v>123.783423799989</v>
      </c>
      <c r="H1384" s="4">
        <f t="shared" si="130"/>
        <v>26.3237847222222</v>
      </c>
      <c r="I1384" s="4">
        <f t="shared" si="131"/>
        <v>27940.310330530778</v>
      </c>
      <c r="J1384" s="5">
        <f t="shared" si="132"/>
        <v>7.4772087464242938E-3</v>
      </c>
      <c r="K1384" s="4">
        <f t="shared" si="133"/>
        <v>7.4772087464242938E-3</v>
      </c>
      <c r="L1384" s="4">
        <f t="shared" si="134"/>
        <v>7.4772087464242938E-3</v>
      </c>
      <c r="M1384" s="4">
        <f t="shared" si="135"/>
        <v>7.4772784216191835E-3</v>
      </c>
    </row>
    <row r="1385" spans="1:13" x14ac:dyDescent="0.35">
      <c r="A1385" s="1">
        <v>1383</v>
      </c>
      <c r="B1385" s="1">
        <v>26.6276041666667</v>
      </c>
      <c r="C1385" s="1">
        <v>-97.950004577636705</v>
      </c>
      <c r="D1385" s="1">
        <v>337.125</v>
      </c>
      <c r="E1385" s="1">
        <v>36.078441619872997</v>
      </c>
      <c r="F1385" s="1">
        <v>119.9</v>
      </c>
      <c r="G1385" s="1">
        <v>124.041982911357</v>
      </c>
      <c r="H1385" s="4">
        <f t="shared" si="130"/>
        <v>26.6276041666667</v>
      </c>
      <c r="I1385" s="4">
        <f t="shared" si="131"/>
        <v>27966.937934697446</v>
      </c>
      <c r="J1385" s="5">
        <f t="shared" si="132"/>
        <v>9.7101905882945993E-3</v>
      </c>
      <c r="K1385" s="4">
        <f t="shared" si="133"/>
        <v>9.7101905882945993E-3</v>
      </c>
      <c r="L1385" s="4">
        <f t="shared" si="134"/>
        <v>9.7101905882945993E-3</v>
      </c>
      <c r="M1385" s="4">
        <f t="shared" si="135"/>
        <v>9.7103431868561033E-3</v>
      </c>
    </row>
    <row r="1386" spans="1:13" x14ac:dyDescent="0.35">
      <c r="A1386" s="1">
        <v>1384</v>
      </c>
      <c r="B1386" s="1">
        <v>26.6276041666667</v>
      </c>
      <c r="C1386" s="1">
        <v>-97.950004577636705</v>
      </c>
      <c r="D1386" s="1">
        <v>337.125</v>
      </c>
      <c r="E1386" s="1">
        <v>36.078441619872997</v>
      </c>
      <c r="F1386" s="1">
        <v>127.53100000000001</v>
      </c>
      <c r="G1386" s="1">
        <v>124.33605725864599</v>
      </c>
      <c r="H1386" s="4">
        <f t="shared" si="130"/>
        <v>26.6276041666667</v>
      </c>
      <c r="I1386" s="4">
        <f t="shared" si="131"/>
        <v>27993.565538864113</v>
      </c>
      <c r="J1386" s="5">
        <f t="shared" si="132"/>
        <v>1.1043965707479217E-2</v>
      </c>
      <c r="K1386" s="4">
        <f t="shared" si="133"/>
        <v>1.1043965707479217E-2</v>
      </c>
      <c r="L1386" s="4">
        <f t="shared" si="134"/>
        <v>1.1043965707479217E-2</v>
      </c>
      <c r="M1386" s="4">
        <f t="shared" si="135"/>
        <v>1.1044190223706471E-2</v>
      </c>
    </row>
    <row r="1387" spans="1:13" x14ac:dyDescent="0.35">
      <c r="A1387" s="1">
        <v>1385</v>
      </c>
      <c r="B1387" s="1">
        <v>26.9227430555556</v>
      </c>
      <c r="C1387" s="1">
        <v>-98.925003051757798</v>
      </c>
      <c r="D1387" s="1">
        <v>337</v>
      </c>
      <c r="E1387" s="1">
        <v>36.078441619872997</v>
      </c>
      <c r="F1387" s="1">
        <v>127.53100000000001</v>
      </c>
      <c r="G1387" s="1">
        <v>124.609670465268</v>
      </c>
      <c r="H1387" s="4">
        <f t="shared" si="130"/>
        <v>26.9227430555556</v>
      </c>
      <c r="I1387" s="4">
        <f t="shared" si="131"/>
        <v>28020.488281919668</v>
      </c>
      <c r="J1387" s="5">
        <f t="shared" si="132"/>
        <v>1.0162902274014061E-2</v>
      </c>
      <c r="K1387" s="4">
        <f t="shared" si="133"/>
        <v>1.0162902274014061E-2</v>
      </c>
      <c r="L1387" s="4">
        <f t="shared" si="134"/>
        <v>1.0162902274014061E-2</v>
      </c>
      <c r="M1387" s="4">
        <f t="shared" si="135"/>
        <v>1.0163077227332291E-2</v>
      </c>
    </row>
    <row r="1388" spans="1:13" x14ac:dyDescent="0.35">
      <c r="A1388" s="1">
        <v>1386</v>
      </c>
      <c r="B1388" s="1">
        <v>27.2178819444444</v>
      </c>
      <c r="C1388" s="1">
        <v>-99.900001525878906</v>
      </c>
      <c r="D1388" s="1">
        <v>336.875</v>
      </c>
      <c r="E1388" s="1">
        <v>36.078441619872997</v>
      </c>
      <c r="F1388" s="1">
        <v>127.53100000000001</v>
      </c>
      <c r="G1388" s="1">
        <v>124.836846388156</v>
      </c>
      <c r="H1388" s="4">
        <f t="shared" si="130"/>
        <v>27.2178819444444</v>
      </c>
      <c r="I1388" s="4">
        <f t="shared" si="131"/>
        <v>28047.706163864113</v>
      </c>
      <c r="J1388" s="5">
        <f t="shared" si="132"/>
        <v>8.3465687503424119E-3</v>
      </c>
      <c r="K1388" s="4">
        <f t="shared" si="133"/>
        <v>8.3465687503424119E-3</v>
      </c>
      <c r="L1388" s="4">
        <f t="shared" si="134"/>
        <v>8.3465687503424119E-3</v>
      </c>
      <c r="M1388" s="4">
        <f t="shared" si="135"/>
        <v>8.3466656642912935E-3</v>
      </c>
    </row>
    <row r="1389" spans="1:13" x14ac:dyDescent="0.35">
      <c r="A1389" s="1">
        <v>1387</v>
      </c>
      <c r="B1389" s="1">
        <v>27.5520833333333</v>
      </c>
      <c r="C1389" s="1">
        <v>-97.800003051757798</v>
      </c>
      <c r="D1389" s="1">
        <v>337</v>
      </c>
      <c r="E1389" s="1">
        <v>36.078441619872997</v>
      </c>
      <c r="F1389" s="1">
        <v>127.53100000000001</v>
      </c>
      <c r="G1389" s="1">
        <v>125.02119620251899</v>
      </c>
      <c r="H1389" s="4">
        <f t="shared" si="130"/>
        <v>27.5520833333333</v>
      </c>
      <c r="I1389" s="4">
        <f t="shared" si="131"/>
        <v>28075.258247197446</v>
      </c>
      <c r="J1389" s="5">
        <f t="shared" si="132"/>
        <v>6.6909573454997867E-3</v>
      </c>
      <c r="K1389" s="4">
        <f t="shared" si="133"/>
        <v>6.6909573454997867E-3</v>
      </c>
      <c r="L1389" s="4">
        <f t="shared" si="134"/>
        <v>6.6909573454997867E-3</v>
      </c>
      <c r="M1389" s="4">
        <f t="shared" si="135"/>
        <v>6.691007270983684E-3</v>
      </c>
    </row>
    <row r="1390" spans="1:13" x14ac:dyDescent="0.35">
      <c r="A1390" s="1">
        <v>1388</v>
      </c>
      <c r="B1390" s="1">
        <v>27.8168382578592</v>
      </c>
      <c r="C1390" s="1">
        <v>-98.399996948291502</v>
      </c>
      <c r="D1390" s="1">
        <v>336.87500095366698</v>
      </c>
      <c r="E1390" s="1">
        <v>36.078441619872997</v>
      </c>
      <c r="F1390" s="1">
        <v>127.53100000000001</v>
      </c>
      <c r="G1390" s="1">
        <v>125.165650322243</v>
      </c>
      <c r="H1390" s="4">
        <f t="shared" si="130"/>
        <v>27.8168382578592</v>
      </c>
      <c r="I1390" s="4">
        <f t="shared" si="131"/>
        <v>28103.075085455304</v>
      </c>
      <c r="J1390" s="5">
        <f t="shared" si="132"/>
        <v>5.1930459667963742E-3</v>
      </c>
      <c r="K1390" s="4">
        <f t="shared" si="133"/>
        <v>5.1930459667963742E-3</v>
      </c>
      <c r="L1390" s="4">
        <f t="shared" si="134"/>
        <v>5.1930459667963742E-3</v>
      </c>
      <c r="M1390" s="4">
        <f t="shared" si="135"/>
        <v>5.1930693078534439E-3</v>
      </c>
    </row>
    <row r="1391" spans="1:13" x14ac:dyDescent="0.35">
      <c r="A1391" s="1">
        <v>1389</v>
      </c>
      <c r="B1391" s="1">
        <v>28.1944444444444</v>
      </c>
      <c r="C1391" s="1">
        <v>-95.850006103515597</v>
      </c>
      <c r="D1391" s="1">
        <v>337.125</v>
      </c>
      <c r="E1391" s="1">
        <v>36.078441619872997</v>
      </c>
      <c r="F1391" s="1">
        <v>127.53100000000001</v>
      </c>
      <c r="G1391" s="1">
        <v>125.272504981582</v>
      </c>
      <c r="H1391" s="4">
        <f t="shared" si="130"/>
        <v>28.1944444444444</v>
      </c>
      <c r="I1391" s="4">
        <f t="shared" si="131"/>
        <v>28131.26952989975</v>
      </c>
      <c r="J1391" s="5">
        <f t="shared" si="132"/>
        <v>3.7899189519253677E-3</v>
      </c>
      <c r="K1391" s="4">
        <f t="shared" si="133"/>
        <v>3.7899189519253677E-3</v>
      </c>
      <c r="L1391" s="4">
        <f t="shared" si="134"/>
        <v>3.7899189519253677E-3</v>
      </c>
      <c r="M1391" s="4">
        <f t="shared" si="135"/>
        <v>3.789928024725098E-3</v>
      </c>
    </row>
    <row r="1392" spans="1:13" x14ac:dyDescent="0.35">
      <c r="A1392" s="1">
        <v>1390</v>
      </c>
      <c r="B1392" s="1">
        <v>28.5199603107996</v>
      </c>
      <c r="C1392" s="1">
        <v>-98.249971008834095</v>
      </c>
      <c r="D1392" s="1">
        <v>336.75000572195898</v>
      </c>
      <c r="E1392" s="1">
        <v>36.078441619872997</v>
      </c>
      <c r="F1392" s="1">
        <v>127.53100000000001</v>
      </c>
      <c r="G1392" s="1">
        <v>125.343458735962</v>
      </c>
      <c r="H1392" s="4">
        <f t="shared" si="130"/>
        <v>28.5199603107996</v>
      </c>
      <c r="I1392" s="4">
        <f t="shared" si="131"/>
        <v>28159.789490210551</v>
      </c>
      <c r="J1392" s="5">
        <f t="shared" si="132"/>
        <v>2.4878630126680679E-3</v>
      </c>
      <c r="K1392" s="4">
        <f t="shared" si="133"/>
        <v>2.4878630126680679E-3</v>
      </c>
      <c r="L1392" s="4">
        <f t="shared" si="134"/>
        <v>2.4878630126680679E-3</v>
      </c>
      <c r="M1392" s="4">
        <f t="shared" si="135"/>
        <v>2.4878655790976324E-3</v>
      </c>
    </row>
    <row r="1393" spans="1:13" x14ac:dyDescent="0.35">
      <c r="A1393" s="1">
        <v>1391</v>
      </c>
      <c r="B1393" s="1">
        <v>28.1944453716272</v>
      </c>
      <c r="C1393" s="1">
        <v>43.649128342160303</v>
      </c>
      <c r="D1393" s="1">
        <v>345.62494659427</v>
      </c>
      <c r="E1393" s="1">
        <v>36.078441619872997</v>
      </c>
      <c r="F1393" s="1">
        <v>127.53100000000001</v>
      </c>
      <c r="G1393" s="1">
        <v>125.37963946212</v>
      </c>
      <c r="H1393" s="4">
        <f t="shared" si="130"/>
        <v>28.1944453716272</v>
      </c>
      <c r="I1393" s="4">
        <f t="shared" si="131"/>
        <v>28187.983935582179</v>
      </c>
      <c r="J1393" s="5">
        <f t="shared" si="132"/>
        <v>1.2832572402507218E-3</v>
      </c>
      <c r="K1393" s="4">
        <f t="shared" si="133"/>
        <v>1.2832572402507218E-3</v>
      </c>
      <c r="L1393" s="4">
        <f t="shared" si="134"/>
        <v>1.2832572402507218E-3</v>
      </c>
      <c r="M1393" s="4">
        <f t="shared" si="135"/>
        <v>1.283257592451443E-3</v>
      </c>
    </row>
    <row r="1394" spans="1:13" x14ac:dyDescent="0.35">
      <c r="A1394" s="1">
        <v>1392</v>
      </c>
      <c r="B1394" s="1">
        <v>28.3159744739175</v>
      </c>
      <c r="C1394" s="1">
        <v>-70.800013351265505</v>
      </c>
      <c r="D1394" s="1">
        <v>338.62499904634097</v>
      </c>
      <c r="E1394" s="1">
        <v>36.078441619872997</v>
      </c>
      <c r="F1394" s="1">
        <v>127.53100000000001</v>
      </c>
      <c r="G1394" s="1">
        <v>125.38162228676801</v>
      </c>
      <c r="H1394" s="4">
        <f t="shared" si="130"/>
        <v>28.3159744739175</v>
      </c>
      <c r="I1394" s="4">
        <f t="shared" si="131"/>
        <v>28216.299910056096</v>
      </c>
      <c r="J1394" s="5">
        <f t="shared" si="132"/>
        <v>7.0024948279165755E-5</v>
      </c>
      <c r="K1394" s="4">
        <f t="shared" si="133"/>
        <v>7.0024948279165755E-5</v>
      </c>
      <c r="L1394" s="4">
        <f t="shared" si="134"/>
        <v>7.0024948279165755E-5</v>
      </c>
      <c r="M1394" s="4">
        <f t="shared" si="135"/>
        <v>7.0024948336393577E-5</v>
      </c>
    </row>
    <row r="1395" spans="1:13" x14ac:dyDescent="0.35">
      <c r="A1395" s="1">
        <v>1393</v>
      </c>
      <c r="B1395" s="1">
        <v>28.611108859415801</v>
      </c>
      <c r="C1395" s="1">
        <v>-72.149991226371199</v>
      </c>
      <c r="D1395" s="1">
        <v>338.50000095365903</v>
      </c>
      <c r="E1395" s="1">
        <v>36.078441619872997</v>
      </c>
      <c r="F1395" s="1">
        <v>127.53100000000001</v>
      </c>
      <c r="G1395" s="1">
        <v>125.34943872877101</v>
      </c>
      <c r="H1395" s="4">
        <f t="shared" si="130"/>
        <v>28.611108859415801</v>
      </c>
      <c r="I1395" s="4">
        <f t="shared" si="131"/>
        <v>28244.911018915511</v>
      </c>
      <c r="J1395" s="5">
        <f t="shared" si="132"/>
        <v>-1.1248623097811136E-3</v>
      </c>
      <c r="K1395" s="4">
        <f t="shared" si="133"/>
        <v>-1.1248623097811136E-3</v>
      </c>
      <c r="L1395" s="4">
        <f t="shared" si="134"/>
        <v>-1.1248623097811136E-3</v>
      </c>
      <c r="M1395" s="4">
        <f t="shared" si="135"/>
        <v>-1.1248625469988149E-3</v>
      </c>
    </row>
    <row r="1396" spans="1:13" x14ac:dyDescent="0.35">
      <c r="A1396" s="1">
        <v>1394</v>
      </c>
      <c r="B1396" s="1">
        <v>28.6501736111111</v>
      </c>
      <c r="C1396" s="1">
        <v>-250.20001220703099</v>
      </c>
      <c r="D1396" s="1">
        <v>327.25</v>
      </c>
      <c r="E1396" s="1">
        <v>36.078441619872997</v>
      </c>
      <c r="F1396" s="1">
        <v>127.53100000000001</v>
      </c>
      <c r="G1396" s="1">
        <v>125.28257720016801</v>
      </c>
      <c r="H1396" s="4">
        <f t="shared" si="130"/>
        <v>28.6501736111111</v>
      </c>
      <c r="I1396" s="4">
        <f t="shared" si="131"/>
        <v>28273.56119252662</v>
      </c>
      <c r="J1396" s="5">
        <f t="shared" si="132"/>
        <v>-2.3337215861431561E-3</v>
      </c>
      <c r="K1396" s="4">
        <f t="shared" si="133"/>
        <v>-2.3337215861431561E-3</v>
      </c>
      <c r="L1396" s="4">
        <f t="shared" si="134"/>
        <v>-2.3337215861431561E-3</v>
      </c>
      <c r="M1396" s="4">
        <f t="shared" si="135"/>
        <v>-2.3337237044893846E-3</v>
      </c>
    </row>
    <row r="1397" spans="1:13" x14ac:dyDescent="0.35">
      <c r="A1397" s="1">
        <v>1395</v>
      </c>
      <c r="B1397" s="1">
        <v>29.509542054654101</v>
      </c>
      <c r="C1397" s="1">
        <v>-241.50008163395199</v>
      </c>
      <c r="D1397" s="1">
        <v>327.499998092667</v>
      </c>
      <c r="E1397" s="1">
        <v>36.078441619872997</v>
      </c>
      <c r="F1397" s="1">
        <v>126.97000428005499</v>
      </c>
      <c r="G1397" s="1">
        <v>125.182204262808</v>
      </c>
      <c r="H1397" s="4">
        <f t="shared" si="130"/>
        <v>29.509542054654101</v>
      </c>
      <c r="I1397" s="4">
        <f t="shared" si="131"/>
        <v>28303.070734581273</v>
      </c>
      <c r="J1397" s="5">
        <f t="shared" si="132"/>
        <v>-3.4013722467840296E-3</v>
      </c>
      <c r="K1397" s="4">
        <f t="shared" si="133"/>
        <v>-3.4013722467840296E-3</v>
      </c>
      <c r="L1397" s="4">
        <f t="shared" si="134"/>
        <v>-3.4013722467840296E-3</v>
      </c>
      <c r="M1397" s="4">
        <f t="shared" si="135"/>
        <v>-3.4013788054196295E-3</v>
      </c>
    </row>
    <row r="1398" spans="1:13" x14ac:dyDescent="0.35">
      <c r="A1398" s="1">
        <v>1396</v>
      </c>
      <c r="B1398" s="1">
        <v>30.720476872396699</v>
      </c>
      <c r="C1398" s="1">
        <v>-130.20086135815899</v>
      </c>
      <c r="D1398" s="1">
        <v>334.12494945529102</v>
      </c>
      <c r="E1398" s="1">
        <v>36.078441619872997</v>
      </c>
      <c r="F1398" s="1">
        <v>126.97</v>
      </c>
      <c r="G1398" s="1">
        <v>125.05118318895499</v>
      </c>
      <c r="H1398" s="4">
        <f t="shared" si="130"/>
        <v>30.720476872396699</v>
      </c>
      <c r="I1398" s="4">
        <f t="shared" si="131"/>
        <v>28333.79121145367</v>
      </c>
      <c r="J1398" s="5">
        <f t="shared" si="132"/>
        <v>-4.2649427089698757E-3</v>
      </c>
      <c r="K1398" s="4">
        <f t="shared" si="133"/>
        <v>-4.2649427089698757E-3</v>
      </c>
      <c r="L1398" s="4">
        <f t="shared" si="134"/>
        <v>-4.2649427089698757E-3</v>
      </c>
      <c r="M1398" s="4">
        <f t="shared" si="135"/>
        <v>-4.2649556387729208E-3</v>
      </c>
    </row>
    <row r="1399" spans="1:13" x14ac:dyDescent="0.35">
      <c r="A1399" s="1">
        <v>1397</v>
      </c>
      <c r="B1399" s="1">
        <v>31.388878689949099</v>
      </c>
      <c r="C1399" s="1">
        <v>-51.301206961241199</v>
      </c>
      <c r="D1399" s="1">
        <v>339.24992179929802</v>
      </c>
      <c r="E1399" s="1">
        <v>36.078441619872997</v>
      </c>
      <c r="F1399" s="1">
        <v>126.97</v>
      </c>
      <c r="G1399" s="1">
        <v>124.889660698087</v>
      </c>
      <c r="H1399" s="4">
        <f t="shared" si="130"/>
        <v>31.388878689949099</v>
      </c>
      <c r="I1399" s="4">
        <f t="shared" si="131"/>
        <v>28365.180090143618</v>
      </c>
      <c r="J1399" s="5">
        <f t="shared" si="132"/>
        <v>-5.1458509385910395E-3</v>
      </c>
      <c r="K1399" s="4">
        <f t="shared" si="133"/>
        <v>-5.1458509385910395E-3</v>
      </c>
      <c r="L1399" s="4">
        <f t="shared" si="134"/>
        <v>-5.1458509385910395E-3</v>
      </c>
      <c r="M1399" s="4">
        <f t="shared" si="135"/>
        <v>-5.1458736490300645E-3</v>
      </c>
    </row>
    <row r="1400" spans="1:13" x14ac:dyDescent="0.35">
      <c r="A1400" s="1">
        <v>1398</v>
      </c>
      <c r="B1400" s="1">
        <v>31.549473471158599</v>
      </c>
      <c r="C1400" s="1">
        <v>38.849985122821899</v>
      </c>
      <c r="D1400" s="1">
        <v>345</v>
      </c>
      <c r="E1400" s="1">
        <v>36.078441619872997</v>
      </c>
      <c r="F1400" s="1">
        <v>126.97</v>
      </c>
      <c r="G1400" s="1">
        <v>124.695069255129</v>
      </c>
      <c r="H1400" s="4">
        <f t="shared" si="130"/>
        <v>31.549473471158599</v>
      </c>
      <c r="I1400" s="4">
        <f t="shared" si="131"/>
        <v>28396.729563614776</v>
      </c>
      <c r="J1400" s="5">
        <f t="shared" si="132"/>
        <v>-6.1678190330462582E-3</v>
      </c>
      <c r="K1400" s="4">
        <f t="shared" si="133"/>
        <v>-6.1678190330462582E-3</v>
      </c>
      <c r="L1400" s="4">
        <f t="shared" si="134"/>
        <v>-6.1678190330462582E-3</v>
      </c>
      <c r="M1400" s="4">
        <f t="shared" si="135"/>
        <v>-6.1678581397357247E-3</v>
      </c>
    </row>
    <row r="1401" spans="1:13" x14ac:dyDescent="0.35">
      <c r="A1401" s="1">
        <v>1399</v>
      </c>
      <c r="B1401" s="1">
        <v>30.8029513888889</v>
      </c>
      <c r="C1401" s="1">
        <v>36.600002288818402</v>
      </c>
      <c r="D1401" s="1">
        <v>345</v>
      </c>
      <c r="E1401" s="1">
        <v>36.078441619872997</v>
      </c>
      <c r="F1401" s="1">
        <v>126.97</v>
      </c>
      <c r="G1401" s="1">
        <v>124.464315645865</v>
      </c>
      <c r="H1401" s="4">
        <f t="shared" si="130"/>
        <v>30.8029513888889</v>
      </c>
      <c r="I1401" s="4">
        <f t="shared" si="131"/>
        <v>28427.532515003666</v>
      </c>
      <c r="J1401" s="5">
        <f t="shared" si="132"/>
        <v>-7.4912824537727782E-3</v>
      </c>
      <c r="K1401" s="4">
        <f t="shared" si="133"/>
        <v>-7.4912824537727782E-3</v>
      </c>
      <c r="L1401" s="4">
        <f t="shared" si="134"/>
        <v>-7.4912824537727782E-3</v>
      </c>
      <c r="M1401" s="4">
        <f t="shared" si="135"/>
        <v>-7.4913525231461893E-3</v>
      </c>
    </row>
    <row r="1402" spans="1:13" x14ac:dyDescent="0.35">
      <c r="A1402" s="1">
        <v>1400</v>
      </c>
      <c r="B1402" s="1">
        <v>30.334199335856901</v>
      </c>
      <c r="C1402" s="1">
        <v>38.849855805642498</v>
      </c>
      <c r="D1402" s="1">
        <v>345.499990463335</v>
      </c>
      <c r="E1402" s="1">
        <v>36.078441619872997</v>
      </c>
      <c r="F1402" s="1">
        <v>126.97</v>
      </c>
      <c r="G1402" s="1">
        <v>124.193731824392</v>
      </c>
      <c r="H1402" s="4">
        <f t="shared" si="130"/>
        <v>30.334199335856901</v>
      </c>
      <c r="I1402" s="4">
        <f t="shared" si="131"/>
        <v>28457.866714339521</v>
      </c>
      <c r="J1402" s="5">
        <f t="shared" si="132"/>
        <v>-8.9200910984042255E-3</v>
      </c>
      <c r="K1402" s="4">
        <f t="shared" si="133"/>
        <v>-8.9200910984042255E-3</v>
      </c>
      <c r="L1402" s="4">
        <f t="shared" si="134"/>
        <v>-8.9200910984042255E-3</v>
      </c>
      <c r="M1402" s="4">
        <f t="shared" si="135"/>
        <v>-8.9202093949788449E-3</v>
      </c>
    </row>
    <row r="1403" spans="1:13" x14ac:dyDescent="0.35">
      <c r="A1403" s="1">
        <v>1401</v>
      </c>
      <c r="B1403" s="1">
        <v>30.0651041666667</v>
      </c>
      <c r="C1403" s="1">
        <v>19.650001525878899</v>
      </c>
      <c r="D1403" s="1">
        <v>344.25</v>
      </c>
      <c r="E1403" s="1">
        <v>36.078441619872997</v>
      </c>
      <c r="F1403" s="1">
        <v>126.97</v>
      </c>
      <c r="G1403" s="1">
        <v>123.879016606083</v>
      </c>
      <c r="H1403" s="4">
        <f t="shared" si="130"/>
        <v>30.0651041666667</v>
      </c>
      <c r="I1403" s="4">
        <f t="shared" si="131"/>
        <v>28487.931818506189</v>
      </c>
      <c r="J1403" s="5">
        <f t="shared" si="132"/>
        <v>-1.0467790717250543E-2</v>
      </c>
      <c r="K1403" s="4">
        <f t="shared" si="133"/>
        <v>-1.0467790717250543E-2</v>
      </c>
      <c r="L1403" s="4">
        <f t="shared" si="134"/>
        <v>-1.0467790717250543E-2</v>
      </c>
      <c r="M1403" s="4">
        <f t="shared" si="135"/>
        <v>-1.0467981894081621E-2</v>
      </c>
    </row>
    <row r="1404" spans="1:13" x14ac:dyDescent="0.35">
      <c r="A1404" s="1">
        <v>1402</v>
      </c>
      <c r="B1404" s="1">
        <v>29.9131944444444</v>
      </c>
      <c r="C1404" s="1">
        <v>6.4500002861022896</v>
      </c>
      <c r="D1404" s="1">
        <v>343.375</v>
      </c>
      <c r="E1404" s="1">
        <v>36.078441619872997</v>
      </c>
      <c r="F1404" s="1">
        <v>126.97</v>
      </c>
      <c r="G1404" s="1">
        <v>123.515167296199</v>
      </c>
      <c r="H1404" s="4">
        <f t="shared" si="130"/>
        <v>29.9131944444444</v>
      </c>
      <c r="I1404" s="4">
        <f t="shared" si="131"/>
        <v>28517.845012950635</v>
      </c>
      <c r="J1404" s="5">
        <f t="shared" si="132"/>
        <v>-1.2163505658339294E-2</v>
      </c>
      <c r="K1404" s="4">
        <f t="shared" si="133"/>
        <v>-1.2163505658339294E-2</v>
      </c>
      <c r="L1404" s="4">
        <f t="shared" si="134"/>
        <v>-1.2163505658339294E-2</v>
      </c>
      <c r="M1404" s="4">
        <f t="shared" si="135"/>
        <v>-1.2163805611850528E-2</v>
      </c>
    </row>
    <row r="1405" spans="1:13" x14ac:dyDescent="0.35">
      <c r="A1405" s="1">
        <v>1403</v>
      </c>
      <c r="B1405" s="1">
        <v>29.7309041685414</v>
      </c>
      <c r="C1405" s="1">
        <v>6.0000034332014804</v>
      </c>
      <c r="D1405" s="1">
        <v>343.49999904633398</v>
      </c>
      <c r="E1405" s="1">
        <v>36.078441619872997</v>
      </c>
      <c r="F1405" s="1">
        <v>126.97</v>
      </c>
      <c r="G1405" s="1">
        <v>123.09640016735401</v>
      </c>
      <c r="H1405" s="4">
        <f t="shared" si="130"/>
        <v>29.7309041685414</v>
      </c>
      <c r="I1405" s="4">
        <f t="shared" si="131"/>
        <v>28547.575917119175</v>
      </c>
      <c r="J1405" s="5">
        <f t="shared" si="132"/>
        <v>-1.4085247003288004E-2</v>
      </c>
      <c r="K1405" s="4">
        <f t="shared" si="133"/>
        <v>-1.4085247003288004E-2</v>
      </c>
      <c r="L1405" s="4">
        <f t="shared" si="134"/>
        <v>-1.4085247003288004E-2</v>
      </c>
      <c r="M1405" s="4">
        <f t="shared" si="135"/>
        <v>-1.4085712783385095E-2</v>
      </c>
    </row>
    <row r="1406" spans="1:13" x14ac:dyDescent="0.35">
      <c r="A1406" s="1">
        <v>1404</v>
      </c>
      <c r="B1406" s="1">
        <v>29.5486111111111</v>
      </c>
      <c r="C1406" s="1">
        <v>8.4000005722045898</v>
      </c>
      <c r="D1406" s="1">
        <v>343.625</v>
      </c>
      <c r="E1406" s="1">
        <v>36.078441619872997</v>
      </c>
      <c r="F1406" s="1">
        <v>126.97</v>
      </c>
      <c r="G1406" s="1">
        <v>122.616058521716</v>
      </c>
      <c r="H1406" s="4">
        <f t="shared" si="130"/>
        <v>29.5486111111111</v>
      </c>
      <c r="I1406" s="4">
        <f t="shared" si="131"/>
        <v>28577.124528230284</v>
      </c>
      <c r="J1406" s="5">
        <f t="shared" si="132"/>
        <v>-1.6255980486926658E-2</v>
      </c>
      <c r="K1406" s="4">
        <f t="shared" si="133"/>
        <v>-1.6255980486926658E-2</v>
      </c>
      <c r="L1406" s="4">
        <f t="shared" si="134"/>
        <v>-1.6255980486926658E-2</v>
      </c>
      <c r="M1406" s="4">
        <f t="shared" si="135"/>
        <v>-1.6256696531251405E-2</v>
      </c>
    </row>
    <row r="1407" spans="1:13" x14ac:dyDescent="0.35">
      <c r="A1407" s="1">
        <v>1405</v>
      </c>
      <c r="B1407" s="1">
        <v>29.5486111111111</v>
      </c>
      <c r="C1407" s="1">
        <v>8.4000005722045898</v>
      </c>
      <c r="D1407" s="1">
        <v>343.625</v>
      </c>
      <c r="E1407" s="1">
        <v>36.078441619872997</v>
      </c>
      <c r="F1407" s="1">
        <v>117.205</v>
      </c>
      <c r="G1407" s="1">
        <v>122.105312844004</v>
      </c>
      <c r="H1407" s="4">
        <f t="shared" si="130"/>
        <v>29.5486111111111</v>
      </c>
      <c r="I1407" s="4">
        <f t="shared" si="131"/>
        <v>28606.673139341394</v>
      </c>
      <c r="J1407" s="5">
        <f t="shared" si="132"/>
        <v>-1.728493010353168E-2</v>
      </c>
      <c r="K1407" s="4">
        <f t="shared" si="133"/>
        <v>-1.728493010353168E-2</v>
      </c>
      <c r="L1407" s="4">
        <f t="shared" si="134"/>
        <v>-1.728493010353168E-2</v>
      </c>
      <c r="M1407" s="4">
        <f t="shared" si="135"/>
        <v>-1.7285790918932394E-2</v>
      </c>
    </row>
    <row r="1408" spans="1:13" x14ac:dyDescent="0.35">
      <c r="A1408" s="1">
        <v>1406</v>
      </c>
      <c r="B1408" s="1">
        <v>29.5703125</v>
      </c>
      <c r="C1408" s="1">
        <v>-78.900001525878906</v>
      </c>
      <c r="D1408" s="1">
        <v>338.25</v>
      </c>
      <c r="E1408" s="1">
        <v>36.078441619872997</v>
      </c>
      <c r="F1408" s="1">
        <v>117.205</v>
      </c>
      <c r="G1408" s="1">
        <v>121.633656285697</v>
      </c>
      <c r="H1408" s="4">
        <f t="shared" si="130"/>
        <v>29.5703125</v>
      </c>
      <c r="I1408" s="4">
        <f t="shared" si="131"/>
        <v>28636.243451841394</v>
      </c>
      <c r="J1408" s="5">
        <f t="shared" si="132"/>
        <v>-1.5950340677224957E-2</v>
      </c>
      <c r="K1408" s="4">
        <f t="shared" si="133"/>
        <v>-1.5950340677224957E-2</v>
      </c>
      <c r="L1408" s="4">
        <f t="shared" si="134"/>
        <v>-1.5950340677224957E-2</v>
      </c>
      <c r="M1408" s="4">
        <f t="shared" si="135"/>
        <v>-1.5951017084648338E-2</v>
      </c>
    </row>
    <row r="1409" spans="1:13" x14ac:dyDescent="0.35">
      <c r="A1409" s="1">
        <v>1407</v>
      </c>
      <c r="B1409" s="1">
        <v>29.570312764907399</v>
      </c>
      <c r="C1409" s="1">
        <v>-78.899718859142396</v>
      </c>
      <c r="D1409" s="1">
        <v>338.25001716599701</v>
      </c>
      <c r="E1409" s="1">
        <v>36.078441619872997</v>
      </c>
      <c r="F1409" s="1">
        <v>118.24</v>
      </c>
      <c r="G1409" s="1">
        <v>121.22828431426299</v>
      </c>
      <c r="H1409" s="4">
        <f t="shared" si="130"/>
        <v>29.570312764907399</v>
      </c>
      <c r="I1409" s="4">
        <f t="shared" si="131"/>
        <v>28665.813764606301</v>
      </c>
      <c r="J1409" s="5">
        <f t="shared" si="132"/>
        <v>-1.3708748184600984E-2</v>
      </c>
      <c r="K1409" s="4">
        <f t="shared" si="133"/>
        <v>-1.3708748184600984E-2</v>
      </c>
      <c r="L1409" s="4">
        <f t="shared" si="134"/>
        <v>-1.3708748184600984E-2</v>
      </c>
      <c r="M1409" s="4">
        <f t="shared" si="135"/>
        <v>-1.370917760124812E-2</v>
      </c>
    </row>
    <row r="1410" spans="1:13" x14ac:dyDescent="0.35">
      <c r="A1410" s="1">
        <v>1408</v>
      </c>
      <c r="B1410" s="1">
        <v>29.6050347222222</v>
      </c>
      <c r="C1410" s="1">
        <v>-41.850002288818402</v>
      </c>
      <c r="D1410" s="1">
        <v>340.5</v>
      </c>
      <c r="E1410" s="1">
        <v>36.078441619872997</v>
      </c>
      <c r="F1410" s="1">
        <v>118.24</v>
      </c>
      <c r="G1410" s="1">
        <v>120.874527010721</v>
      </c>
      <c r="H1410" s="4">
        <f t="shared" si="130"/>
        <v>29.6050347222222</v>
      </c>
      <c r="I1410" s="4">
        <f t="shared" si="131"/>
        <v>28695.418799328523</v>
      </c>
      <c r="J1410" s="5">
        <f t="shared" si="132"/>
        <v>-1.1949227787139145E-2</v>
      </c>
      <c r="K1410" s="4">
        <f t="shared" si="133"/>
        <v>-1.1949227787139145E-2</v>
      </c>
      <c r="L1410" s="4">
        <f t="shared" si="134"/>
        <v>-1.1949227787139145E-2</v>
      </c>
      <c r="M1410" s="4">
        <f t="shared" si="135"/>
        <v>-1.1949512165257387E-2</v>
      </c>
    </row>
    <row r="1411" spans="1:13" x14ac:dyDescent="0.35">
      <c r="A1411" s="1">
        <v>1409</v>
      </c>
      <c r="B1411" s="1">
        <v>29.5486111111111</v>
      </c>
      <c r="C1411" s="1">
        <v>-60.900001525878899</v>
      </c>
      <c r="D1411" s="1">
        <v>339.375</v>
      </c>
      <c r="E1411" s="1">
        <v>36.078441619872997</v>
      </c>
      <c r="F1411" s="1">
        <v>118.24</v>
      </c>
      <c r="G1411" s="1">
        <v>120.562647994735</v>
      </c>
      <c r="H1411" s="4">
        <f t="shared" si="130"/>
        <v>29.5486111111111</v>
      </c>
      <c r="I1411" s="4">
        <f t="shared" si="131"/>
        <v>28724.967410439633</v>
      </c>
      <c r="J1411" s="5">
        <f t="shared" si="132"/>
        <v>-1.055477750927924E-2</v>
      </c>
      <c r="K1411" s="4">
        <f t="shared" si="133"/>
        <v>-1.055477750927924E-2</v>
      </c>
      <c r="L1411" s="4">
        <f t="shared" si="134"/>
        <v>-1.055477750927924E-2</v>
      </c>
      <c r="M1411" s="4">
        <f t="shared" si="135"/>
        <v>-1.0554973491994921E-2</v>
      </c>
    </row>
    <row r="1412" spans="1:13" x14ac:dyDescent="0.35">
      <c r="A1412" s="1">
        <v>1410</v>
      </c>
      <c r="B1412" s="1">
        <v>29.5572916004399</v>
      </c>
      <c r="C1412" s="1">
        <v>-68.549944687358106</v>
      </c>
      <c r="D1412" s="1">
        <v>338.75000476833202</v>
      </c>
      <c r="E1412" s="1">
        <v>36.078441619872997</v>
      </c>
      <c r="F1412" s="1">
        <v>118.24</v>
      </c>
      <c r="G1412" s="1">
        <v>120.28768965567301</v>
      </c>
      <c r="H1412" s="4">
        <f t="shared" ref="H1412:H1475" si="136">(A1412-A1411)*B1412</f>
        <v>29.5572916004399</v>
      </c>
      <c r="I1412" s="4">
        <f t="shared" ref="I1412:I1475" si="137">H1412+I1411</f>
        <v>28754.524702040071</v>
      </c>
      <c r="J1412" s="5">
        <f t="shared" ref="J1412:J1475" si="138">IF(H1412=0,0,(G1412-G1411)/H1412)</f>
        <v>-9.3025552807383706E-3</v>
      </c>
      <c r="K1412" s="4">
        <f t="shared" ref="K1412:K1475" si="139">IF(J1412&gt;1,K1411,J1412)</f>
        <v>-9.3025552807383706E-3</v>
      </c>
      <c r="L1412" s="4">
        <f t="shared" ref="L1412:L1475" si="140">IF(K1412&lt;-1,L1411,K1412)</f>
        <v>-9.3025552807383706E-3</v>
      </c>
      <c r="M1412" s="4">
        <f t="shared" ref="M1412:M1475" si="141">ASIN(L1412)</f>
        <v>-9.3026894559969549E-3</v>
      </c>
    </row>
    <row r="1413" spans="1:13" x14ac:dyDescent="0.35">
      <c r="A1413" s="1">
        <v>1411</v>
      </c>
      <c r="B1413" s="1">
        <v>29.563802058497998</v>
      </c>
      <c r="C1413" s="1">
        <v>-70.424995899177404</v>
      </c>
      <c r="D1413" s="1">
        <v>338.56250071525801</v>
      </c>
      <c r="E1413" s="1">
        <v>36.078441619872997</v>
      </c>
      <c r="F1413" s="1">
        <v>118.24</v>
      </c>
      <c r="G1413" s="1">
        <v>120.045281271831</v>
      </c>
      <c r="H1413" s="4">
        <f t="shared" si="136"/>
        <v>29.563802058497998</v>
      </c>
      <c r="I1413" s="4">
        <f t="shared" si="137"/>
        <v>28784.08850409857</v>
      </c>
      <c r="J1413" s="5">
        <f t="shared" si="138"/>
        <v>-8.1994996233011666E-3</v>
      </c>
      <c r="K1413" s="4">
        <f t="shared" si="139"/>
        <v>-8.1994996233011666E-3</v>
      </c>
      <c r="L1413" s="4">
        <f t="shared" si="140"/>
        <v>-8.1994996233011666E-3</v>
      </c>
      <c r="M1413" s="4">
        <f t="shared" si="141"/>
        <v>-8.1995915039260077E-3</v>
      </c>
    </row>
    <row r="1414" spans="1:13" x14ac:dyDescent="0.35">
      <c r="A1414" s="1">
        <v>1412</v>
      </c>
      <c r="B1414" s="1">
        <v>29.5703125</v>
      </c>
      <c r="C1414" s="1">
        <v>-72.300003051757798</v>
      </c>
      <c r="D1414" s="1">
        <v>338.375</v>
      </c>
      <c r="E1414" s="1">
        <v>36.078441619872997</v>
      </c>
      <c r="F1414" s="1">
        <v>118.24</v>
      </c>
      <c r="G1414" s="1">
        <v>119.831569533692</v>
      </c>
      <c r="H1414" s="4">
        <f t="shared" si="136"/>
        <v>29.5703125</v>
      </c>
      <c r="I1414" s="4">
        <f t="shared" si="137"/>
        <v>28813.65881659857</v>
      </c>
      <c r="J1414" s="5">
        <f t="shared" si="138"/>
        <v>-7.2272397574086175E-3</v>
      </c>
      <c r="K1414" s="4">
        <f t="shared" si="139"/>
        <v>-7.2272397574086175E-3</v>
      </c>
      <c r="L1414" s="4">
        <f t="shared" si="140"/>
        <v>-7.2272397574086175E-3</v>
      </c>
      <c r="M1414" s="4">
        <f t="shared" si="141"/>
        <v>-7.2273026756166075E-3</v>
      </c>
    </row>
    <row r="1415" spans="1:13" x14ac:dyDescent="0.35">
      <c r="A1415" s="1">
        <v>1413</v>
      </c>
      <c r="B1415" s="1">
        <v>29.5529513888889</v>
      </c>
      <c r="C1415" s="1">
        <v>-79.800003051757798</v>
      </c>
      <c r="D1415" s="1">
        <v>338</v>
      </c>
      <c r="E1415" s="1">
        <v>36.078441619872997</v>
      </c>
      <c r="F1415" s="1">
        <v>118.24</v>
      </c>
      <c r="G1415" s="1">
        <v>119.64315729194099</v>
      </c>
      <c r="H1415" s="4">
        <f t="shared" si="136"/>
        <v>29.5529513888889</v>
      </c>
      <c r="I1415" s="4">
        <f t="shared" si="137"/>
        <v>28843.211767987461</v>
      </c>
      <c r="J1415" s="5">
        <f t="shared" si="138"/>
        <v>-6.3754120281146517E-3</v>
      </c>
      <c r="K1415" s="4">
        <f t="shared" si="139"/>
        <v>-6.3754120281146517E-3</v>
      </c>
      <c r="L1415" s="4">
        <f t="shared" si="140"/>
        <v>-6.3754120281146517E-3</v>
      </c>
      <c r="M1415" s="4">
        <f t="shared" si="141"/>
        <v>-6.37545521794177E-3</v>
      </c>
    </row>
    <row r="1416" spans="1:13" x14ac:dyDescent="0.35">
      <c r="A1416" s="1">
        <v>1414</v>
      </c>
      <c r="B1416" s="1">
        <v>29.6527778108915</v>
      </c>
      <c r="C1416" s="1">
        <v>-72.749966812165198</v>
      </c>
      <c r="D1416" s="1">
        <v>338.25000286102102</v>
      </c>
      <c r="E1416" s="1">
        <v>36.078441619872997</v>
      </c>
      <c r="F1416" s="1">
        <v>118.24</v>
      </c>
      <c r="G1416" s="1">
        <v>119.477049556585</v>
      </c>
      <c r="H1416" s="4">
        <f t="shared" si="136"/>
        <v>29.6527778108915</v>
      </c>
      <c r="I1416" s="4">
        <f t="shared" si="137"/>
        <v>28872.864545798351</v>
      </c>
      <c r="J1416" s="5">
        <f t="shared" si="138"/>
        <v>-5.6017596872486482E-3</v>
      </c>
      <c r="K1416" s="4">
        <f t="shared" si="139"/>
        <v>-5.6017596872486482E-3</v>
      </c>
      <c r="L1416" s="4">
        <f t="shared" si="140"/>
        <v>-5.6017596872486482E-3</v>
      </c>
      <c r="M1416" s="4">
        <f t="shared" si="141"/>
        <v>-5.6017889845962543E-3</v>
      </c>
    </row>
    <row r="1417" spans="1:13" x14ac:dyDescent="0.35">
      <c r="A1417" s="1">
        <v>1415</v>
      </c>
      <c r="B1417" s="1">
        <v>29.6571179893288</v>
      </c>
      <c r="C1417" s="1">
        <v>-68.400014114287998</v>
      </c>
      <c r="D1417" s="1">
        <v>338.62499713900098</v>
      </c>
      <c r="E1417" s="1">
        <v>36.078441619872997</v>
      </c>
      <c r="F1417" s="1">
        <v>118.24</v>
      </c>
      <c r="G1417" s="1">
        <v>119.33060588876</v>
      </c>
      <c r="H1417" s="4">
        <f t="shared" si="136"/>
        <v>29.6571179893288</v>
      </c>
      <c r="I1417" s="4">
        <f t="shared" si="137"/>
        <v>28902.52166378768</v>
      </c>
      <c r="J1417" s="5">
        <f t="shared" si="138"/>
        <v>-4.9378927472888629E-3</v>
      </c>
      <c r="K1417" s="4">
        <f t="shared" si="139"/>
        <v>-4.9378927472888629E-3</v>
      </c>
      <c r="L1417" s="4">
        <f t="shared" si="140"/>
        <v>-4.9378927472888629E-3</v>
      </c>
      <c r="M1417" s="4">
        <f t="shared" si="141"/>
        <v>-4.9379128141050655E-3</v>
      </c>
    </row>
    <row r="1418" spans="1:13" x14ac:dyDescent="0.35">
      <c r="A1418" s="1">
        <v>1416</v>
      </c>
      <c r="B1418" s="1">
        <v>29.6484375</v>
      </c>
      <c r="C1418" s="1">
        <v>-70.050003051757798</v>
      </c>
      <c r="D1418" s="1">
        <v>338.25</v>
      </c>
      <c r="E1418" s="1">
        <v>36.078441619872997</v>
      </c>
      <c r="F1418" s="1">
        <v>118.24</v>
      </c>
      <c r="G1418" s="1">
        <v>119.20149842847199</v>
      </c>
      <c r="H1418" s="4">
        <f t="shared" si="136"/>
        <v>29.6484375</v>
      </c>
      <c r="I1418" s="4">
        <f t="shared" si="137"/>
        <v>28932.17010128768</v>
      </c>
      <c r="J1418" s="5">
        <f t="shared" si="138"/>
        <v>-4.3546126263150145E-3</v>
      </c>
      <c r="K1418" s="4">
        <f t="shared" si="139"/>
        <v>-4.3546126263150145E-3</v>
      </c>
      <c r="L1418" s="4">
        <f t="shared" si="140"/>
        <v>-4.3546126263150145E-3</v>
      </c>
      <c r="M1418" s="4">
        <f t="shared" si="141"/>
        <v>-4.3546263889324569E-3</v>
      </c>
    </row>
    <row r="1419" spans="1:13" x14ac:dyDescent="0.35">
      <c r="A1419" s="1">
        <v>1417</v>
      </c>
      <c r="B1419" s="1">
        <v>29.587674339600799</v>
      </c>
      <c r="C1419" s="1">
        <v>-71.700005722039407</v>
      </c>
      <c r="D1419" s="1">
        <v>338.12500190731799</v>
      </c>
      <c r="E1419" s="1">
        <v>36.078441619872997</v>
      </c>
      <c r="F1419" s="1">
        <v>118.24</v>
      </c>
      <c r="G1419" s="1">
        <v>119.087674891069</v>
      </c>
      <c r="H1419" s="4">
        <f t="shared" si="136"/>
        <v>29.587674339600799</v>
      </c>
      <c r="I1419" s="4">
        <f t="shared" si="137"/>
        <v>28961.75777562728</v>
      </c>
      <c r="J1419" s="5">
        <f t="shared" si="138"/>
        <v>-3.8469916931135502E-3</v>
      </c>
      <c r="K1419" s="4">
        <f t="shared" si="139"/>
        <v>-3.8469916931135502E-3</v>
      </c>
      <c r="L1419" s="4">
        <f t="shared" si="140"/>
        <v>-3.8469916931135502E-3</v>
      </c>
      <c r="M1419" s="4">
        <f t="shared" si="141"/>
        <v>-3.8470011820030126E-3</v>
      </c>
    </row>
    <row r="1420" spans="1:13" x14ac:dyDescent="0.35">
      <c r="A1420" s="1">
        <v>1418</v>
      </c>
      <c r="B1420" s="1">
        <v>29.683158993732501</v>
      </c>
      <c r="C1420" s="1">
        <v>-71.850004959112894</v>
      </c>
      <c r="D1420" s="1">
        <v>338.37499809268201</v>
      </c>
      <c r="E1420" s="1">
        <v>36.078441619872997</v>
      </c>
      <c r="F1420" s="1">
        <v>118.24</v>
      </c>
      <c r="G1420" s="1">
        <v>118.987325944246</v>
      </c>
      <c r="H1420" s="4">
        <f t="shared" si="136"/>
        <v>29.683158993732501</v>
      </c>
      <c r="I1420" s="4">
        <f t="shared" si="137"/>
        <v>28991.440934621012</v>
      </c>
      <c r="J1420" s="5">
        <f t="shared" si="138"/>
        <v>-3.3806693837469476E-3</v>
      </c>
      <c r="K1420" s="4">
        <f t="shared" si="139"/>
        <v>-3.3806693837469476E-3</v>
      </c>
      <c r="L1420" s="4">
        <f t="shared" si="140"/>
        <v>-3.3806693837469476E-3</v>
      </c>
      <c r="M1420" s="4">
        <f t="shared" si="141"/>
        <v>-3.3806758233498107E-3</v>
      </c>
    </row>
    <row r="1421" spans="1:13" x14ac:dyDescent="0.35">
      <c r="A1421" s="1">
        <v>1419</v>
      </c>
      <c r="B1421" s="1">
        <v>29.6744791666667</v>
      </c>
      <c r="C1421" s="1">
        <v>-73.5</v>
      </c>
      <c r="D1421" s="1">
        <v>338.125</v>
      </c>
      <c r="E1421" s="1">
        <v>36.078441619872997</v>
      </c>
      <c r="F1421" s="1">
        <v>118.24</v>
      </c>
      <c r="G1421" s="1">
        <v>118.898856447002</v>
      </c>
      <c r="H1421" s="4">
        <f t="shared" si="136"/>
        <v>29.6744791666667</v>
      </c>
      <c r="I1421" s="4">
        <f t="shared" si="137"/>
        <v>29021.11541378768</v>
      </c>
      <c r="J1421" s="5">
        <f t="shared" si="138"/>
        <v>-2.9813327724170918E-3</v>
      </c>
      <c r="K1421" s="4">
        <f t="shared" si="139"/>
        <v>-2.9813327724170918E-3</v>
      </c>
      <c r="L1421" s="4">
        <f t="shared" si="140"/>
        <v>-2.9813327724170918E-3</v>
      </c>
      <c r="M1421" s="4">
        <f t="shared" si="141"/>
        <v>-2.9813371889538466E-3</v>
      </c>
    </row>
    <row r="1422" spans="1:13" x14ac:dyDescent="0.35">
      <c r="A1422" s="1">
        <v>1420</v>
      </c>
      <c r="B1422" s="1">
        <v>29.700520634652801</v>
      </c>
      <c r="C1422" s="1">
        <v>-74.399994659468703</v>
      </c>
      <c r="D1422" s="1">
        <v>338.00000095366698</v>
      </c>
      <c r="E1422" s="1">
        <v>36.078441619872997</v>
      </c>
      <c r="F1422" s="1">
        <v>118.24</v>
      </c>
      <c r="G1422" s="1">
        <v>118.820860093376</v>
      </c>
      <c r="H1422" s="4">
        <f t="shared" si="136"/>
        <v>29.700520634652801</v>
      </c>
      <c r="I1422" s="4">
        <f t="shared" si="137"/>
        <v>29050.815934422331</v>
      </c>
      <c r="J1422" s="5">
        <f t="shared" si="138"/>
        <v>-2.6260938178640559E-3</v>
      </c>
      <c r="K1422" s="4">
        <f t="shared" si="139"/>
        <v>-2.6260938178640559E-3</v>
      </c>
      <c r="L1422" s="4">
        <f t="shared" si="140"/>
        <v>-2.6260938178640559E-3</v>
      </c>
      <c r="M1422" s="4">
        <f t="shared" si="141"/>
        <v>-2.6260968362919754E-3</v>
      </c>
    </row>
    <row r="1423" spans="1:13" x14ac:dyDescent="0.35">
      <c r="A1423" s="1">
        <v>1421</v>
      </c>
      <c r="B1423" s="1">
        <v>29.7439236111111</v>
      </c>
      <c r="C1423" s="1">
        <v>-71.400001525878906</v>
      </c>
      <c r="D1423" s="1">
        <v>338.125</v>
      </c>
      <c r="E1423" s="1">
        <v>36.078441619872997</v>
      </c>
      <c r="F1423" s="1">
        <v>118.24</v>
      </c>
      <c r="G1423" s="1">
        <v>118.752097057882</v>
      </c>
      <c r="H1423" s="4">
        <f t="shared" si="136"/>
        <v>29.7439236111111</v>
      </c>
      <c r="I1423" s="4">
        <f t="shared" si="137"/>
        <v>29080.559858033441</v>
      </c>
      <c r="J1423" s="5">
        <f t="shared" si="138"/>
        <v>-2.3118347260787805E-3</v>
      </c>
      <c r="K1423" s="4">
        <f t="shared" si="139"/>
        <v>-2.3118347260787805E-3</v>
      </c>
      <c r="L1423" s="4">
        <f t="shared" si="140"/>
        <v>-2.3118347260787805E-3</v>
      </c>
      <c r="M1423" s="4">
        <f t="shared" si="141"/>
        <v>-2.3118367853812629E-3</v>
      </c>
    </row>
    <row r="1424" spans="1:13" x14ac:dyDescent="0.35">
      <c r="A1424" s="1">
        <v>1422</v>
      </c>
      <c r="B1424" s="1">
        <v>29.7439236111111</v>
      </c>
      <c r="C1424" s="1">
        <v>-64.800003051757798</v>
      </c>
      <c r="D1424" s="1">
        <v>338.5</v>
      </c>
      <c r="E1424" s="1">
        <v>36.078435636087399</v>
      </c>
      <c r="F1424" s="1">
        <v>118.24</v>
      </c>
      <c r="G1424" s="1">
        <v>118.691474287323</v>
      </c>
      <c r="H1424" s="4">
        <f t="shared" si="136"/>
        <v>29.7439236111111</v>
      </c>
      <c r="I1424" s="4">
        <f t="shared" si="137"/>
        <v>29110.30378164455</v>
      </c>
      <c r="J1424" s="5">
        <f t="shared" si="138"/>
        <v>-2.0381564769870121E-3</v>
      </c>
      <c r="K1424" s="4">
        <f t="shared" si="139"/>
        <v>-2.0381564769870121E-3</v>
      </c>
      <c r="L1424" s="4">
        <f t="shared" si="140"/>
        <v>-2.0381564769870121E-3</v>
      </c>
      <c r="M1424" s="4">
        <f t="shared" si="141"/>
        <v>-2.0381578881011131E-3</v>
      </c>
    </row>
    <row r="1425" spans="1:13" x14ac:dyDescent="0.35">
      <c r="A1425" s="1">
        <v>1423</v>
      </c>
      <c r="B1425" s="1">
        <v>29.7439236111111</v>
      </c>
      <c r="C1425" s="1">
        <v>-64.800003051757798</v>
      </c>
      <c r="D1425" s="1">
        <v>338.5</v>
      </c>
      <c r="E1425" s="1">
        <v>35.2941284179688</v>
      </c>
      <c r="F1425" s="1">
        <v>118.24</v>
      </c>
      <c r="G1425" s="1">
        <v>118.63802812567801</v>
      </c>
      <c r="H1425" s="4">
        <f t="shared" si="136"/>
        <v>29.7439236111111</v>
      </c>
      <c r="I1425" s="4">
        <f t="shared" si="137"/>
        <v>29140.04770525566</v>
      </c>
      <c r="J1425" s="5">
        <f t="shared" si="138"/>
        <v>-1.7968766442445256E-3</v>
      </c>
      <c r="K1425" s="4">
        <f t="shared" si="139"/>
        <v>-1.7968766442445256E-3</v>
      </c>
      <c r="L1425" s="4">
        <f t="shared" si="140"/>
        <v>-1.7968766442445256E-3</v>
      </c>
      <c r="M1425" s="4">
        <f t="shared" si="141"/>
        <v>-1.7968776111948687E-3</v>
      </c>
    </row>
    <row r="1426" spans="1:13" x14ac:dyDescent="0.35">
      <c r="A1426" s="1">
        <v>1424</v>
      </c>
      <c r="B1426" s="1">
        <v>29.84375</v>
      </c>
      <c r="C1426" s="1">
        <v>-41.400001525878899</v>
      </c>
      <c r="D1426" s="1">
        <v>340</v>
      </c>
      <c r="E1426" s="1">
        <v>35.2941284179688</v>
      </c>
      <c r="F1426" s="1">
        <v>118.24</v>
      </c>
      <c r="G1426" s="1">
        <v>118.59090899588099</v>
      </c>
      <c r="H1426" s="4">
        <f t="shared" si="136"/>
        <v>29.84375</v>
      </c>
      <c r="I1426" s="4">
        <f t="shared" si="137"/>
        <v>29169.89145525566</v>
      </c>
      <c r="J1426" s="5">
        <f t="shared" si="138"/>
        <v>-1.5788608937218288E-3</v>
      </c>
      <c r="K1426" s="4">
        <f t="shared" si="139"/>
        <v>-1.5788608937218288E-3</v>
      </c>
      <c r="L1426" s="4">
        <f t="shared" si="140"/>
        <v>-1.5788608937218288E-3</v>
      </c>
      <c r="M1426" s="4">
        <f t="shared" si="141"/>
        <v>-1.5788615496870903E-3</v>
      </c>
    </row>
    <row r="1427" spans="1:13" x14ac:dyDescent="0.35">
      <c r="A1427" s="1">
        <v>1425</v>
      </c>
      <c r="B1427" s="1">
        <v>29.874131712650499</v>
      </c>
      <c r="C1427" s="1">
        <v>-34.2000556941341</v>
      </c>
      <c r="D1427" s="1">
        <v>340.37499713900098</v>
      </c>
      <c r="E1427" s="1">
        <v>35.2941284179688</v>
      </c>
      <c r="F1427" s="1">
        <v>118.24</v>
      </c>
      <c r="G1427" s="1">
        <v>118.549367894996</v>
      </c>
      <c r="H1427" s="4">
        <f t="shared" si="136"/>
        <v>29.874131712650499</v>
      </c>
      <c r="I1427" s="4">
        <f t="shared" si="137"/>
        <v>29199.765586968311</v>
      </c>
      <c r="J1427" s="5">
        <f t="shared" si="138"/>
        <v>-1.3905375153517058E-3</v>
      </c>
      <c r="K1427" s="4">
        <f t="shared" si="139"/>
        <v>-1.3905375153517058E-3</v>
      </c>
      <c r="L1427" s="4">
        <f t="shared" si="140"/>
        <v>-1.3905375153517058E-3</v>
      </c>
      <c r="M1427" s="4">
        <f t="shared" si="141"/>
        <v>-1.39053796347473E-3</v>
      </c>
    </row>
    <row r="1428" spans="1:13" x14ac:dyDescent="0.35">
      <c r="A1428" s="1">
        <v>1426</v>
      </c>
      <c r="B1428" s="1">
        <v>29.8784722222222</v>
      </c>
      <c r="C1428" s="1">
        <v>-32.700000762939503</v>
      </c>
      <c r="D1428" s="1">
        <v>340.625</v>
      </c>
      <c r="E1428" s="1">
        <v>35.2941284179688</v>
      </c>
      <c r="F1428" s="1">
        <v>118.24</v>
      </c>
      <c r="G1428" s="1">
        <v>118.51274448810901</v>
      </c>
      <c r="H1428" s="4">
        <f t="shared" si="136"/>
        <v>29.8784722222222</v>
      </c>
      <c r="I1428" s="4">
        <f t="shared" si="137"/>
        <v>29229.644059190534</v>
      </c>
      <c r="J1428" s="5">
        <f t="shared" si="138"/>
        <v>-1.2257456343350065E-3</v>
      </c>
      <c r="K1428" s="4">
        <f t="shared" si="139"/>
        <v>-1.2257456343350065E-3</v>
      </c>
      <c r="L1428" s="4">
        <f t="shared" si="140"/>
        <v>-1.2257456343350065E-3</v>
      </c>
      <c r="M1428" s="4">
        <f t="shared" si="141"/>
        <v>-1.2257459412726177E-3</v>
      </c>
    </row>
    <row r="1429" spans="1:13" x14ac:dyDescent="0.35">
      <c r="A1429" s="1">
        <v>1427</v>
      </c>
      <c r="B1429" s="1">
        <v>29.800347818263699</v>
      </c>
      <c r="C1429" s="1">
        <v>-34.199989318941803</v>
      </c>
      <c r="D1429" s="1">
        <v>340.50000095366698</v>
      </c>
      <c r="E1429" s="1">
        <v>35.2941284179688</v>
      </c>
      <c r="F1429" s="1">
        <v>118.24</v>
      </c>
      <c r="G1429" s="1">
        <v>118.48045661168101</v>
      </c>
      <c r="H1429" s="4">
        <f t="shared" si="136"/>
        <v>29.800347818263699</v>
      </c>
      <c r="I1429" s="4">
        <f t="shared" si="137"/>
        <v>29259.444407008799</v>
      </c>
      <c r="J1429" s="5">
        <f t="shared" si="138"/>
        <v>-1.0834731401427585E-3</v>
      </c>
      <c r="K1429" s="4">
        <f t="shared" si="139"/>
        <v>-1.0834731401427585E-3</v>
      </c>
      <c r="L1429" s="4">
        <f t="shared" si="140"/>
        <v>-1.0834731401427585E-3</v>
      </c>
      <c r="M1429" s="4">
        <f t="shared" si="141"/>
        <v>-1.0834733521269265E-3</v>
      </c>
    </row>
    <row r="1430" spans="1:13" x14ac:dyDescent="0.35">
      <c r="A1430" s="1">
        <v>1428</v>
      </c>
      <c r="B1430" s="1">
        <v>29.726562069522299</v>
      </c>
      <c r="C1430" s="1">
        <v>-38.100046920738201</v>
      </c>
      <c r="D1430" s="1">
        <v>340.24999713897898</v>
      </c>
      <c r="E1430" s="1">
        <v>35.2941284179688</v>
      </c>
      <c r="F1430" s="1">
        <v>118.24</v>
      </c>
      <c r="G1430" s="1">
        <v>118.45199101951501</v>
      </c>
      <c r="H1430" s="4">
        <f t="shared" si="136"/>
        <v>29.726562069522299</v>
      </c>
      <c r="I1430" s="4">
        <f t="shared" si="137"/>
        <v>29289.170969078321</v>
      </c>
      <c r="J1430" s="5">
        <f t="shared" si="138"/>
        <v>-9.5758103811087155E-4</v>
      </c>
      <c r="K1430" s="4">
        <f t="shared" si="139"/>
        <v>-9.5758103811087155E-4</v>
      </c>
      <c r="L1430" s="4">
        <f t="shared" si="140"/>
        <v>-9.5758103811087155E-4</v>
      </c>
      <c r="M1430" s="4">
        <f t="shared" si="141"/>
        <v>-9.5758118445508065E-4</v>
      </c>
    </row>
    <row r="1431" spans="1:13" x14ac:dyDescent="0.35">
      <c r="A1431" s="1">
        <v>1429</v>
      </c>
      <c r="B1431" s="1">
        <v>29.670138690206901</v>
      </c>
      <c r="C1431" s="1">
        <v>-43.950065994247197</v>
      </c>
      <c r="D1431" s="1">
        <v>339.87499523163098</v>
      </c>
      <c r="E1431" s="1">
        <v>35.2941284179688</v>
      </c>
      <c r="F1431" s="1">
        <v>118.24</v>
      </c>
      <c r="G1431" s="1">
        <v>118.426895224218</v>
      </c>
      <c r="H1431" s="4">
        <f t="shared" si="136"/>
        <v>29.670138690206901</v>
      </c>
      <c r="I1431" s="4">
        <f t="shared" si="137"/>
        <v>29318.841107768527</v>
      </c>
      <c r="J1431" s="5">
        <f t="shared" si="138"/>
        <v>-8.4582669326344322E-4</v>
      </c>
      <c r="K1431" s="4">
        <f t="shared" si="139"/>
        <v>-8.4582669326344322E-4</v>
      </c>
      <c r="L1431" s="4">
        <f t="shared" si="140"/>
        <v>-8.4582669326344322E-4</v>
      </c>
      <c r="M1431" s="4">
        <f t="shared" si="141"/>
        <v>-8.4582679411742518E-4</v>
      </c>
    </row>
    <row r="1432" spans="1:13" x14ac:dyDescent="0.35">
      <c r="A1432" s="1">
        <v>1430</v>
      </c>
      <c r="B1432" s="1">
        <v>29.6440971559954</v>
      </c>
      <c r="C1432" s="1">
        <v>-52.500035857867502</v>
      </c>
      <c r="D1432" s="1">
        <v>339.249998092667</v>
      </c>
      <c r="E1432" s="1">
        <v>35.2941284179688</v>
      </c>
      <c r="F1432" s="1">
        <v>118.24</v>
      </c>
      <c r="G1432" s="1">
        <v>118.404770304495</v>
      </c>
      <c r="H1432" s="4">
        <f t="shared" si="136"/>
        <v>29.6440971559954</v>
      </c>
      <c r="I1432" s="4">
        <f t="shared" si="137"/>
        <v>29348.485204924524</v>
      </c>
      <c r="J1432" s="5">
        <f t="shared" si="138"/>
        <v>-7.4635161282094701E-4</v>
      </c>
      <c r="K1432" s="4">
        <f t="shared" si="139"/>
        <v>-7.4635161282094701E-4</v>
      </c>
      <c r="L1432" s="4">
        <f t="shared" si="140"/>
        <v>-7.4635161282094701E-4</v>
      </c>
      <c r="M1432" s="4">
        <f t="shared" si="141"/>
        <v>-7.4635168211233897E-4</v>
      </c>
    </row>
    <row r="1433" spans="1:13" x14ac:dyDescent="0.35">
      <c r="A1433" s="1">
        <v>1431</v>
      </c>
      <c r="B1433" s="1">
        <v>29.6354166666667</v>
      </c>
      <c r="C1433" s="1">
        <v>-56.700000762939503</v>
      </c>
      <c r="D1433" s="1">
        <v>339</v>
      </c>
      <c r="E1433" s="1">
        <v>35.2941284179688</v>
      </c>
      <c r="F1433" s="1">
        <v>118.24</v>
      </c>
      <c r="G1433" s="1">
        <v>118.385264563912</v>
      </c>
      <c r="H1433" s="4">
        <f t="shared" si="136"/>
        <v>29.6354166666667</v>
      </c>
      <c r="I1433" s="4">
        <f t="shared" si="137"/>
        <v>29378.120621591192</v>
      </c>
      <c r="J1433" s="5">
        <f t="shared" si="138"/>
        <v>-6.5819019190439018E-4</v>
      </c>
      <c r="K1433" s="4">
        <f t="shared" si="139"/>
        <v>-6.5819019190439018E-4</v>
      </c>
      <c r="L1433" s="4">
        <f t="shared" si="140"/>
        <v>-6.5819019190439018E-4</v>
      </c>
      <c r="M1433" s="4">
        <f t="shared" si="141"/>
        <v>-6.5819023942730319E-4</v>
      </c>
    </row>
    <row r="1434" spans="1:13" x14ac:dyDescent="0.35">
      <c r="A1434" s="1">
        <v>1432</v>
      </c>
      <c r="B1434" s="1">
        <v>29.561632507372501</v>
      </c>
      <c r="C1434" s="1">
        <v>-59.699977874944203</v>
      </c>
      <c r="D1434" s="1">
        <v>339</v>
      </c>
      <c r="E1434" s="1">
        <v>35.2941284179688</v>
      </c>
      <c r="F1434" s="1">
        <v>118.24</v>
      </c>
      <c r="G1434" s="1">
        <v>118.368067940356</v>
      </c>
      <c r="H1434" s="4">
        <f t="shared" si="136"/>
        <v>29.561632507372501</v>
      </c>
      <c r="I1434" s="4">
        <f t="shared" si="137"/>
        <v>29407.682254098563</v>
      </c>
      <c r="J1434" s="5">
        <f t="shared" si="138"/>
        <v>-5.8172103829904351E-4</v>
      </c>
      <c r="K1434" s="4">
        <f t="shared" si="139"/>
        <v>-5.8172103829904351E-4</v>
      </c>
      <c r="L1434" s="4">
        <f t="shared" si="140"/>
        <v>-5.8172103829904351E-4</v>
      </c>
      <c r="M1434" s="4">
        <f t="shared" si="141"/>
        <v>-5.8172107110805369E-4</v>
      </c>
    </row>
    <row r="1435" spans="1:13" x14ac:dyDescent="0.35">
      <c r="A1435" s="1">
        <v>1433</v>
      </c>
      <c r="B1435" s="1">
        <v>28.8498263888889</v>
      </c>
      <c r="C1435" s="1">
        <v>44.550003051757798</v>
      </c>
      <c r="D1435" s="1">
        <v>345.375</v>
      </c>
      <c r="E1435" s="1">
        <v>35.2941284179688</v>
      </c>
      <c r="F1435" s="1">
        <v>118.24</v>
      </c>
      <c r="G1435" s="1">
        <v>118.352907077304</v>
      </c>
      <c r="H1435" s="4">
        <f t="shared" si="136"/>
        <v>28.8498263888889</v>
      </c>
      <c r="I1435" s="4">
        <f t="shared" si="137"/>
        <v>29436.532080487454</v>
      </c>
      <c r="J1435" s="5">
        <f t="shared" si="138"/>
        <v>-5.2550968063509826E-4</v>
      </c>
      <c r="K1435" s="4">
        <f t="shared" si="139"/>
        <v>-5.2550968063509826E-4</v>
      </c>
      <c r="L1435" s="4">
        <f t="shared" si="140"/>
        <v>-5.2550968063509826E-4</v>
      </c>
      <c r="M1435" s="4">
        <f t="shared" si="141"/>
        <v>-5.2550970482259727E-4</v>
      </c>
    </row>
    <row r="1436" spans="1:13" x14ac:dyDescent="0.35">
      <c r="A1436" s="1">
        <v>1434</v>
      </c>
      <c r="B1436" s="1">
        <v>28.285598887206699</v>
      </c>
      <c r="C1436" s="1">
        <v>44.1000091551808</v>
      </c>
      <c r="D1436" s="1">
        <v>345.74999427804102</v>
      </c>
      <c r="E1436" s="1">
        <v>35.2941284179688</v>
      </c>
      <c r="F1436" s="1">
        <v>118.24</v>
      </c>
      <c r="G1436" s="1">
        <v>118.33954097856</v>
      </c>
      <c r="H1436" s="4">
        <f t="shared" si="136"/>
        <v>28.285598887206699</v>
      </c>
      <c r="I1436" s="4">
        <f t="shared" si="137"/>
        <v>29464.817679374661</v>
      </c>
      <c r="J1436" s="5">
        <f t="shared" si="138"/>
        <v>-4.7254077233083869E-4</v>
      </c>
      <c r="K1436" s="4">
        <f t="shared" si="139"/>
        <v>-4.7254077233083869E-4</v>
      </c>
      <c r="L1436" s="4">
        <f t="shared" si="140"/>
        <v>-4.7254077233083869E-4</v>
      </c>
      <c r="M1436" s="4">
        <f t="shared" si="141"/>
        <v>-4.7254078991682192E-4</v>
      </c>
    </row>
    <row r="1437" spans="1:13" x14ac:dyDescent="0.35">
      <c r="A1437" s="1">
        <v>1435</v>
      </c>
      <c r="B1437" s="1">
        <v>27.925348348078501</v>
      </c>
      <c r="C1437" s="1">
        <v>-12.0005470231233</v>
      </c>
      <c r="D1437" s="1">
        <v>342.12496566800701</v>
      </c>
      <c r="E1437" s="1">
        <v>35.2941284179688</v>
      </c>
      <c r="F1437" s="1">
        <v>118.24</v>
      </c>
      <c r="G1437" s="1">
        <v>118.327757177401</v>
      </c>
      <c r="H1437" s="4">
        <f t="shared" si="136"/>
        <v>27.925348348078501</v>
      </c>
      <c r="I1437" s="4">
        <f t="shared" si="137"/>
        <v>29492.743027722739</v>
      </c>
      <c r="J1437" s="5">
        <f t="shared" si="138"/>
        <v>-4.2197508199782064E-4</v>
      </c>
      <c r="K1437" s="4">
        <f t="shared" si="139"/>
        <v>-4.2197508199782064E-4</v>
      </c>
      <c r="L1437" s="4">
        <f t="shared" si="140"/>
        <v>-4.2197508199782064E-4</v>
      </c>
      <c r="M1437" s="4">
        <f t="shared" si="141"/>
        <v>-4.2197509452084438E-4</v>
      </c>
    </row>
    <row r="1438" spans="1:13" x14ac:dyDescent="0.35">
      <c r="A1438" s="1">
        <v>1436</v>
      </c>
      <c r="B1438" s="1">
        <v>28.0729166666667</v>
      </c>
      <c r="C1438" s="1">
        <v>-83.700004577636705</v>
      </c>
      <c r="D1438" s="1">
        <v>337.625</v>
      </c>
      <c r="E1438" s="1">
        <v>35.2941284179688</v>
      </c>
      <c r="F1438" s="1">
        <v>118.24</v>
      </c>
      <c r="G1438" s="1">
        <v>118.31736835920999</v>
      </c>
      <c r="H1438" s="4">
        <f t="shared" si="136"/>
        <v>28.0729166666667</v>
      </c>
      <c r="I1438" s="4">
        <f t="shared" si="137"/>
        <v>29520.815944389407</v>
      </c>
      <c r="J1438" s="5">
        <f t="shared" si="138"/>
        <v>-3.7006550884465753E-4</v>
      </c>
      <c r="K1438" s="4">
        <f t="shared" si="139"/>
        <v>-3.7006550884465753E-4</v>
      </c>
      <c r="L1438" s="4">
        <f t="shared" si="140"/>
        <v>-3.7006550884465753E-4</v>
      </c>
      <c r="M1438" s="4">
        <f t="shared" si="141"/>
        <v>-3.700655172913096E-4</v>
      </c>
    </row>
    <row r="1439" spans="1:13" x14ac:dyDescent="0.35">
      <c r="A1439" s="1">
        <v>1437</v>
      </c>
      <c r="B1439" s="1">
        <v>28.1575520833334</v>
      </c>
      <c r="C1439" s="1">
        <v>-83.400005340576101</v>
      </c>
      <c r="D1439" s="1">
        <v>337.625</v>
      </c>
      <c r="E1439" s="1">
        <v>35.2941284179688</v>
      </c>
      <c r="F1439" s="1">
        <v>118.24</v>
      </c>
      <c r="G1439" s="1">
        <v>118.30820938394</v>
      </c>
      <c r="H1439" s="4">
        <f t="shared" si="136"/>
        <v>28.1575520833334</v>
      </c>
      <c r="I1439" s="4">
        <f t="shared" si="137"/>
        <v>29548.973496472739</v>
      </c>
      <c r="J1439" s="5">
        <f t="shared" si="138"/>
        <v>-3.2527597721886738E-4</v>
      </c>
      <c r="K1439" s="4">
        <f t="shared" si="139"/>
        <v>-3.2527597721886738E-4</v>
      </c>
      <c r="L1439" s="4">
        <f t="shared" si="140"/>
        <v>-3.2527597721886738E-4</v>
      </c>
      <c r="M1439" s="4">
        <f t="shared" si="141"/>
        <v>-3.2527598295480927E-4</v>
      </c>
    </row>
    <row r="1440" spans="1:13" x14ac:dyDescent="0.35">
      <c r="A1440" s="1">
        <v>1438</v>
      </c>
      <c r="B1440" s="1">
        <v>28.2421875</v>
      </c>
      <c r="C1440" s="1">
        <v>-83.100006103515597</v>
      </c>
      <c r="D1440" s="1">
        <v>337.625</v>
      </c>
      <c r="E1440" s="1">
        <v>35.2941284179688</v>
      </c>
      <c r="F1440" s="1">
        <v>118.24</v>
      </c>
      <c r="G1440" s="1">
        <v>118.300134661055</v>
      </c>
      <c r="H1440" s="4">
        <f t="shared" si="136"/>
        <v>28.2421875</v>
      </c>
      <c r="I1440" s="4">
        <f t="shared" si="137"/>
        <v>29577.215683972739</v>
      </c>
      <c r="J1440" s="5">
        <f t="shared" si="138"/>
        <v>-2.8590996660576184E-4</v>
      </c>
      <c r="K1440" s="4">
        <f t="shared" si="139"/>
        <v>-2.8590996660576184E-4</v>
      </c>
      <c r="L1440" s="4">
        <f t="shared" si="140"/>
        <v>-2.8590996660576184E-4</v>
      </c>
      <c r="M1440" s="4">
        <f t="shared" si="141"/>
        <v>-2.8590997050102361E-4</v>
      </c>
    </row>
    <row r="1441" spans="1:13" x14ac:dyDescent="0.35">
      <c r="A1441" s="1">
        <v>1439</v>
      </c>
      <c r="B1441" s="1">
        <v>28.407119280742801</v>
      </c>
      <c r="C1441" s="1">
        <v>-83.100010681068099</v>
      </c>
      <c r="D1441" s="1">
        <v>337.62499904634097</v>
      </c>
      <c r="E1441" s="1">
        <v>35.2941284179688</v>
      </c>
      <c r="F1441" s="1">
        <v>118.24</v>
      </c>
      <c r="G1441" s="1">
        <v>118.293015835232</v>
      </c>
      <c r="H1441" s="4">
        <f t="shared" si="136"/>
        <v>28.407119280742801</v>
      </c>
      <c r="I1441" s="4">
        <f t="shared" si="137"/>
        <v>29605.622803253482</v>
      </c>
      <c r="J1441" s="5">
        <f t="shared" si="138"/>
        <v>-2.5060006094406595E-4</v>
      </c>
      <c r="K1441" s="4">
        <f t="shared" si="139"/>
        <v>-2.5060006094406595E-4</v>
      </c>
      <c r="L1441" s="4">
        <f t="shared" si="140"/>
        <v>-2.5060006094406595E-4</v>
      </c>
      <c r="M1441" s="4">
        <f t="shared" si="141"/>
        <v>-2.5060006356702964E-4</v>
      </c>
    </row>
    <row r="1442" spans="1:13" x14ac:dyDescent="0.35">
      <c r="A1442" s="1">
        <v>1440</v>
      </c>
      <c r="B1442" s="1">
        <v>28.567707108146099</v>
      </c>
      <c r="C1442" s="1">
        <v>-83.700000000084202</v>
      </c>
      <c r="D1442" s="1">
        <v>337.50000095365903</v>
      </c>
      <c r="E1442" s="1">
        <v>35.2941284179688</v>
      </c>
      <c r="F1442" s="1">
        <v>118.24</v>
      </c>
      <c r="G1442" s="1">
        <v>118.28673974602999</v>
      </c>
      <c r="H1442" s="4">
        <f t="shared" si="136"/>
        <v>28.567707108146099</v>
      </c>
      <c r="I1442" s="4">
        <f t="shared" si="137"/>
        <v>29634.190510361626</v>
      </c>
      <c r="J1442" s="5">
        <f t="shared" si="138"/>
        <v>-2.1969173718579959E-4</v>
      </c>
      <c r="K1442" s="4">
        <f t="shared" si="139"/>
        <v>-2.1969173718579959E-4</v>
      </c>
      <c r="L1442" s="4">
        <f t="shared" si="140"/>
        <v>-2.1969173718579959E-4</v>
      </c>
      <c r="M1442" s="4">
        <f t="shared" si="141"/>
        <v>-2.196917389530168E-4</v>
      </c>
    </row>
    <row r="1443" spans="1:13" x14ac:dyDescent="0.35">
      <c r="A1443" s="1">
        <v>1441</v>
      </c>
      <c r="B1443" s="1">
        <v>28.4939236111111</v>
      </c>
      <c r="C1443" s="1">
        <v>-54.300003051757798</v>
      </c>
      <c r="D1443" s="1">
        <v>339.25</v>
      </c>
      <c r="E1443" s="1">
        <v>35.2941284179688</v>
      </c>
      <c r="F1443" s="1">
        <v>118.24</v>
      </c>
      <c r="G1443" s="1">
        <v>118.281206629102</v>
      </c>
      <c r="H1443" s="4">
        <f t="shared" si="136"/>
        <v>28.4939236111111</v>
      </c>
      <c r="I1443" s="4">
        <f t="shared" si="137"/>
        <v>29662.684433972736</v>
      </c>
      <c r="J1443" s="5">
        <f t="shared" si="138"/>
        <v>-1.9418585532512592E-4</v>
      </c>
      <c r="K1443" s="4">
        <f t="shared" si="139"/>
        <v>-1.9418585532512592E-4</v>
      </c>
      <c r="L1443" s="4">
        <f t="shared" si="140"/>
        <v>-1.9418585532512592E-4</v>
      </c>
      <c r="M1443" s="4">
        <f t="shared" si="141"/>
        <v>-1.9418585654552405E-4</v>
      </c>
    </row>
    <row r="1444" spans="1:13" x14ac:dyDescent="0.35">
      <c r="A1444" s="1">
        <v>1442</v>
      </c>
      <c r="B1444" s="1">
        <v>28.4895826379515</v>
      </c>
      <c r="C1444" s="1">
        <v>-64.199993133609894</v>
      </c>
      <c r="D1444" s="1">
        <v>338.50000095366698</v>
      </c>
      <c r="E1444" s="1">
        <v>35.2941284179688</v>
      </c>
      <c r="F1444" s="1">
        <v>118.24</v>
      </c>
      <c r="G1444" s="1">
        <v>118.276328530345</v>
      </c>
      <c r="H1444" s="4">
        <f t="shared" si="136"/>
        <v>28.4895826379515</v>
      </c>
      <c r="I1444" s="4">
        <f t="shared" si="137"/>
        <v>29691.174016610687</v>
      </c>
      <c r="J1444" s="5">
        <f t="shared" si="138"/>
        <v>-1.712239459242152E-4</v>
      </c>
      <c r="K1444" s="4">
        <f t="shared" si="139"/>
        <v>-1.712239459242152E-4</v>
      </c>
      <c r="L1444" s="4">
        <f t="shared" si="140"/>
        <v>-1.712239459242152E-4</v>
      </c>
      <c r="M1444" s="4">
        <f t="shared" si="141"/>
        <v>-1.7122394676086222E-4</v>
      </c>
    </row>
    <row r="1445" spans="1:13" x14ac:dyDescent="0.35">
      <c r="A1445" s="1">
        <v>1443</v>
      </c>
      <c r="B1445" s="1">
        <v>28.3984375</v>
      </c>
      <c r="C1445" s="1">
        <v>-62.700000762939503</v>
      </c>
      <c r="D1445" s="1">
        <v>338.625</v>
      </c>
      <c r="E1445" s="1">
        <v>35.2941284179688</v>
      </c>
      <c r="F1445" s="1">
        <v>118.24</v>
      </c>
      <c r="G1445" s="1">
        <v>118.272027907786</v>
      </c>
      <c r="H1445" s="4">
        <f t="shared" si="136"/>
        <v>28.3984375</v>
      </c>
      <c r="I1445" s="4">
        <f t="shared" si="137"/>
        <v>29719.572454110687</v>
      </c>
      <c r="J1445" s="5">
        <f t="shared" si="138"/>
        <v>-1.5143870359066565E-4</v>
      </c>
      <c r="K1445" s="4">
        <f t="shared" si="139"/>
        <v>-1.5143870359066565E-4</v>
      </c>
      <c r="L1445" s="4">
        <f t="shared" si="140"/>
        <v>-1.5143870359066565E-4</v>
      </c>
      <c r="M1445" s="4">
        <f t="shared" si="141"/>
        <v>-1.5143870416950683E-4</v>
      </c>
    </row>
    <row r="1446" spans="1:13" x14ac:dyDescent="0.35">
      <c r="A1446" s="1">
        <v>1444</v>
      </c>
      <c r="B1446" s="1">
        <v>28.407118254236099</v>
      </c>
      <c r="C1446" s="1">
        <v>-62.700108336535003</v>
      </c>
      <c r="D1446" s="1">
        <v>338.49999332433498</v>
      </c>
      <c r="E1446" s="1">
        <v>35.2941284179688</v>
      </c>
      <c r="F1446" s="1">
        <v>118.24</v>
      </c>
      <c r="G1446" s="1">
        <v>118.268236398978</v>
      </c>
      <c r="H1446" s="4">
        <f t="shared" si="136"/>
        <v>28.407118254236099</v>
      </c>
      <c r="I1446" s="4">
        <f t="shared" si="137"/>
        <v>29747.979572364922</v>
      </c>
      <c r="J1446" s="5">
        <f t="shared" si="138"/>
        <v>-1.334703778841535E-4</v>
      </c>
      <c r="K1446" s="4">
        <f t="shared" si="139"/>
        <v>-1.334703778841535E-4</v>
      </c>
      <c r="L1446" s="4">
        <f t="shared" si="140"/>
        <v>-1.334703778841535E-4</v>
      </c>
      <c r="M1446" s="4">
        <f t="shared" si="141"/>
        <v>-1.3347037828043465E-4</v>
      </c>
    </row>
    <row r="1447" spans="1:13" x14ac:dyDescent="0.35">
      <c r="A1447" s="1">
        <v>1445</v>
      </c>
      <c r="B1447" s="1">
        <v>28.4331597222222</v>
      </c>
      <c r="C1447" s="1">
        <v>-76.800003051757798</v>
      </c>
      <c r="D1447" s="1">
        <v>337.625</v>
      </c>
      <c r="E1447" s="1">
        <v>35.2941284179688</v>
      </c>
      <c r="F1447" s="1">
        <v>118.24</v>
      </c>
      <c r="G1447" s="1">
        <v>118.26489373432101</v>
      </c>
      <c r="H1447" s="4">
        <f t="shared" si="136"/>
        <v>28.4331597222222</v>
      </c>
      <c r="I1447" s="4">
        <f t="shared" si="137"/>
        <v>29776.412732087145</v>
      </c>
      <c r="J1447" s="5">
        <f t="shared" si="138"/>
        <v>-1.1756219462254663E-4</v>
      </c>
      <c r="K1447" s="4">
        <f t="shared" si="139"/>
        <v>-1.1756219462254663E-4</v>
      </c>
      <c r="L1447" s="4">
        <f t="shared" si="140"/>
        <v>-1.1756219462254663E-4</v>
      </c>
      <c r="M1447" s="4">
        <f t="shared" si="141"/>
        <v>-1.1756219489334859E-4</v>
      </c>
    </row>
    <row r="1448" spans="1:13" x14ac:dyDescent="0.35">
      <c r="A1448" s="1">
        <v>1446</v>
      </c>
      <c r="B1448" s="1">
        <v>28.5286458333333</v>
      </c>
      <c r="C1448" s="1">
        <v>-85.800003051757798</v>
      </c>
      <c r="D1448" s="1">
        <v>337.125</v>
      </c>
      <c r="E1448" s="1">
        <v>35.2941284179688</v>
      </c>
      <c r="F1448" s="1">
        <v>118.24</v>
      </c>
      <c r="G1448" s="1">
        <v>118.26194677901</v>
      </c>
      <c r="H1448" s="4">
        <f t="shared" si="136"/>
        <v>28.5286458333333</v>
      </c>
      <c r="I1448" s="4">
        <f t="shared" si="137"/>
        <v>29804.941377920477</v>
      </c>
      <c r="J1448" s="5">
        <f t="shared" si="138"/>
        <v>-1.0329811405068658E-4</v>
      </c>
      <c r="K1448" s="4">
        <f t="shared" si="139"/>
        <v>-1.0329811405068658E-4</v>
      </c>
      <c r="L1448" s="4">
        <f t="shared" si="140"/>
        <v>-1.0329811405068658E-4</v>
      </c>
      <c r="M1448" s="4">
        <f t="shared" si="141"/>
        <v>-1.0329811423439369E-4</v>
      </c>
    </row>
    <row r="1449" spans="1:13" x14ac:dyDescent="0.35">
      <c r="A1449" s="1">
        <v>1447</v>
      </c>
      <c r="B1449" s="1">
        <v>28.6111104819561</v>
      </c>
      <c r="C1449" s="1">
        <v>-84.150014114287998</v>
      </c>
      <c r="D1449" s="1">
        <v>337.125</v>
      </c>
      <c r="E1449" s="1">
        <v>35.2941284179688</v>
      </c>
      <c r="F1449" s="1">
        <v>118.24</v>
      </c>
      <c r="G1449" s="1">
        <v>118.259348688418</v>
      </c>
      <c r="H1449" s="4">
        <f t="shared" si="136"/>
        <v>28.6111104819561</v>
      </c>
      <c r="I1449" s="4">
        <f t="shared" si="137"/>
        <v>29833.552488402434</v>
      </c>
      <c r="J1449" s="5">
        <f t="shared" si="138"/>
        <v>-9.0807051814389923E-5</v>
      </c>
      <c r="K1449" s="4">
        <f t="shared" si="139"/>
        <v>-9.0807051814389923E-5</v>
      </c>
      <c r="L1449" s="4">
        <f t="shared" si="140"/>
        <v>-9.0807051814389923E-5</v>
      </c>
      <c r="M1449" s="4">
        <f t="shared" si="141"/>
        <v>-9.0807051939187882E-5</v>
      </c>
    </row>
    <row r="1450" spans="1:13" x14ac:dyDescent="0.35">
      <c r="A1450" s="1">
        <v>1448</v>
      </c>
      <c r="B1450" s="1">
        <v>28.7717013888889</v>
      </c>
      <c r="C1450" s="1">
        <v>-50.550003051757798</v>
      </c>
      <c r="D1450" s="1">
        <v>339.125</v>
      </c>
      <c r="E1450" s="1">
        <v>35.2941284179688</v>
      </c>
      <c r="F1450" s="1">
        <v>118.24</v>
      </c>
      <c r="G1450" s="1">
        <v>118.257058163447</v>
      </c>
      <c r="H1450" s="4">
        <f t="shared" si="136"/>
        <v>28.7717013888889</v>
      </c>
      <c r="I1450" s="4">
        <f t="shared" si="137"/>
        <v>29862.324189791325</v>
      </c>
      <c r="J1450" s="5">
        <f t="shared" si="138"/>
        <v>-7.9610341426895469E-5</v>
      </c>
      <c r="K1450" s="4">
        <f t="shared" si="139"/>
        <v>-7.9610341426895469E-5</v>
      </c>
      <c r="L1450" s="4">
        <f t="shared" si="140"/>
        <v>-7.9610341426895469E-5</v>
      </c>
      <c r="M1450" s="4">
        <f t="shared" si="141"/>
        <v>-7.9610341510987965E-5</v>
      </c>
    </row>
    <row r="1451" spans="1:13" x14ac:dyDescent="0.35">
      <c r="A1451" s="1">
        <v>1449</v>
      </c>
      <c r="B1451" s="1">
        <v>28.75</v>
      </c>
      <c r="C1451" s="1">
        <v>-88.200004577636705</v>
      </c>
      <c r="D1451" s="1">
        <v>336.75</v>
      </c>
      <c r="E1451" s="1">
        <v>35.2941284179688</v>
      </c>
      <c r="F1451" s="1">
        <v>118.24</v>
      </c>
      <c r="G1451" s="1">
        <v>118.255038794047</v>
      </c>
      <c r="H1451" s="4">
        <f t="shared" si="136"/>
        <v>28.75</v>
      </c>
      <c r="I1451" s="4">
        <f t="shared" si="137"/>
        <v>29891.074189791325</v>
      </c>
      <c r="J1451" s="5">
        <f t="shared" si="138"/>
        <v>-7.023893565227136E-5</v>
      </c>
      <c r="K1451" s="4">
        <f t="shared" si="139"/>
        <v>-7.023893565227136E-5</v>
      </c>
      <c r="L1451" s="4">
        <f t="shared" si="140"/>
        <v>-7.023893565227136E-5</v>
      </c>
      <c r="M1451" s="4">
        <f t="shared" si="141"/>
        <v>-7.0238935710025414E-5</v>
      </c>
    </row>
    <row r="1452" spans="1:13" x14ac:dyDescent="0.35">
      <c r="A1452" s="1">
        <v>1450</v>
      </c>
      <c r="B1452" s="1">
        <v>28.780381712650499</v>
      </c>
      <c r="C1452" s="1">
        <v>-89.399992370704098</v>
      </c>
      <c r="D1452" s="1">
        <v>336.500001907333</v>
      </c>
      <c r="E1452" s="1">
        <v>35.2941284179688</v>
      </c>
      <c r="F1452" s="1">
        <v>118.24</v>
      </c>
      <c r="G1452" s="1">
        <v>118.25325848043801</v>
      </c>
      <c r="H1452" s="4">
        <f t="shared" si="136"/>
        <v>28.780381712650499</v>
      </c>
      <c r="I1452" s="4">
        <f t="shared" si="137"/>
        <v>29919.854571503976</v>
      </c>
      <c r="J1452" s="5">
        <f t="shared" si="138"/>
        <v>-6.1858582237184751E-5</v>
      </c>
      <c r="K1452" s="4">
        <f t="shared" si="139"/>
        <v>-6.1858582237184751E-5</v>
      </c>
      <c r="L1452" s="4">
        <f t="shared" si="140"/>
        <v>-6.1858582237184751E-5</v>
      </c>
      <c r="M1452" s="4">
        <f t="shared" si="141"/>
        <v>-6.1858582276634898E-5</v>
      </c>
    </row>
    <row r="1453" spans="1:13" x14ac:dyDescent="0.35">
      <c r="A1453" s="1">
        <v>1451</v>
      </c>
      <c r="B1453" s="1">
        <v>28.984375</v>
      </c>
      <c r="C1453" s="1">
        <v>-86.700004577636705</v>
      </c>
      <c r="D1453" s="1">
        <v>336.75</v>
      </c>
      <c r="E1453" s="1">
        <v>35.2941284179688</v>
      </c>
      <c r="F1453" s="1">
        <v>118.24</v>
      </c>
      <c r="G1453" s="1">
        <v>118.25168892286101</v>
      </c>
      <c r="H1453" s="4">
        <f t="shared" si="136"/>
        <v>28.984375</v>
      </c>
      <c r="I1453" s="4">
        <f t="shared" si="137"/>
        <v>29948.838946503976</v>
      </c>
      <c r="J1453" s="5">
        <f t="shared" si="138"/>
        <v>-5.4151851713194225E-5</v>
      </c>
      <c r="K1453" s="4">
        <f t="shared" si="139"/>
        <v>-5.4151851713194225E-5</v>
      </c>
      <c r="L1453" s="4">
        <f t="shared" si="140"/>
        <v>-5.4151851713194225E-5</v>
      </c>
      <c r="M1453" s="4">
        <f t="shared" si="141"/>
        <v>-5.4151851739660251E-5</v>
      </c>
    </row>
    <row r="1454" spans="1:13" x14ac:dyDescent="0.35">
      <c r="A1454" s="1">
        <v>1452</v>
      </c>
      <c r="B1454" s="1">
        <v>29.062500496701301</v>
      </c>
      <c r="C1454" s="1">
        <v>-82.199973678819703</v>
      </c>
      <c r="D1454" s="1">
        <v>337.00000286099902</v>
      </c>
      <c r="E1454" s="1">
        <v>35.2941284179688</v>
      </c>
      <c r="F1454" s="1">
        <v>118.24</v>
      </c>
      <c r="G1454" s="1">
        <v>118.25030517171901</v>
      </c>
      <c r="H1454" s="4">
        <f t="shared" si="136"/>
        <v>29.062500496701301</v>
      </c>
      <c r="I1454" s="4">
        <f t="shared" si="137"/>
        <v>29977.901447000677</v>
      </c>
      <c r="J1454" s="5">
        <f t="shared" si="138"/>
        <v>-4.7612941706712194E-5</v>
      </c>
      <c r="K1454" s="4">
        <f t="shared" si="139"/>
        <v>-4.7612941706712194E-5</v>
      </c>
      <c r="L1454" s="4">
        <f t="shared" si="140"/>
        <v>-4.7612941706712194E-5</v>
      </c>
      <c r="M1454" s="4">
        <f t="shared" si="141"/>
        <v>-4.7612941724701893E-5</v>
      </c>
    </row>
    <row r="1455" spans="1:13" x14ac:dyDescent="0.35">
      <c r="A1455" s="1">
        <v>1453</v>
      </c>
      <c r="B1455" s="1">
        <v>29.1276041666667</v>
      </c>
      <c r="C1455" s="1">
        <v>-78.150001525878906</v>
      </c>
      <c r="D1455" s="1">
        <v>337.375</v>
      </c>
      <c r="E1455" s="1">
        <v>35.2941284179688</v>
      </c>
      <c r="F1455" s="1">
        <v>118.24</v>
      </c>
      <c r="G1455" s="1">
        <v>118.249085230985</v>
      </c>
      <c r="H1455" s="4">
        <f t="shared" si="136"/>
        <v>29.1276041666667</v>
      </c>
      <c r="I1455" s="4">
        <f t="shared" si="137"/>
        <v>30007.029051167345</v>
      </c>
      <c r="J1455" s="5">
        <f t="shared" si="138"/>
        <v>-4.1882632262612603E-5</v>
      </c>
      <c r="K1455" s="4">
        <f t="shared" si="139"/>
        <v>-4.1882632262612603E-5</v>
      </c>
      <c r="L1455" s="4">
        <f t="shared" si="140"/>
        <v>-4.1882632262612603E-5</v>
      </c>
      <c r="M1455" s="4">
        <f t="shared" si="141"/>
        <v>-4.1882632274857379E-5</v>
      </c>
    </row>
    <row r="1456" spans="1:13" x14ac:dyDescent="0.35">
      <c r="A1456" s="1">
        <v>1454</v>
      </c>
      <c r="B1456" s="1">
        <v>29.1059034400411</v>
      </c>
      <c r="C1456" s="1">
        <v>-75.599985504442003</v>
      </c>
      <c r="D1456" s="1">
        <v>337.37500095365903</v>
      </c>
      <c r="E1456" s="1">
        <v>35.2941284179688</v>
      </c>
      <c r="F1456" s="1">
        <v>118.24</v>
      </c>
      <c r="G1456" s="1">
        <v>118.248009708552</v>
      </c>
      <c r="H1456" s="4">
        <f t="shared" si="136"/>
        <v>29.1059034400411</v>
      </c>
      <c r="I1456" s="4">
        <f t="shared" si="137"/>
        <v>30036.134954607387</v>
      </c>
      <c r="J1456" s="5">
        <f t="shared" si="138"/>
        <v>-3.6952037417905899E-5</v>
      </c>
      <c r="K1456" s="4">
        <f t="shared" si="139"/>
        <v>-3.6952037417905899E-5</v>
      </c>
      <c r="L1456" s="4">
        <f t="shared" si="140"/>
        <v>-3.6952037417905899E-5</v>
      </c>
      <c r="M1456" s="4">
        <f t="shared" si="141"/>
        <v>-3.6952037426315276E-5</v>
      </c>
    </row>
    <row r="1457" spans="1:13" x14ac:dyDescent="0.35">
      <c r="A1457" s="1">
        <v>1455</v>
      </c>
      <c r="B1457" s="1">
        <v>29.19270767107</v>
      </c>
      <c r="C1457" s="1">
        <v>-72.9000221249525</v>
      </c>
      <c r="D1457" s="1">
        <v>337.49999904634097</v>
      </c>
      <c r="E1457" s="1">
        <v>35.2941284179688</v>
      </c>
      <c r="F1457" s="1">
        <v>118.24</v>
      </c>
      <c r="G1457" s="1">
        <v>118.247061507979</v>
      </c>
      <c r="H1457" s="4">
        <f t="shared" si="136"/>
        <v>29.19270767107</v>
      </c>
      <c r="I1457" s="4">
        <f t="shared" si="137"/>
        <v>30065.327662278458</v>
      </c>
      <c r="J1457" s="5">
        <f t="shared" si="138"/>
        <v>-3.2480734013790789E-5</v>
      </c>
      <c r="K1457" s="4">
        <f t="shared" si="139"/>
        <v>-3.2480734013790789E-5</v>
      </c>
      <c r="L1457" s="4">
        <f t="shared" si="140"/>
        <v>-3.2480734013790789E-5</v>
      </c>
      <c r="M1457" s="4">
        <f t="shared" si="141"/>
        <v>-3.248073401950198E-5</v>
      </c>
    </row>
    <row r="1458" spans="1:13" x14ac:dyDescent="0.35">
      <c r="A1458" s="1">
        <v>1456</v>
      </c>
      <c r="B1458" s="1">
        <v>29.1796875</v>
      </c>
      <c r="C1458" s="1">
        <v>-70.650001525878906</v>
      </c>
      <c r="D1458" s="1">
        <v>337.625</v>
      </c>
      <c r="E1458" s="1">
        <v>35.2941284179688</v>
      </c>
      <c r="F1458" s="1">
        <v>118.24</v>
      </c>
      <c r="G1458" s="1">
        <v>118.246225556724</v>
      </c>
      <c r="H1458" s="4">
        <f t="shared" si="136"/>
        <v>29.1796875</v>
      </c>
      <c r="I1458" s="4">
        <f t="shared" si="137"/>
        <v>30094.507349778458</v>
      </c>
      <c r="J1458" s="5">
        <f t="shared" si="138"/>
        <v>-2.864839642298055E-5</v>
      </c>
      <c r="K1458" s="4">
        <f t="shared" si="139"/>
        <v>-2.864839642298055E-5</v>
      </c>
      <c r="L1458" s="4">
        <f t="shared" si="140"/>
        <v>-2.864839642298055E-5</v>
      </c>
      <c r="M1458" s="4">
        <f t="shared" si="141"/>
        <v>-2.8648396426899321E-5</v>
      </c>
    </row>
    <row r="1459" spans="1:13" x14ac:dyDescent="0.35">
      <c r="A1459" s="1">
        <v>1457</v>
      </c>
      <c r="B1459" s="1">
        <v>29.214409457314801</v>
      </c>
      <c r="C1459" s="1">
        <v>-66.300036239339406</v>
      </c>
      <c r="D1459" s="1">
        <v>337.874998092667</v>
      </c>
      <c r="E1459" s="1">
        <v>35.2941284179688</v>
      </c>
      <c r="F1459" s="1">
        <v>118.24</v>
      </c>
      <c r="G1459" s="1">
        <v>118.24548856655601</v>
      </c>
      <c r="H1459" s="4">
        <f t="shared" si="136"/>
        <v>29.214409457314801</v>
      </c>
      <c r="I1459" s="4">
        <f t="shared" si="137"/>
        <v>30123.721759235774</v>
      </c>
      <c r="J1459" s="5">
        <f t="shared" si="138"/>
        <v>-2.5226940461366656E-5</v>
      </c>
      <c r="K1459" s="4">
        <f t="shared" si="139"/>
        <v>-2.5226940461366656E-5</v>
      </c>
      <c r="L1459" s="4">
        <f t="shared" si="140"/>
        <v>-2.5226940461366656E-5</v>
      </c>
      <c r="M1459" s="4">
        <f t="shared" si="141"/>
        <v>-2.5226940464042386E-5</v>
      </c>
    </row>
    <row r="1460" spans="1:13" x14ac:dyDescent="0.35">
      <c r="A1460" s="1">
        <v>1458</v>
      </c>
      <c r="B1460" s="1">
        <v>29.2274305555556</v>
      </c>
      <c r="C1460" s="1">
        <v>-62.250003814697301</v>
      </c>
      <c r="D1460" s="1">
        <v>338.125</v>
      </c>
      <c r="E1460" s="1">
        <v>35.2941284179688</v>
      </c>
      <c r="F1460" s="1">
        <v>118.24</v>
      </c>
      <c r="G1460" s="1">
        <v>118.244838822321</v>
      </c>
      <c r="H1460" s="4">
        <f t="shared" si="136"/>
        <v>29.2274305555556</v>
      </c>
      <c r="I1460" s="4">
        <f t="shared" si="137"/>
        <v>30152.949189791329</v>
      </c>
      <c r="J1460" s="5">
        <f t="shared" si="138"/>
        <v>-2.2230631384796709E-5</v>
      </c>
      <c r="K1460" s="4">
        <f t="shared" si="139"/>
        <v>-2.2230631384796709E-5</v>
      </c>
      <c r="L1460" s="4">
        <f t="shared" si="140"/>
        <v>-2.2230631384796709E-5</v>
      </c>
      <c r="M1460" s="4">
        <f t="shared" si="141"/>
        <v>-2.2230631386627777E-5</v>
      </c>
    </row>
    <row r="1461" spans="1:13" x14ac:dyDescent="0.35">
      <c r="A1461" s="1">
        <v>1459</v>
      </c>
      <c r="B1461" s="1">
        <v>29.305555257534799</v>
      </c>
      <c r="C1461" s="1">
        <v>-57.449951553772799</v>
      </c>
      <c r="D1461" s="1">
        <v>338.50000286099902</v>
      </c>
      <c r="E1461" s="1">
        <v>35.2941284179688</v>
      </c>
      <c r="F1461" s="1">
        <v>118.24</v>
      </c>
      <c r="G1461" s="1">
        <v>118.244265995723</v>
      </c>
      <c r="H1461" s="4">
        <f t="shared" si="136"/>
        <v>29.305555257534799</v>
      </c>
      <c r="I1461" s="4">
        <f t="shared" si="137"/>
        <v>30182.254745048864</v>
      </c>
      <c r="J1461" s="5">
        <f t="shared" si="138"/>
        <v>-1.954668979886422E-5</v>
      </c>
      <c r="K1461" s="4">
        <f t="shared" si="139"/>
        <v>-1.954668979886422E-5</v>
      </c>
      <c r="L1461" s="4">
        <f t="shared" si="140"/>
        <v>-1.954668979886422E-5</v>
      </c>
      <c r="M1461" s="4">
        <f t="shared" si="141"/>
        <v>-1.9546689800108932E-5</v>
      </c>
    </row>
    <row r="1462" spans="1:13" x14ac:dyDescent="0.35">
      <c r="A1462" s="1">
        <v>1460</v>
      </c>
      <c r="B1462" s="1">
        <v>29.2664930555556</v>
      </c>
      <c r="C1462" s="1">
        <v>-51.000003814697301</v>
      </c>
      <c r="D1462" s="1">
        <v>338.875</v>
      </c>
      <c r="E1462" s="1">
        <v>35.2941284179688</v>
      </c>
      <c r="F1462" s="1">
        <v>118.24</v>
      </c>
      <c r="G1462" s="1">
        <v>118.243760981145</v>
      </c>
      <c r="H1462" s="4">
        <f t="shared" si="136"/>
        <v>29.2664930555556</v>
      </c>
      <c r="I1462" s="4">
        <f t="shared" si="137"/>
        <v>30211.521238104418</v>
      </c>
      <c r="J1462" s="5">
        <f t="shared" si="138"/>
        <v>-1.7255725755643804E-5</v>
      </c>
      <c r="K1462" s="4">
        <f t="shared" si="139"/>
        <v>-1.7255725755643804E-5</v>
      </c>
      <c r="L1462" s="4">
        <f t="shared" si="140"/>
        <v>-1.7255725755643804E-5</v>
      </c>
      <c r="M1462" s="4">
        <f t="shared" si="141"/>
        <v>-1.7255725756500151E-5</v>
      </c>
    </row>
    <row r="1463" spans="1:13" x14ac:dyDescent="0.35">
      <c r="A1463" s="1">
        <v>1461</v>
      </c>
      <c r="B1463" s="1">
        <v>29.2838541666667</v>
      </c>
      <c r="C1463" s="1">
        <v>-42.600002288818402</v>
      </c>
      <c r="D1463" s="1">
        <v>339.5</v>
      </c>
      <c r="E1463" s="1">
        <v>35.2941284179688</v>
      </c>
      <c r="F1463" s="1">
        <v>118.24</v>
      </c>
      <c r="G1463" s="1">
        <v>118.24331575090299</v>
      </c>
      <c r="H1463" s="4">
        <f t="shared" si="136"/>
        <v>29.2838541666667</v>
      </c>
      <c r="I1463" s="4">
        <f t="shared" si="137"/>
        <v>30240.805092271086</v>
      </c>
      <c r="J1463" s="5">
        <f t="shared" si="138"/>
        <v>-1.5203949571450474E-5</v>
      </c>
      <c r="K1463" s="4">
        <f t="shared" si="139"/>
        <v>-1.5203949571450474E-5</v>
      </c>
      <c r="L1463" s="4">
        <f t="shared" si="140"/>
        <v>-1.5203949571450474E-5</v>
      </c>
      <c r="M1463" s="4">
        <f t="shared" si="141"/>
        <v>-1.5203949572036231E-5</v>
      </c>
    </row>
    <row r="1464" spans="1:13" x14ac:dyDescent="0.35">
      <c r="A1464" s="1">
        <v>1462</v>
      </c>
      <c r="B1464" s="1">
        <v>29.318576123981501</v>
      </c>
      <c r="C1464" s="1">
        <v>-40.500016021614201</v>
      </c>
      <c r="D1464" s="1">
        <v>339.62499904633398</v>
      </c>
      <c r="E1464" s="1">
        <v>35.2941284179688</v>
      </c>
      <c r="F1464" s="1">
        <v>118.24</v>
      </c>
      <c r="G1464" s="1">
        <v>118.242923227643</v>
      </c>
      <c r="H1464" s="4">
        <f t="shared" si="136"/>
        <v>29.318576123981501</v>
      </c>
      <c r="I1464" s="4">
        <f t="shared" si="137"/>
        <v>30270.123668395066</v>
      </c>
      <c r="J1464" s="5">
        <f t="shared" si="138"/>
        <v>-1.3388210202631927E-5</v>
      </c>
      <c r="K1464" s="4">
        <f t="shared" si="139"/>
        <v>-1.3388210202631927E-5</v>
      </c>
      <c r="L1464" s="4">
        <f t="shared" si="140"/>
        <v>-1.3388210202631927E-5</v>
      </c>
      <c r="M1464" s="4">
        <f t="shared" si="141"/>
        <v>-1.3388210203031887E-5</v>
      </c>
    </row>
    <row r="1465" spans="1:13" x14ac:dyDescent="0.35">
      <c r="A1465" s="1">
        <v>1463</v>
      </c>
      <c r="B1465" s="1">
        <v>29.279514335921998</v>
      </c>
      <c r="C1465" s="1">
        <v>-43.574965572488303</v>
      </c>
      <c r="D1465" s="1">
        <v>339.43750214575903</v>
      </c>
      <c r="E1465" s="1">
        <v>35.2941284179688</v>
      </c>
      <c r="F1465" s="1">
        <v>118.24</v>
      </c>
      <c r="G1465" s="1">
        <v>118.24257717184</v>
      </c>
      <c r="H1465" s="4">
        <f t="shared" si="136"/>
        <v>29.279514335921998</v>
      </c>
      <c r="I1465" s="4">
        <f t="shared" si="137"/>
        <v>30299.403182730988</v>
      </c>
      <c r="J1465" s="5">
        <f t="shared" si="138"/>
        <v>-1.1819041772236567E-5</v>
      </c>
      <c r="K1465" s="4">
        <f t="shared" si="139"/>
        <v>-1.1819041772236567E-5</v>
      </c>
      <c r="L1465" s="4">
        <f t="shared" si="140"/>
        <v>-1.1819041772236567E-5</v>
      </c>
      <c r="M1465" s="4">
        <f t="shared" si="141"/>
        <v>-1.1819041772511733E-5</v>
      </c>
    </row>
    <row r="1466" spans="1:13" x14ac:dyDescent="0.35">
      <c r="A1466" s="1">
        <v>1464</v>
      </c>
      <c r="B1466" s="1">
        <v>29.240451984933099</v>
      </c>
      <c r="C1466" s="1">
        <v>-46.649954605267098</v>
      </c>
      <c r="D1466" s="1">
        <v>339.25000286101198</v>
      </c>
      <c r="E1466" s="1">
        <v>35.2941284179688</v>
      </c>
      <c r="F1466" s="1">
        <v>118.24</v>
      </c>
      <c r="G1466" s="1">
        <v>118.24227208261</v>
      </c>
      <c r="H1466" s="4">
        <f t="shared" si="136"/>
        <v>29.240451984933099</v>
      </c>
      <c r="I1466" s="4">
        <f t="shared" si="137"/>
        <v>30328.643634715922</v>
      </c>
      <c r="J1466" s="5">
        <f t="shared" si="138"/>
        <v>-1.0433806910848357E-5</v>
      </c>
      <c r="K1466" s="4">
        <f t="shared" si="139"/>
        <v>-1.0433806910848357E-5</v>
      </c>
      <c r="L1466" s="4">
        <f t="shared" si="140"/>
        <v>-1.0433806910848357E-5</v>
      </c>
      <c r="M1466" s="4">
        <f t="shared" si="141"/>
        <v>-1.0433806911037669E-5</v>
      </c>
    </row>
    <row r="1467" spans="1:13" x14ac:dyDescent="0.35">
      <c r="A1467" s="1">
        <v>1465</v>
      </c>
      <c r="B1467" s="1">
        <v>29.2578123675463</v>
      </c>
      <c r="C1467" s="1">
        <v>-47.8500000000247</v>
      </c>
      <c r="D1467" s="1">
        <v>339.24999904633398</v>
      </c>
      <c r="E1467" s="1">
        <v>35.2941284179688</v>
      </c>
      <c r="F1467" s="1">
        <v>118.24</v>
      </c>
      <c r="G1467" s="1">
        <v>118.24200311027199</v>
      </c>
      <c r="H1467" s="4">
        <f t="shared" si="136"/>
        <v>29.2578123675463</v>
      </c>
      <c r="I1467" s="4">
        <f t="shared" si="137"/>
        <v>30357.901447083466</v>
      </c>
      <c r="J1467" s="5">
        <f t="shared" si="138"/>
        <v>-9.1931800856094309E-6</v>
      </c>
      <c r="K1467" s="4">
        <f t="shared" si="139"/>
        <v>-9.1931800856094309E-6</v>
      </c>
      <c r="L1467" s="4">
        <f t="shared" si="140"/>
        <v>-9.1931800856094309E-6</v>
      </c>
      <c r="M1467" s="4">
        <f t="shared" si="141"/>
        <v>-9.1931800857389253E-6</v>
      </c>
    </row>
    <row r="1468" spans="1:13" x14ac:dyDescent="0.35">
      <c r="A1468" s="1">
        <v>1466</v>
      </c>
      <c r="B1468" s="1">
        <v>29.2404513888889</v>
      </c>
      <c r="C1468" s="1">
        <v>-47.550003051757798</v>
      </c>
      <c r="D1468" s="1">
        <v>339.125</v>
      </c>
      <c r="E1468" s="1">
        <v>35.2941284179688</v>
      </c>
      <c r="F1468" s="1">
        <v>118.24</v>
      </c>
      <c r="G1468" s="1">
        <v>118.241765979259</v>
      </c>
      <c r="H1468" s="4">
        <f t="shared" si="136"/>
        <v>29.2404513888889</v>
      </c>
      <c r="I1468" s="4">
        <f t="shared" si="137"/>
        <v>30387.141898472357</v>
      </c>
      <c r="J1468" s="5">
        <f t="shared" si="138"/>
        <v>-8.10969057353894E-6</v>
      </c>
      <c r="K1468" s="4">
        <f t="shared" si="139"/>
        <v>-8.10969057353894E-6</v>
      </c>
      <c r="L1468" s="4">
        <f t="shared" si="140"/>
        <v>-8.10969057353894E-6</v>
      </c>
      <c r="M1468" s="4">
        <f t="shared" si="141"/>
        <v>-8.109690573627831E-6</v>
      </c>
    </row>
    <row r="1469" spans="1:13" x14ac:dyDescent="0.35">
      <c r="A1469" s="1">
        <v>1467</v>
      </c>
      <c r="B1469" s="1">
        <v>29.2664924264006</v>
      </c>
      <c r="C1469" s="1">
        <v>-48.3000053405515</v>
      </c>
      <c r="D1469" s="1">
        <v>339.125</v>
      </c>
      <c r="E1469" s="1">
        <v>35.2941284179688</v>
      </c>
      <c r="F1469" s="1">
        <v>118.24</v>
      </c>
      <c r="G1469" s="1">
        <v>118.241556920148</v>
      </c>
      <c r="H1469" s="4">
        <f t="shared" si="136"/>
        <v>29.2664924264006</v>
      </c>
      <c r="I1469" s="4">
        <f t="shared" si="137"/>
        <v>30416.408390898756</v>
      </c>
      <c r="J1469" s="5">
        <f t="shared" si="138"/>
        <v>-7.1432923342687731E-6</v>
      </c>
      <c r="K1469" s="4">
        <f t="shared" si="139"/>
        <v>-7.1432923342687731E-6</v>
      </c>
      <c r="L1469" s="4">
        <f t="shared" si="140"/>
        <v>-7.1432923342687731E-6</v>
      </c>
      <c r="M1469" s="4">
        <f t="shared" si="141"/>
        <v>-7.1432923343295231E-6</v>
      </c>
    </row>
    <row r="1470" spans="1:13" x14ac:dyDescent="0.35">
      <c r="A1470" s="1">
        <v>1468</v>
      </c>
      <c r="B1470" s="1">
        <v>29.1840277777778</v>
      </c>
      <c r="C1470" s="1">
        <v>-48.600002288818402</v>
      </c>
      <c r="D1470" s="1">
        <v>339.125</v>
      </c>
      <c r="E1470" s="1">
        <v>35.2941284179688</v>
      </c>
      <c r="F1470" s="1">
        <v>118.24</v>
      </c>
      <c r="G1470" s="1">
        <v>118.24137260974901</v>
      </c>
      <c r="H1470" s="4">
        <f t="shared" si="136"/>
        <v>29.1840277777778</v>
      </c>
      <c r="I1470" s="4">
        <f t="shared" si="137"/>
        <v>30445.592418676533</v>
      </c>
      <c r="J1470" s="5">
        <f t="shared" si="138"/>
        <v>-6.315454480653845E-6</v>
      </c>
      <c r="K1470" s="4">
        <f t="shared" si="139"/>
        <v>-6.315454480653845E-6</v>
      </c>
      <c r="L1470" s="4">
        <f t="shared" si="140"/>
        <v>-6.315454480653845E-6</v>
      </c>
      <c r="M1470" s="4">
        <f t="shared" si="141"/>
        <v>-6.3154544806958274E-6</v>
      </c>
    </row>
    <row r="1471" spans="1:13" x14ac:dyDescent="0.35">
      <c r="A1471" s="1">
        <v>1469</v>
      </c>
      <c r="B1471" s="1">
        <v>29.18402800957</v>
      </c>
      <c r="C1471" s="1">
        <v>-46.200021361984</v>
      </c>
      <c r="D1471" s="1">
        <v>339.37499809268201</v>
      </c>
      <c r="E1471" s="1">
        <v>35.2941284179688</v>
      </c>
      <c r="F1471" s="1">
        <v>118.24</v>
      </c>
      <c r="G1471" s="1">
        <v>118.24121011827501</v>
      </c>
      <c r="H1471" s="4">
        <f t="shared" si="136"/>
        <v>29.18402800957</v>
      </c>
      <c r="I1471" s="4">
        <f t="shared" si="137"/>
        <v>30474.776446686104</v>
      </c>
      <c r="J1471" s="5">
        <f t="shared" si="138"/>
        <v>-5.5678220274226481E-6</v>
      </c>
      <c r="K1471" s="4">
        <f t="shared" si="139"/>
        <v>-5.5678220274226481E-6</v>
      </c>
      <c r="L1471" s="4">
        <f t="shared" si="140"/>
        <v>-5.5678220274226481E-6</v>
      </c>
      <c r="M1471" s="4">
        <f t="shared" si="141"/>
        <v>-5.567822027451415E-6</v>
      </c>
    </row>
    <row r="1472" spans="1:13" x14ac:dyDescent="0.35">
      <c r="A1472" s="1">
        <v>1470</v>
      </c>
      <c r="B1472" s="1">
        <v>29.21440949043</v>
      </c>
      <c r="C1472" s="1">
        <v>-48.899980926834402</v>
      </c>
      <c r="D1472" s="1">
        <v>339.12500190731799</v>
      </c>
      <c r="E1472" s="1">
        <v>35.2941284179688</v>
      </c>
      <c r="F1472" s="1">
        <v>118.24</v>
      </c>
      <c r="G1472" s="1">
        <v>118.24106686277</v>
      </c>
      <c r="H1472" s="4">
        <f t="shared" si="136"/>
        <v>29.21440949043</v>
      </c>
      <c r="I1472" s="4">
        <f t="shared" si="137"/>
        <v>30503.990856176533</v>
      </c>
      <c r="J1472" s="5">
        <f t="shared" si="138"/>
        <v>-4.9035906426805466E-6</v>
      </c>
      <c r="K1472" s="4">
        <f t="shared" si="139"/>
        <v>-4.9035906426805466E-6</v>
      </c>
      <c r="L1472" s="4">
        <f t="shared" si="140"/>
        <v>-4.9035906426805466E-6</v>
      </c>
      <c r="M1472" s="4">
        <f t="shared" si="141"/>
        <v>-4.9035906427001986E-6</v>
      </c>
    </row>
    <row r="1473" spans="1:13" x14ac:dyDescent="0.35">
      <c r="A1473" s="1">
        <v>1471</v>
      </c>
      <c r="B1473" s="1">
        <v>29.184028241366001</v>
      </c>
      <c r="C1473" s="1">
        <v>-48.750006103463399</v>
      </c>
      <c r="D1473" s="1">
        <v>339.125</v>
      </c>
      <c r="E1473" s="1">
        <v>35.2941284179688</v>
      </c>
      <c r="F1473" s="1">
        <v>118.24</v>
      </c>
      <c r="G1473" s="1">
        <v>118.24094056605399</v>
      </c>
      <c r="H1473" s="4">
        <f t="shared" si="136"/>
        <v>29.184028241366001</v>
      </c>
      <c r="I1473" s="4">
        <f t="shared" si="137"/>
        <v>30533.174884417898</v>
      </c>
      <c r="J1473" s="5">
        <f t="shared" si="138"/>
        <v>-4.3275971007144333E-6</v>
      </c>
      <c r="K1473" s="4">
        <f t="shared" si="139"/>
        <v>-4.3275971007144333E-6</v>
      </c>
      <c r="L1473" s="4">
        <f t="shared" si="140"/>
        <v>-4.3275971007144333E-6</v>
      </c>
      <c r="M1473" s="4">
        <f t="shared" si="141"/>
        <v>-4.3275971007279409E-6</v>
      </c>
    </row>
    <row r="1474" spans="1:13" x14ac:dyDescent="0.35">
      <c r="A1474" s="1">
        <v>1472</v>
      </c>
      <c r="B1474" s="1">
        <v>29.223090211551</v>
      </c>
      <c r="C1474" s="1">
        <v>-52.049990463348699</v>
      </c>
      <c r="D1474" s="1">
        <v>338.87500095366698</v>
      </c>
      <c r="E1474" s="1">
        <v>35.2941284179688</v>
      </c>
      <c r="F1474" s="1">
        <v>118.24</v>
      </c>
      <c r="G1474" s="1">
        <v>118.24082922052</v>
      </c>
      <c r="H1474" s="4">
        <f t="shared" si="136"/>
        <v>29.223090211551</v>
      </c>
      <c r="I1474" s="4">
        <f t="shared" si="137"/>
        <v>30562.39797462945</v>
      </c>
      <c r="J1474" s="5">
        <f t="shared" si="138"/>
        <v>-3.8101902703879941E-6</v>
      </c>
      <c r="K1474" s="4">
        <f t="shared" si="139"/>
        <v>-3.8101902703879941E-6</v>
      </c>
      <c r="L1474" s="4">
        <f t="shared" si="140"/>
        <v>-3.8101902703879941E-6</v>
      </c>
      <c r="M1474" s="4">
        <f t="shared" si="141"/>
        <v>-3.8101902703972132E-6</v>
      </c>
    </row>
    <row r="1475" spans="1:13" x14ac:dyDescent="0.35">
      <c r="A1475" s="1">
        <v>1473</v>
      </c>
      <c r="B1475" s="1">
        <v>29.2144097222222</v>
      </c>
      <c r="C1475" s="1">
        <v>-50.400001525878899</v>
      </c>
      <c r="D1475" s="1">
        <v>339</v>
      </c>
      <c r="E1475" s="1">
        <v>35.2941284179688</v>
      </c>
      <c r="F1475" s="1">
        <v>118.24</v>
      </c>
      <c r="G1475" s="1">
        <v>118.240731056228</v>
      </c>
      <c r="H1475" s="4">
        <f t="shared" si="136"/>
        <v>29.2144097222222</v>
      </c>
      <c r="I1475" s="4">
        <f t="shared" si="137"/>
        <v>30591.612384351673</v>
      </c>
      <c r="J1475" s="5">
        <f t="shared" si="138"/>
        <v>-3.3601326513706703E-6</v>
      </c>
      <c r="K1475" s="4">
        <f t="shared" si="139"/>
        <v>-3.3601326513706703E-6</v>
      </c>
      <c r="L1475" s="4">
        <f t="shared" si="140"/>
        <v>-3.3601326513706703E-6</v>
      </c>
      <c r="M1475" s="4">
        <f t="shared" si="141"/>
        <v>-3.3601326513769934E-6</v>
      </c>
    </row>
    <row r="1476" spans="1:13" x14ac:dyDescent="0.35">
      <c r="A1476" s="1">
        <v>1474</v>
      </c>
      <c r="B1476" s="1">
        <v>29.184028175138799</v>
      </c>
      <c r="C1476" s="1">
        <v>-52.800009918138898</v>
      </c>
      <c r="D1476" s="1">
        <v>338.75</v>
      </c>
      <c r="E1476" s="1">
        <v>35.2941284179688</v>
      </c>
      <c r="F1476" s="1">
        <v>118.24</v>
      </c>
      <c r="G1476" s="1">
        <v>118.240644512763</v>
      </c>
      <c r="H1476" s="4">
        <f t="shared" ref="H1476:H1539" si="142">(A1476-A1475)*B1476</f>
        <v>29.184028175138799</v>
      </c>
      <c r="I1476" s="4">
        <f t="shared" ref="I1476:I1539" si="143">H1476+I1475</f>
        <v>30620.796412526812</v>
      </c>
      <c r="J1476" s="5">
        <f t="shared" ref="J1476:J1539" si="144">IF(H1476=0,0,(G1476-G1475)/H1476)</f>
        <v>-2.9654393315069785E-6</v>
      </c>
      <c r="K1476" s="4">
        <f t="shared" ref="K1476:K1539" si="145">IF(J1476&gt;1,K1475,J1476)</f>
        <v>-2.9654393315069785E-6</v>
      </c>
      <c r="L1476" s="4">
        <f t="shared" ref="L1476:L1539" si="146">IF(K1476&lt;-1,L1475,K1476)</f>
        <v>-2.9654393315069785E-6</v>
      </c>
      <c r="M1476" s="4">
        <f t="shared" ref="M1476:M1539" si="147">ASIN(L1476)</f>
        <v>-2.9654393315113246E-6</v>
      </c>
    </row>
    <row r="1477" spans="1:13" x14ac:dyDescent="0.35">
      <c r="A1477" s="1">
        <v>1475</v>
      </c>
      <c r="B1477" s="1">
        <v>29.2361111111111</v>
      </c>
      <c r="C1477" s="1">
        <v>-53.700000762939503</v>
      </c>
      <c r="D1477" s="1">
        <v>338.75</v>
      </c>
      <c r="E1477" s="1">
        <v>35.2941284179688</v>
      </c>
      <c r="F1477" s="1">
        <v>118.24</v>
      </c>
      <c r="G1477" s="1">
        <v>118.24056821443401</v>
      </c>
      <c r="H1477" s="4">
        <f t="shared" si="142"/>
        <v>29.2361111111111</v>
      </c>
      <c r="I1477" s="4">
        <f t="shared" si="143"/>
        <v>30650.032523637921</v>
      </c>
      <c r="J1477" s="5">
        <f t="shared" si="144"/>
        <v>-2.609729067649509E-6</v>
      </c>
      <c r="K1477" s="4">
        <f t="shared" si="145"/>
        <v>-2.609729067649509E-6</v>
      </c>
      <c r="L1477" s="4">
        <f t="shared" si="146"/>
        <v>-2.609729067649509E-6</v>
      </c>
      <c r="M1477" s="4">
        <f t="shared" si="147"/>
        <v>-2.609729067652471E-6</v>
      </c>
    </row>
    <row r="1478" spans="1:13" x14ac:dyDescent="0.35">
      <c r="A1478" s="1">
        <v>1476</v>
      </c>
      <c r="B1478" s="1">
        <v>29.1623263888889</v>
      </c>
      <c r="C1478" s="1">
        <v>-54.300003051757798</v>
      </c>
      <c r="D1478" s="1">
        <v>338.875</v>
      </c>
      <c r="E1478" s="1">
        <v>35.2941284179688</v>
      </c>
      <c r="F1478" s="1">
        <v>118.24</v>
      </c>
      <c r="G1478" s="1">
        <v>118.24050094841</v>
      </c>
      <c r="H1478" s="4">
        <f t="shared" si="142"/>
        <v>29.1623263888889</v>
      </c>
      <c r="I1478" s="4">
        <f t="shared" si="143"/>
        <v>30679.194850026812</v>
      </c>
      <c r="J1478" s="5">
        <f t="shared" si="144"/>
        <v>-2.3066069252220816E-6</v>
      </c>
      <c r="K1478" s="4">
        <f t="shared" si="145"/>
        <v>-2.3066069252220816E-6</v>
      </c>
      <c r="L1478" s="4">
        <f t="shared" si="146"/>
        <v>-2.3066069252220816E-6</v>
      </c>
      <c r="M1478" s="4">
        <f t="shared" si="147"/>
        <v>-2.3066069252241267E-6</v>
      </c>
    </row>
    <row r="1479" spans="1:13" x14ac:dyDescent="0.35">
      <c r="A1479" s="1">
        <v>1477</v>
      </c>
      <c r="B1479" s="1">
        <v>29.1796873675463</v>
      </c>
      <c r="C1479" s="1">
        <v>-55.799991607760099</v>
      </c>
      <c r="D1479" s="1">
        <v>338.625001907333</v>
      </c>
      <c r="E1479" s="1">
        <v>35.2941284179688</v>
      </c>
      <c r="F1479" s="1">
        <v>118.24</v>
      </c>
      <c r="G1479" s="1">
        <v>118.240441645432</v>
      </c>
      <c r="H1479" s="4">
        <f t="shared" si="142"/>
        <v>29.1796873675463</v>
      </c>
      <c r="I1479" s="4">
        <f t="shared" si="143"/>
        <v>30708.374537394357</v>
      </c>
      <c r="J1479" s="5">
        <f t="shared" si="144"/>
        <v>-2.0323376756945111E-6</v>
      </c>
      <c r="K1479" s="4">
        <f t="shared" si="145"/>
        <v>-2.0323376756945111E-6</v>
      </c>
      <c r="L1479" s="4">
        <f t="shared" si="146"/>
        <v>-2.0323376756945111E-6</v>
      </c>
      <c r="M1479" s="4">
        <f t="shared" si="147"/>
        <v>-2.03233767569591E-6</v>
      </c>
    </row>
    <row r="1480" spans="1:13" x14ac:dyDescent="0.35">
      <c r="A1480" s="1">
        <v>1478</v>
      </c>
      <c r="B1480" s="1">
        <v>29.1623263888889</v>
      </c>
      <c r="C1480" s="1">
        <v>-54.600002288818402</v>
      </c>
      <c r="D1480" s="1">
        <v>338.625</v>
      </c>
      <c r="E1480" s="1">
        <v>35.2941284179688</v>
      </c>
      <c r="F1480" s="1">
        <v>118.24</v>
      </c>
      <c r="G1480" s="1">
        <v>118.240389362824</v>
      </c>
      <c r="H1480" s="4">
        <f t="shared" si="142"/>
        <v>29.1623263888889</v>
      </c>
      <c r="I1480" s="4">
        <f t="shared" si="143"/>
        <v>30737.536863783247</v>
      </c>
      <c r="J1480" s="5">
        <f t="shared" si="144"/>
        <v>-1.792813347557727E-6</v>
      </c>
      <c r="K1480" s="4">
        <f t="shared" si="145"/>
        <v>-1.792813347557727E-6</v>
      </c>
      <c r="L1480" s="4">
        <f t="shared" si="146"/>
        <v>-1.792813347557727E-6</v>
      </c>
      <c r="M1480" s="4">
        <f t="shared" si="147"/>
        <v>-1.7928133475586875E-6</v>
      </c>
    </row>
    <row r="1481" spans="1:13" x14ac:dyDescent="0.35">
      <c r="A1481" s="1">
        <v>1479</v>
      </c>
      <c r="B1481" s="1">
        <v>29.2274305555556</v>
      </c>
      <c r="C1481" s="1">
        <v>-53.250003814697301</v>
      </c>
      <c r="D1481" s="1">
        <v>338.75</v>
      </c>
      <c r="E1481" s="1">
        <v>35.2941284179688</v>
      </c>
      <c r="F1481" s="1">
        <v>118.24</v>
      </c>
      <c r="G1481" s="1">
        <v>118.240343269505</v>
      </c>
      <c r="H1481" s="4">
        <f t="shared" si="142"/>
        <v>29.2274305555556</v>
      </c>
      <c r="I1481" s="4">
        <f t="shared" si="143"/>
        <v>30766.764294338802</v>
      </c>
      <c r="J1481" s="5">
        <f t="shared" si="144"/>
        <v>-1.5770568306453428E-6</v>
      </c>
      <c r="K1481" s="4">
        <f t="shared" si="145"/>
        <v>-1.5770568306453428E-6</v>
      </c>
      <c r="L1481" s="4">
        <f t="shared" si="146"/>
        <v>-1.5770568306453428E-6</v>
      </c>
      <c r="M1481" s="4">
        <f t="shared" si="147"/>
        <v>-1.5770568306459965E-6</v>
      </c>
    </row>
    <row r="1482" spans="1:13" x14ac:dyDescent="0.35">
      <c r="A1482" s="1">
        <v>1480</v>
      </c>
      <c r="B1482" s="1">
        <v>29.157986640925799</v>
      </c>
      <c r="C1482" s="1">
        <v>-55.199985885765798</v>
      </c>
      <c r="D1482" s="1">
        <v>338.75</v>
      </c>
      <c r="E1482" s="1">
        <v>35.2941284179688</v>
      </c>
      <c r="F1482" s="1">
        <v>118.24</v>
      </c>
      <c r="G1482" s="1">
        <v>118.240302632778</v>
      </c>
      <c r="H1482" s="4">
        <f t="shared" si="142"/>
        <v>29.157986640925799</v>
      </c>
      <c r="I1482" s="4">
        <f t="shared" si="143"/>
        <v>30795.922280979728</v>
      </c>
      <c r="J1482" s="5">
        <f t="shared" si="144"/>
        <v>-1.3936739702851879E-6</v>
      </c>
      <c r="K1482" s="4">
        <f t="shared" si="145"/>
        <v>-1.3936739702851879E-6</v>
      </c>
      <c r="L1482" s="4">
        <f t="shared" si="146"/>
        <v>-1.3936739702851879E-6</v>
      </c>
      <c r="M1482" s="4">
        <f t="shared" si="147"/>
        <v>-1.3936739702856391E-6</v>
      </c>
    </row>
    <row r="1483" spans="1:13" x14ac:dyDescent="0.35">
      <c r="A1483" s="1">
        <v>1481</v>
      </c>
      <c r="B1483" s="1">
        <v>29.1840277777778</v>
      </c>
      <c r="C1483" s="1">
        <v>-50.250003814697301</v>
      </c>
      <c r="D1483" s="1">
        <v>339</v>
      </c>
      <c r="E1483" s="1">
        <v>35.2941284179688</v>
      </c>
      <c r="F1483" s="1">
        <v>118.24</v>
      </c>
      <c r="G1483" s="1">
        <v>118.240266806683</v>
      </c>
      <c r="H1483" s="4">
        <f t="shared" si="142"/>
        <v>29.1840277777778</v>
      </c>
      <c r="I1483" s="4">
        <f t="shared" si="143"/>
        <v>30825.106308757506</v>
      </c>
      <c r="J1483" s="5">
        <f t="shared" si="144"/>
        <v>-1.2275925473226455E-6</v>
      </c>
      <c r="K1483" s="4">
        <f t="shared" si="145"/>
        <v>-1.2275925473226455E-6</v>
      </c>
      <c r="L1483" s="4">
        <f t="shared" si="146"/>
        <v>-1.2275925473226455E-6</v>
      </c>
      <c r="M1483" s="4">
        <f t="shared" si="147"/>
        <v>-1.2275925473229538E-6</v>
      </c>
    </row>
    <row r="1484" spans="1:13" x14ac:dyDescent="0.35">
      <c r="A1484" s="1">
        <v>1482</v>
      </c>
      <c r="B1484" s="1">
        <v>29.2013888888889</v>
      </c>
      <c r="C1484" s="1">
        <v>-51.600002288818402</v>
      </c>
      <c r="D1484" s="1">
        <v>338.875</v>
      </c>
      <c r="E1484" s="1">
        <v>35.2941284179688</v>
      </c>
      <c r="F1484" s="1">
        <v>118.24</v>
      </c>
      <c r="G1484" s="1">
        <v>118.240235221733</v>
      </c>
      <c r="H1484" s="4">
        <f t="shared" si="142"/>
        <v>29.2013888888889</v>
      </c>
      <c r="I1484" s="4">
        <f t="shared" si="143"/>
        <v>30854.307697646396</v>
      </c>
      <c r="J1484" s="5">
        <f t="shared" si="144"/>
        <v>-1.0816249225094346E-6</v>
      </c>
      <c r="K1484" s="4">
        <f t="shared" si="145"/>
        <v>-1.0816249225094346E-6</v>
      </c>
      <c r="L1484" s="4">
        <f t="shared" si="146"/>
        <v>-1.0816249225094346E-6</v>
      </c>
      <c r="M1484" s="4">
        <f t="shared" si="147"/>
        <v>-1.0816249225096455E-6</v>
      </c>
    </row>
    <row r="1485" spans="1:13" x14ac:dyDescent="0.35">
      <c r="A1485" s="1">
        <v>1483</v>
      </c>
      <c r="B1485" s="1">
        <v>29.2013888888889</v>
      </c>
      <c r="C1485" s="1">
        <v>-51.600002288818402</v>
      </c>
      <c r="D1485" s="1">
        <v>338.875</v>
      </c>
      <c r="E1485" s="1">
        <v>34.901973724365199</v>
      </c>
      <c r="F1485" s="1">
        <v>118.24</v>
      </c>
      <c r="G1485" s="1">
        <v>118.240207375853</v>
      </c>
      <c r="H1485" s="4">
        <f t="shared" si="142"/>
        <v>29.2013888888889</v>
      </c>
      <c r="I1485" s="4">
        <f t="shared" si="143"/>
        <v>30883.509086535287</v>
      </c>
      <c r="J1485" s="5">
        <f t="shared" si="144"/>
        <v>-9.5358067057086435E-7</v>
      </c>
      <c r="K1485" s="4">
        <f t="shared" si="145"/>
        <v>-9.5358067057086435E-7</v>
      </c>
      <c r="L1485" s="4">
        <f t="shared" si="146"/>
        <v>-9.5358067057086435E-7</v>
      </c>
      <c r="M1485" s="4">
        <f t="shared" si="147"/>
        <v>-9.5358067057100888E-7</v>
      </c>
    </row>
    <row r="1486" spans="1:13" x14ac:dyDescent="0.35">
      <c r="A1486" s="1">
        <v>1484</v>
      </c>
      <c r="B1486" s="1">
        <v>29.049480325636399</v>
      </c>
      <c r="C1486" s="1">
        <v>-63.149913407102702</v>
      </c>
      <c r="D1486" s="1">
        <v>338.125005721999</v>
      </c>
      <c r="E1486" s="1">
        <v>34.901973724365199</v>
      </c>
      <c r="F1486" s="1">
        <v>118.24</v>
      </c>
      <c r="G1486" s="1">
        <v>118.24018282640699</v>
      </c>
      <c r="H1486" s="4">
        <f t="shared" si="142"/>
        <v>29.049480325636399</v>
      </c>
      <c r="I1486" s="4">
        <f t="shared" si="143"/>
        <v>30912.558566860924</v>
      </c>
      <c r="J1486" s="5">
        <f t="shared" si="144"/>
        <v>-8.4509071195342562E-7</v>
      </c>
      <c r="K1486" s="4">
        <f t="shared" si="145"/>
        <v>-8.4509071195342562E-7</v>
      </c>
      <c r="L1486" s="4">
        <f t="shared" si="146"/>
        <v>-8.4509071195342562E-7</v>
      </c>
      <c r="M1486" s="4">
        <f t="shared" si="147"/>
        <v>-8.4509071195352621E-7</v>
      </c>
    </row>
    <row r="1487" spans="1:13" x14ac:dyDescent="0.35">
      <c r="A1487" s="1">
        <v>1485</v>
      </c>
      <c r="B1487" s="1">
        <v>28.9670138888889</v>
      </c>
      <c r="C1487" s="1">
        <v>-78.150001525878906</v>
      </c>
      <c r="D1487" s="1">
        <v>337</v>
      </c>
      <c r="E1487" s="1">
        <v>34.901973724365199</v>
      </c>
      <c r="F1487" s="1">
        <v>118.24</v>
      </c>
      <c r="G1487" s="1">
        <v>118.24016118316</v>
      </c>
      <c r="H1487" s="4">
        <f t="shared" si="142"/>
        <v>28.9670138888889</v>
      </c>
      <c r="I1487" s="4">
        <f t="shared" si="143"/>
        <v>30941.525580749814</v>
      </c>
      <c r="J1487" s="5">
        <f t="shared" si="144"/>
        <v>-7.4716873056069863E-7</v>
      </c>
      <c r="K1487" s="4">
        <f t="shared" si="145"/>
        <v>-7.4716873056069863E-7</v>
      </c>
      <c r="L1487" s="4">
        <f t="shared" si="146"/>
        <v>-7.4716873056069863E-7</v>
      </c>
      <c r="M1487" s="4">
        <f t="shared" si="147"/>
        <v>-7.471687305607682E-7</v>
      </c>
    </row>
    <row r="1488" spans="1:13" x14ac:dyDescent="0.35">
      <c r="A1488" s="1">
        <v>1486</v>
      </c>
      <c r="B1488" s="1">
        <v>28.9800347222222</v>
      </c>
      <c r="C1488" s="1">
        <v>-86.700004577636705</v>
      </c>
      <c r="D1488" s="1">
        <v>336.5</v>
      </c>
      <c r="E1488" s="1">
        <v>34.901973724365199</v>
      </c>
      <c r="F1488" s="1">
        <v>118.24</v>
      </c>
      <c r="G1488" s="1">
        <v>118.240142102071</v>
      </c>
      <c r="H1488" s="4">
        <f t="shared" si="142"/>
        <v>28.9800347222222</v>
      </c>
      <c r="I1488" s="4">
        <f t="shared" si="143"/>
        <v>30970.505615472037</v>
      </c>
      <c r="J1488" s="5">
        <f t="shared" si="144"/>
        <v>-6.584218816914496E-7</v>
      </c>
      <c r="K1488" s="4">
        <f t="shared" si="145"/>
        <v>-6.584218816914496E-7</v>
      </c>
      <c r="L1488" s="4">
        <f t="shared" si="146"/>
        <v>-6.584218816914496E-7</v>
      </c>
      <c r="M1488" s="4">
        <f t="shared" si="147"/>
        <v>-6.5842188169149714E-7</v>
      </c>
    </row>
    <row r="1489" spans="1:13" x14ac:dyDescent="0.35">
      <c r="A1489" s="1">
        <v>1487</v>
      </c>
      <c r="B1489" s="1">
        <v>28.919271296921199</v>
      </c>
      <c r="C1489" s="1">
        <v>-100.349901963126</v>
      </c>
      <c r="D1489" s="1">
        <v>335.62500667566502</v>
      </c>
      <c r="E1489" s="1">
        <v>34.901973724365199</v>
      </c>
      <c r="F1489" s="1">
        <v>118.24</v>
      </c>
      <c r="G1489" s="1">
        <v>118.240125279827</v>
      </c>
      <c r="H1489" s="4">
        <f t="shared" si="142"/>
        <v>28.919271296921199</v>
      </c>
      <c r="I1489" s="4">
        <f t="shared" si="143"/>
        <v>30999.424886768957</v>
      </c>
      <c r="J1489" s="5">
        <f t="shared" si="144"/>
        <v>-5.8169667672319862E-7</v>
      </c>
      <c r="K1489" s="4">
        <f t="shared" si="145"/>
        <v>-5.8169667672319862E-7</v>
      </c>
      <c r="L1489" s="4">
        <f t="shared" si="146"/>
        <v>-5.8169667672319862E-7</v>
      </c>
      <c r="M1489" s="4">
        <f t="shared" si="147"/>
        <v>-5.8169667672323145E-7</v>
      </c>
    </row>
    <row r="1490" spans="1:13" x14ac:dyDescent="0.35">
      <c r="A1490" s="1">
        <v>1488</v>
      </c>
      <c r="B1490" s="1">
        <v>29.0104166666667</v>
      </c>
      <c r="C1490" s="1">
        <v>-111.15000152587901</v>
      </c>
      <c r="D1490" s="1">
        <v>334.75</v>
      </c>
      <c r="E1490" s="1">
        <v>34.901973724365199</v>
      </c>
      <c r="F1490" s="1">
        <v>118.24</v>
      </c>
      <c r="G1490" s="1">
        <v>118.240110449025</v>
      </c>
      <c r="H1490" s="4">
        <f t="shared" si="142"/>
        <v>29.0104166666667</v>
      </c>
      <c r="I1490" s="4">
        <f t="shared" si="143"/>
        <v>31028.435303435625</v>
      </c>
      <c r="J1490" s="5">
        <f t="shared" si="144"/>
        <v>-5.1122333650030734E-7</v>
      </c>
      <c r="K1490" s="4">
        <f t="shared" si="145"/>
        <v>-5.1122333650030734E-7</v>
      </c>
      <c r="L1490" s="4">
        <f t="shared" si="146"/>
        <v>-5.1122333650030734E-7</v>
      </c>
      <c r="M1490" s="4">
        <f t="shared" si="147"/>
        <v>-5.1122333650032958E-7</v>
      </c>
    </row>
    <row r="1491" spans="1:13" x14ac:dyDescent="0.35">
      <c r="A1491" s="1">
        <v>1489</v>
      </c>
      <c r="B1491" s="1">
        <v>29.0125868055556</v>
      </c>
      <c r="C1491" s="1">
        <v>-112.27500152587901</v>
      </c>
      <c r="D1491" s="1">
        <v>334.6875</v>
      </c>
      <c r="E1491" s="1">
        <v>34.901973724365199</v>
      </c>
      <c r="F1491" s="1">
        <v>118.24</v>
      </c>
      <c r="G1491" s="1">
        <v>118.240097373914</v>
      </c>
      <c r="H1491" s="4">
        <f t="shared" si="142"/>
        <v>29.0125868055556</v>
      </c>
      <c r="I1491" s="4">
        <f t="shared" si="143"/>
        <v>31057.447890241179</v>
      </c>
      <c r="J1491" s="5">
        <f t="shared" si="144"/>
        <v>-4.5067029309965274E-7</v>
      </c>
      <c r="K1491" s="4">
        <f t="shared" si="145"/>
        <v>-4.5067029309965274E-7</v>
      </c>
      <c r="L1491" s="4">
        <f t="shared" si="146"/>
        <v>-4.5067029309965274E-7</v>
      </c>
      <c r="M1491" s="4">
        <f t="shared" si="147"/>
        <v>-4.5067029309966799E-7</v>
      </c>
    </row>
    <row r="1492" spans="1:13" x14ac:dyDescent="0.35">
      <c r="A1492" s="1">
        <v>1490</v>
      </c>
      <c r="B1492" s="1">
        <v>29.0147569444444</v>
      </c>
      <c r="C1492" s="1">
        <v>-113.40000152587901</v>
      </c>
      <c r="D1492" s="1">
        <v>334.625</v>
      </c>
      <c r="E1492" s="1">
        <v>34.901973724365199</v>
      </c>
      <c r="F1492" s="1">
        <v>118.24</v>
      </c>
      <c r="G1492" s="1">
        <v>118.240085846653</v>
      </c>
      <c r="H1492" s="4">
        <f t="shared" si="142"/>
        <v>29.0147569444444</v>
      </c>
      <c r="I1492" s="4">
        <f t="shared" si="143"/>
        <v>31086.462647185625</v>
      </c>
      <c r="J1492" s="5">
        <f t="shared" si="144"/>
        <v>-3.9728959359189666E-7</v>
      </c>
      <c r="K1492" s="4">
        <f t="shared" si="145"/>
        <v>-3.9728959359189666E-7</v>
      </c>
      <c r="L1492" s="4">
        <f t="shared" si="146"/>
        <v>-3.9728959359189666E-7</v>
      </c>
      <c r="M1492" s="4">
        <f t="shared" si="147"/>
        <v>-3.9728959359190709E-7</v>
      </c>
    </row>
    <row r="1493" spans="1:13" x14ac:dyDescent="0.35">
      <c r="A1493" s="1">
        <v>1491</v>
      </c>
      <c r="B1493" s="1">
        <v>29.123263127286101</v>
      </c>
      <c r="C1493" s="1">
        <v>-110.999968720053</v>
      </c>
      <c r="D1493" s="1">
        <v>334.62500190731799</v>
      </c>
      <c r="E1493" s="1">
        <v>34.901973724365199</v>
      </c>
      <c r="F1493" s="1">
        <v>118.24</v>
      </c>
      <c r="G1493" s="1">
        <v>118.24007568400501</v>
      </c>
      <c r="H1493" s="4">
        <f t="shared" si="142"/>
        <v>29.123263127286101</v>
      </c>
      <c r="I1493" s="4">
        <f t="shared" si="143"/>
        <v>31115.585910312911</v>
      </c>
      <c r="J1493" s="5">
        <f t="shared" si="144"/>
        <v>-3.4895292988320353E-7</v>
      </c>
      <c r="K1493" s="4">
        <f t="shared" si="145"/>
        <v>-3.4895292988320353E-7</v>
      </c>
      <c r="L1493" s="4">
        <f t="shared" si="146"/>
        <v>-3.4895292988320353E-7</v>
      </c>
      <c r="M1493" s="4">
        <f t="shared" si="147"/>
        <v>-3.4895292988321057E-7</v>
      </c>
    </row>
    <row r="1494" spans="1:13" x14ac:dyDescent="0.35">
      <c r="A1494" s="1">
        <v>1492</v>
      </c>
      <c r="B1494" s="1">
        <v>29.023438261602799</v>
      </c>
      <c r="C1494" s="1">
        <v>-105.900040435221</v>
      </c>
      <c r="D1494" s="1">
        <v>334.87499809268201</v>
      </c>
      <c r="E1494" s="1">
        <v>34.901973724365199</v>
      </c>
      <c r="F1494" s="1">
        <v>118.24</v>
      </c>
      <c r="G1494" s="1">
        <v>118.240066724426</v>
      </c>
      <c r="H1494" s="4">
        <f t="shared" si="142"/>
        <v>29.023438261602799</v>
      </c>
      <c r="I1494" s="4">
        <f t="shared" si="143"/>
        <v>31144.609348574515</v>
      </c>
      <c r="J1494" s="5">
        <f t="shared" si="144"/>
        <v>-3.0870150273241801E-7</v>
      </c>
      <c r="K1494" s="4">
        <f t="shared" si="145"/>
        <v>-3.0870150273241801E-7</v>
      </c>
      <c r="L1494" s="4">
        <f t="shared" si="146"/>
        <v>-3.0870150273241801E-7</v>
      </c>
      <c r="M1494" s="4">
        <f t="shared" si="147"/>
        <v>-3.0870150273242293E-7</v>
      </c>
    </row>
    <row r="1495" spans="1:13" x14ac:dyDescent="0.35">
      <c r="A1495" s="1">
        <v>1493</v>
      </c>
      <c r="B1495" s="1">
        <v>29.1493055555556</v>
      </c>
      <c r="C1495" s="1">
        <v>-106.500007629395</v>
      </c>
      <c r="D1495" s="1">
        <v>334.875</v>
      </c>
      <c r="E1495" s="1">
        <v>34.901973724365199</v>
      </c>
      <c r="F1495" s="1">
        <v>118.24</v>
      </c>
      <c r="G1495" s="1">
        <v>118.240058825495</v>
      </c>
      <c r="H1495" s="4">
        <f t="shared" si="142"/>
        <v>29.1493055555556</v>
      </c>
      <c r="I1495" s="4">
        <f t="shared" si="143"/>
        <v>31173.75865413007</v>
      </c>
      <c r="J1495" s="5">
        <f t="shared" si="144"/>
        <v>-2.7098179020285618E-7</v>
      </c>
      <c r="K1495" s="4">
        <f t="shared" si="145"/>
        <v>-2.7098179020285618E-7</v>
      </c>
      <c r="L1495" s="4">
        <f t="shared" si="146"/>
        <v>-2.7098179020285618E-7</v>
      </c>
      <c r="M1495" s="4">
        <f t="shared" si="147"/>
        <v>-2.7098179020285951E-7</v>
      </c>
    </row>
    <row r="1496" spans="1:13" x14ac:dyDescent="0.35">
      <c r="A1496" s="1">
        <v>1494</v>
      </c>
      <c r="B1496" s="1">
        <v>29.1406250662268</v>
      </c>
      <c r="C1496" s="1">
        <v>-104.400017547522</v>
      </c>
      <c r="D1496" s="1">
        <v>334.875</v>
      </c>
      <c r="E1496" s="1">
        <v>34.901973724365199</v>
      </c>
      <c r="F1496" s="1">
        <v>118.24</v>
      </c>
      <c r="G1496" s="1">
        <v>118.24005186165</v>
      </c>
      <c r="H1496" s="4">
        <f t="shared" si="142"/>
        <v>29.1406250662268</v>
      </c>
      <c r="I1496" s="4">
        <f t="shared" si="143"/>
        <v>31202.899279196296</v>
      </c>
      <c r="J1496" s="5">
        <f t="shared" si="144"/>
        <v>-2.389737687486131E-7</v>
      </c>
      <c r="K1496" s="4">
        <f t="shared" si="145"/>
        <v>-2.389737687486131E-7</v>
      </c>
      <c r="L1496" s="4">
        <f t="shared" si="146"/>
        <v>-2.389737687486131E-7</v>
      </c>
      <c r="M1496" s="4">
        <f t="shared" si="147"/>
        <v>-2.3897376874861538E-7</v>
      </c>
    </row>
    <row r="1497" spans="1:13" x14ac:dyDescent="0.35">
      <c r="A1497" s="1">
        <v>1495</v>
      </c>
      <c r="B1497" s="1">
        <v>29.166666699780102</v>
      </c>
      <c r="C1497" s="1">
        <v>-105.000015640158</v>
      </c>
      <c r="D1497" s="1">
        <v>334.74999904633398</v>
      </c>
      <c r="E1497" s="1">
        <v>34.901973724365199</v>
      </c>
      <c r="F1497" s="1">
        <v>118.24</v>
      </c>
      <c r="G1497" s="1">
        <v>118.24004572219501</v>
      </c>
      <c r="H1497" s="4">
        <f t="shared" si="142"/>
        <v>29.166666699780102</v>
      </c>
      <c r="I1497" s="4">
        <f t="shared" si="143"/>
        <v>31232.065945896076</v>
      </c>
      <c r="J1497" s="5">
        <f t="shared" si="144"/>
        <v>-2.1049559962202376E-7</v>
      </c>
      <c r="K1497" s="4">
        <f t="shared" si="145"/>
        <v>-2.1049559962202376E-7</v>
      </c>
      <c r="L1497" s="4">
        <f t="shared" si="146"/>
        <v>-2.1049559962202376E-7</v>
      </c>
      <c r="M1497" s="4">
        <f t="shared" si="147"/>
        <v>-2.1049559962202535E-7</v>
      </c>
    </row>
    <row r="1498" spans="1:13" x14ac:dyDescent="0.35">
      <c r="A1498" s="1">
        <v>1496</v>
      </c>
      <c r="B1498" s="1">
        <v>29.1710069444444</v>
      </c>
      <c r="C1498" s="1">
        <v>-106.050003051758</v>
      </c>
      <c r="D1498" s="1">
        <v>334.625</v>
      </c>
      <c r="E1498" s="1">
        <v>34.901973724365199</v>
      </c>
      <c r="F1498" s="1">
        <v>118.24</v>
      </c>
      <c r="G1498" s="1">
        <v>118.24004030953699</v>
      </c>
      <c r="H1498" s="4">
        <f t="shared" si="142"/>
        <v>29.1710069444444</v>
      </c>
      <c r="I1498" s="4">
        <f t="shared" si="143"/>
        <v>31261.236952840522</v>
      </c>
      <c r="J1498" s="5">
        <f t="shared" si="144"/>
        <v>-1.8554923464824402E-7</v>
      </c>
      <c r="K1498" s="4">
        <f t="shared" si="145"/>
        <v>-1.8554923464824402E-7</v>
      </c>
      <c r="L1498" s="4">
        <f t="shared" si="146"/>
        <v>-1.8554923464824402E-7</v>
      </c>
      <c r="M1498" s="4">
        <f t="shared" si="147"/>
        <v>-1.8554923464824511E-7</v>
      </c>
    </row>
    <row r="1499" spans="1:13" x14ac:dyDescent="0.35">
      <c r="A1499" s="1">
        <v>1497</v>
      </c>
      <c r="B1499" s="1">
        <v>29.1449652777778</v>
      </c>
      <c r="C1499" s="1">
        <v>-105.90000152587901</v>
      </c>
      <c r="D1499" s="1">
        <v>334.625</v>
      </c>
      <c r="E1499" s="1">
        <v>34.901973724365199</v>
      </c>
      <c r="F1499" s="1">
        <v>118.24</v>
      </c>
      <c r="G1499" s="1">
        <v>118.240035537637</v>
      </c>
      <c r="H1499" s="4">
        <f t="shared" si="142"/>
        <v>29.1449652777778</v>
      </c>
      <c r="I1499" s="4">
        <f t="shared" si="143"/>
        <v>31290.381918118299</v>
      </c>
      <c r="J1499" s="5">
        <f t="shared" si="144"/>
        <v>-1.6372982261834857E-7</v>
      </c>
      <c r="K1499" s="4">
        <f t="shared" si="145"/>
        <v>-1.6372982261834857E-7</v>
      </c>
      <c r="L1499" s="4">
        <f t="shared" si="146"/>
        <v>-1.6372982261834857E-7</v>
      </c>
      <c r="M1499" s="4">
        <f t="shared" si="147"/>
        <v>-1.6372982261834929E-7</v>
      </c>
    </row>
    <row r="1500" spans="1:13" x14ac:dyDescent="0.35">
      <c r="A1500" s="1">
        <v>1498</v>
      </c>
      <c r="B1500" s="1">
        <v>29.1753472222222</v>
      </c>
      <c r="C1500" s="1">
        <v>-107.10000610351599</v>
      </c>
      <c r="D1500" s="1">
        <v>334.5</v>
      </c>
      <c r="E1500" s="1">
        <v>34.901973724365199</v>
      </c>
      <c r="F1500" s="1">
        <v>118.24</v>
      </c>
      <c r="G1500" s="1">
        <v>118.240031330642</v>
      </c>
      <c r="H1500" s="4">
        <f t="shared" si="142"/>
        <v>29.1753472222222</v>
      </c>
      <c r="I1500" s="4">
        <f t="shared" si="143"/>
        <v>31319.557265340522</v>
      </c>
      <c r="J1500" s="5">
        <f t="shared" si="144"/>
        <v>-1.4419691286656844E-7</v>
      </c>
      <c r="K1500" s="4">
        <f t="shared" si="145"/>
        <v>-1.4419691286656844E-7</v>
      </c>
      <c r="L1500" s="4">
        <f t="shared" si="146"/>
        <v>-1.4419691286656844E-7</v>
      </c>
      <c r="M1500" s="4">
        <f t="shared" si="147"/>
        <v>-1.4419691286656894E-7</v>
      </c>
    </row>
    <row r="1501" spans="1:13" x14ac:dyDescent="0.35">
      <c r="A1501" s="1">
        <v>1499</v>
      </c>
      <c r="B1501" s="1">
        <v>29.079861839606298</v>
      </c>
      <c r="C1501" s="1">
        <v>-106.20001144404699</v>
      </c>
      <c r="D1501" s="1">
        <v>334.62499904633398</v>
      </c>
      <c r="E1501" s="1">
        <v>34.901973724365199</v>
      </c>
      <c r="F1501" s="1">
        <v>118.24</v>
      </c>
      <c r="G1501" s="1">
        <v>118.24002762167601</v>
      </c>
      <c r="H1501" s="4">
        <f t="shared" si="142"/>
        <v>29.079861839606298</v>
      </c>
      <c r="I1501" s="4">
        <f t="shared" si="143"/>
        <v>31348.637127180129</v>
      </c>
      <c r="J1501" s="5">
        <f t="shared" si="144"/>
        <v>-1.2754414074179201E-7</v>
      </c>
      <c r="K1501" s="4">
        <f t="shared" si="145"/>
        <v>-1.2754414074179201E-7</v>
      </c>
      <c r="L1501" s="4">
        <f t="shared" si="146"/>
        <v>-1.2754414074179201E-7</v>
      </c>
      <c r="M1501" s="4">
        <f t="shared" si="147"/>
        <v>-1.2754414074179238E-7</v>
      </c>
    </row>
    <row r="1502" spans="1:13" x14ac:dyDescent="0.35">
      <c r="A1502" s="1">
        <v>1500</v>
      </c>
      <c r="B1502" s="1">
        <v>29.0972222222222</v>
      </c>
      <c r="C1502" s="1">
        <v>-112.500007629395</v>
      </c>
      <c r="D1502" s="1">
        <v>334</v>
      </c>
      <c r="E1502" s="1">
        <v>34.901973724365199</v>
      </c>
      <c r="F1502" s="1">
        <v>118.24</v>
      </c>
      <c r="G1502" s="1">
        <v>118.24002435178301</v>
      </c>
      <c r="H1502" s="4">
        <f t="shared" si="142"/>
        <v>29.0972222222222</v>
      </c>
      <c r="I1502" s="4">
        <f t="shared" si="143"/>
        <v>31377.734349402352</v>
      </c>
      <c r="J1502" s="5">
        <f t="shared" si="144"/>
        <v>-1.1237818424560489E-7</v>
      </c>
      <c r="K1502" s="4">
        <f t="shared" si="145"/>
        <v>-1.1237818424560489E-7</v>
      </c>
      <c r="L1502" s="4">
        <f t="shared" si="146"/>
        <v>-1.1237818424560489E-7</v>
      </c>
      <c r="M1502" s="4">
        <f t="shared" si="147"/>
        <v>-1.1237818424560513E-7</v>
      </c>
    </row>
    <row r="1503" spans="1:13" x14ac:dyDescent="0.35">
      <c r="A1503" s="1">
        <v>1501</v>
      </c>
      <c r="B1503" s="1">
        <v>29.140624668865801</v>
      </c>
      <c r="C1503" s="1">
        <v>-114.749990463399</v>
      </c>
      <c r="D1503" s="1">
        <v>333.87500095366698</v>
      </c>
      <c r="E1503" s="1">
        <v>34.901973724365199</v>
      </c>
      <c r="F1503" s="1">
        <v>118.24</v>
      </c>
      <c r="G1503" s="1">
        <v>118.24002146898501</v>
      </c>
      <c r="H1503" s="4">
        <f t="shared" si="142"/>
        <v>29.140624668865801</v>
      </c>
      <c r="I1503" s="4">
        <f t="shared" si="143"/>
        <v>31406.874974071219</v>
      </c>
      <c r="J1503" s="5">
        <f t="shared" si="144"/>
        <v>-9.8927117488814175E-8</v>
      </c>
      <c r="K1503" s="4">
        <f t="shared" si="145"/>
        <v>-9.8927117488814175E-8</v>
      </c>
      <c r="L1503" s="4">
        <f t="shared" si="146"/>
        <v>-9.8927117488814175E-8</v>
      </c>
      <c r="M1503" s="4">
        <f t="shared" si="147"/>
        <v>-9.8927117488814347E-8</v>
      </c>
    </row>
    <row r="1504" spans="1:13" x14ac:dyDescent="0.35">
      <c r="A1504" s="1">
        <v>1502</v>
      </c>
      <c r="B1504" s="1">
        <v>29.144965112210699</v>
      </c>
      <c r="C1504" s="1">
        <v>-116.69999084481699</v>
      </c>
      <c r="D1504" s="1">
        <v>333.625001907333</v>
      </c>
      <c r="E1504" s="1">
        <v>34.901973724365199</v>
      </c>
      <c r="F1504" s="1">
        <v>118.24</v>
      </c>
      <c r="G1504" s="1">
        <v>118.24001892745601</v>
      </c>
      <c r="H1504" s="4">
        <f t="shared" si="142"/>
        <v>29.144965112210699</v>
      </c>
      <c r="I1504" s="4">
        <f t="shared" si="143"/>
        <v>31436.019939183429</v>
      </c>
      <c r="J1504" s="5">
        <f t="shared" si="144"/>
        <v>-8.7203020827605634E-8</v>
      </c>
      <c r="K1504" s="4">
        <f t="shared" si="145"/>
        <v>-8.7203020827605634E-8</v>
      </c>
      <c r="L1504" s="4">
        <f t="shared" si="146"/>
        <v>-8.7203020827605634E-8</v>
      </c>
      <c r="M1504" s="4">
        <f t="shared" si="147"/>
        <v>-8.720302082760574E-8</v>
      </c>
    </row>
    <row r="1505" spans="1:13" x14ac:dyDescent="0.35">
      <c r="A1505" s="1">
        <v>1503</v>
      </c>
      <c r="B1505" s="1">
        <v>29.1232638888889</v>
      </c>
      <c r="C1505" s="1">
        <v>-114.90000152587901</v>
      </c>
      <c r="D1505" s="1">
        <v>333.875</v>
      </c>
      <c r="E1505" s="1">
        <v>34.901973724365199</v>
      </c>
      <c r="F1505" s="1">
        <v>118.24</v>
      </c>
      <c r="G1505" s="1">
        <v>118.24001668679701</v>
      </c>
      <c r="H1505" s="4">
        <f t="shared" si="142"/>
        <v>29.1232638888889</v>
      </c>
      <c r="I1505" s="4">
        <f t="shared" si="143"/>
        <v>31465.143203072319</v>
      </c>
      <c r="J1505" s="5">
        <f t="shared" si="144"/>
        <v>-7.6937084013371298E-8</v>
      </c>
      <c r="K1505" s="4">
        <f t="shared" si="145"/>
        <v>-7.6937084013371298E-8</v>
      </c>
      <c r="L1505" s="4">
        <f t="shared" si="146"/>
        <v>-7.6937084013371298E-8</v>
      </c>
      <c r="M1505" s="4">
        <f t="shared" si="147"/>
        <v>-7.6937084013371378E-8</v>
      </c>
    </row>
    <row r="1506" spans="1:13" x14ac:dyDescent="0.35">
      <c r="A1506" s="1">
        <v>1504</v>
      </c>
      <c r="B1506" s="1">
        <v>29.1341145833334</v>
      </c>
      <c r="C1506" s="1">
        <v>-114.825004577637</v>
      </c>
      <c r="D1506" s="1">
        <v>333.875</v>
      </c>
      <c r="E1506" s="1">
        <v>34.901973724365199</v>
      </c>
      <c r="F1506" s="1">
        <v>118.24</v>
      </c>
      <c r="G1506" s="1">
        <v>118.240014711391</v>
      </c>
      <c r="H1506" s="4">
        <f t="shared" si="142"/>
        <v>29.1341145833334</v>
      </c>
      <c r="I1506" s="4">
        <f t="shared" si="143"/>
        <v>31494.277317655651</v>
      </c>
      <c r="J1506" s="5">
        <f t="shared" si="144"/>
        <v>-6.7803879950049717E-8</v>
      </c>
      <c r="K1506" s="4">
        <f t="shared" si="145"/>
        <v>-6.7803879950049717E-8</v>
      </c>
      <c r="L1506" s="4">
        <f t="shared" si="146"/>
        <v>-6.7803879950049717E-8</v>
      </c>
      <c r="M1506" s="4">
        <f t="shared" si="147"/>
        <v>-6.7803879950049757E-8</v>
      </c>
    </row>
    <row r="1507" spans="1:13" x14ac:dyDescent="0.35">
      <c r="A1507" s="1">
        <v>1505</v>
      </c>
      <c r="B1507" s="1">
        <v>29.1449652777778</v>
      </c>
      <c r="C1507" s="1">
        <v>-114.750007629395</v>
      </c>
      <c r="D1507" s="1">
        <v>333.875</v>
      </c>
      <c r="E1507" s="1">
        <v>34.901973724365199</v>
      </c>
      <c r="F1507" s="1">
        <v>118.24</v>
      </c>
      <c r="G1507" s="1">
        <v>118.240012969836</v>
      </c>
      <c r="H1507" s="4">
        <f t="shared" si="142"/>
        <v>29.1449652777778</v>
      </c>
      <c r="I1507" s="4">
        <f t="shared" si="143"/>
        <v>31523.422282933429</v>
      </c>
      <c r="J1507" s="5">
        <f t="shared" si="144"/>
        <v>-5.9754917517197588E-8</v>
      </c>
      <c r="K1507" s="4">
        <f t="shared" si="145"/>
        <v>-5.9754917517197588E-8</v>
      </c>
      <c r="L1507" s="4">
        <f t="shared" si="146"/>
        <v>-5.9754917517197588E-8</v>
      </c>
      <c r="M1507" s="4">
        <f t="shared" si="147"/>
        <v>-5.9754917517197627E-8</v>
      </c>
    </row>
    <row r="1508" spans="1:13" x14ac:dyDescent="0.35">
      <c r="A1508" s="1">
        <v>1506</v>
      </c>
      <c r="B1508" s="1">
        <v>29.210069411330998</v>
      </c>
      <c r="C1508" s="1">
        <v>-111.449959946058</v>
      </c>
      <c r="D1508" s="1">
        <v>334.000001907333</v>
      </c>
      <c r="E1508" s="1">
        <v>34.901973724365199</v>
      </c>
      <c r="F1508" s="1">
        <v>118.24</v>
      </c>
      <c r="G1508" s="1">
        <v>118.24001143444799</v>
      </c>
      <c r="H1508" s="4">
        <f t="shared" si="142"/>
        <v>29.210069411330998</v>
      </c>
      <c r="I1508" s="4">
        <f t="shared" si="143"/>
        <v>31552.632352344761</v>
      </c>
      <c r="J1508" s="5">
        <f t="shared" si="144"/>
        <v>-5.2563654920231327E-8</v>
      </c>
      <c r="K1508" s="4">
        <f t="shared" si="145"/>
        <v>-5.2563654920231327E-8</v>
      </c>
      <c r="L1508" s="4">
        <f t="shared" si="146"/>
        <v>-5.2563654920231327E-8</v>
      </c>
      <c r="M1508" s="4">
        <f t="shared" si="147"/>
        <v>-5.2563654920231353E-8</v>
      </c>
    </row>
    <row r="1509" spans="1:13" x14ac:dyDescent="0.35">
      <c r="A1509" s="1">
        <v>1507</v>
      </c>
      <c r="B1509" s="1">
        <v>29.2057291666667</v>
      </c>
      <c r="C1509" s="1">
        <v>-105.60000610351599</v>
      </c>
      <c r="D1509" s="1">
        <v>334.25</v>
      </c>
      <c r="E1509" s="1">
        <v>34.901973724365199</v>
      </c>
      <c r="F1509" s="1">
        <v>118.24</v>
      </c>
      <c r="G1509" s="1">
        <v>118.240010080822</v>
      </c>
      <c r="H1509" s="4">
        <f t="shared" si="142"/>
        <v>29.2057291666667</v>
      </c>
      <c r="I1509" s="4">
        <f t="shared" si="143"/>
        <v>31581.838081511429</v>
      </c>
      <c r="J1509" s="5">
        <f t="shared" si="144"/>
        <v>-4.6347960779857298E-8</v>
      </c>
      <c r="K1509" s="4">
        <f t="shared" si="145"/>
        <v>-4.6347960779857298E-8</v>
      </c>
      <c r="L1509" s="4">
        <f t="shared" si="146"/>
        <v>-4.6347960779857298E-8</v>
      </c>
      <c r="M1509" s="4">
        <f t="shared" si="147"/>
        <v>-4.6347960779857318E-8</v>
      </c>
    </row>
    <row r="1510" spans="1:13" x14ac:dyDescent="0.35">
      <c r="A1510" s="1">
        <v>1508</v>
      </c>
      <c r="B1510" s="1">
        <v>29.283852974591898</v>
      </c>
      <c r="C1510" s="1">
        <v>-103.200041198197</v>
      </c>
      <c r="D1510" s="1">
        <v>334.37499809268002</v>
      </c>
      <c r="E1510" s="1">
        <v>34.901973724365199</v>
      </c>
      <c r="F1510" s="1">
        <v>118.24</v>
      </c>
      <c r="G1510" s="1">
        <v>118.24000888744</v>
      </c>
      <c r="H1510" s="4">
        <f t="shared" si="142"/>
        <v>29.283852974591898</v>
      </c>
      <c r="I1510" s="4">
        <f t="shared" si="143"/>
        <v>31611.121934486022</v>
      </c>
      <c r="J1510" s="5">
        <f t="shared" si="144"/>
        <v>-4.0752219518621035E-8</v>
      </c>
      <c r="K1510" s="4">
        <f t="shared" si="145"/>
        <v>-4.0752219518621035E-8</v>
      </c>
      <c r="L1510" s="4">
        <f t="shared" si="146"/>
        <v>-4.0752219518621035E-8</v>
      </c>
      <c r="M1510" s="4">
        <f t="shared" si="147"/>
        <v>-4.0752219518621049E-8</v>
      </c>
    </row>
    <row r="1511" spans="1:13" x14ac:dyDescent="0.35">
      <c r="A1511" s="1">
        <v>1509</v>
      </c>
      <c r="B1511" s="1">
        <v>29.2187499337732</v>
      </c>
      <c r="C1511" s="1">
        <v>-102.90001068111199</v>
      </c>
      <c r="D1511" s="1">
        <v>334.37499904633398</v>
      </c>
      <c r="E1511" s="1">
        <v>34.901973724365199</v>
      </c>
      <c r="F1511" s="1">
        <v>118.24</v>
      </c>
      <c r="G1511" s="1">
        <v>118.240007835333</v>
      </c>
      <c r="H1511" s="4">
        <f t="shared" si="142"/>
        <v>29.2187499337732</v>
      </c>
      <c r="I1511" s="4">
        <f t="shared" si="143"/>
        <v>31640.340684419796</v>
      </c>
      <c r="J1511" s="5">
        <f t="shared" si="144"/>
        <v>-3.6007940027810343E-8</v>
      </c>
      <c r="K1511" s="4">
        <f t="shared" si="145"/>
        <v>-3.6007940027810343E-8</v>
      </c>
      <c r="L1511" s="4">
        <f t="shared" si="146"/>
        <v>-3.6007940027810343E-8</v>
      </c>
      <c r="M1511" s="4">
        <f t="shared" si="147"/>
        <v>-3.6007940027810356E-8</v>
      </c>
    </row>
    <row r="1512" spans="1:13" x14ac:dyDescent="0.35">
      <c r="A1512" s="1">
        <v>1510</v>
      </c>
      <c r="B1512" s="1">
        <v>29.2100694444444</v>
      </c>
      <c r="C1512" s="1">
        <v>-104.10000610351599</v>
      </c>
      <c r="D1512" s="1">
        <v>334.25</v>
      </c>
      <c r="E1512" s="1">
        <v>34.901973724365199</v>
      </c>
      <c r="F1512" s="1">
        <v>118.24</v>
      </c>
      <c r="G1512" s="1">
        <v>118.240006907775</v>
      </c>
      <c r="H1512" s="4">
        <f t="shared" si="142"/>
        <v>29.2100694444444</v>
      </c>
      <c r="I1512" s="4">
        <f t="shared" si="143"/>
        <v>31669.550753864241</v>
      </c>
      <c r="J1512" s="5">
        <f t="shared" si="144"/>
        <v>-3.1754734691019381E-8</v>
      </c>
      <c r="K1512" s="4">
        <f t="shared" si="145"/>
        <v>-3.1754734691019381E-8</v>
      </c>
      <c r="L1512" s="4">
        <f t="shared" si="146"/>
        <v>-3.1754734691019381E-8</v>
      </c>
      <c r="M1512" s="4">
        <f t="shared" si="147"/>
        <v>-3.1754734691019381E-8</v>
      </c>
    </row>
    <row r="1513" spans="1:13" x14ac:dyDescent="0.35">
      <c r="A1513" s="1">
        <v>1511</v>
      </c>
      <c r="B1513" s="1">
        <v>29.2578125</v>
      </c>
      <c r="C1513" s="1">
        <v>-107.250007629395</v>
      </c>
      <c r="D1513" s="1">
        <v>334.125</v>
      </c>
      <c r="E1513" s="1">
        <v>34.901973724365199</v>
      </c>
      <c r="F1513" s="1">
        <v>118.24</v>
      </c>
      <c r="G1513" s="1">
        <v>118.240006090023</v>
      </c>
      <c r="H1513" s="4">
        <f t="shared" si="142"/>
        <v>29.2578125</v>
      </c>
      <c r="I1513" s="4">
        <f t="shared" si="143"/>
        <v>31698.808566364241</v>
      </c>
      <c r="J1513" s="5">
        <f t="shared" si="144"/>
        <v>-2.7949867950527317E-8</v>
      </c>
      <c r="K1513" s="4">
        <f t="shared" si="145"/>
        <v>-2.7949867950527317E-8</v>
      </c>
      <c r="L1513" s="4">
        <f t="shared" si="146"/>
        <v>-2.7949867950527317E-8</v>
      </c>
      <c r="M1513" s="4">
        <f t="shared" si="147"/>
        <v>-2.7949867950527323E-8</v>
      </c>
    </row>
    <row r="1514" spans="1:13" x14ac:dyDescent="0.35">
      <c r="A1514" s="1">
        <v>1512</v>
      </c>
      <c r="B1514" s="1">
        <v>29.2578125</v>
      </c>
      <c r="C1514" s="1">
        <v>-101.40000152587901</v>
      </c>
      <c r="D1514" s="1">
        <v>334.25</v>
      </c>
      <c r="E1514" s="1">
        <v>34.901973724365199</v>
      </c>
      <c r="F1514" s="1">
        <v>118.24</v>
      </c>
      <c r="G1514" s="1">
        <v>118.240005369077</v>
      </c>
      <c r="H1514" s="4">
        <f t="shared" si="142"/>
        <v>29.2578125</v>
      </c>
      <c r="I1514" s="4">
        <f t="shared" si="143"/>
        <v>31728.066378864241</v>
      </c>
      <c r="J1514" s="5">
        <f t="shared" si="144"/>
        <v>-2.4641145168224196E-8</v>
      </c>
      <c r="K1514" s="4">
        <f t="shared" si="145"/>
        <v>-2.4641145168224196E-8</v>
      </c>
      <c r="L1514" s="4">
        <f t="shared" si="146"/>
        <v>-2.4641145168224196E-8</v>
      </c>
      <c r="M1514" s="4">
        <f t="shared" si="147"/>
        <v>-2.4641145168224196E-8</v>
      </c>
    </row>
    <row r="1515" spans="1:13" x14ac:dyDescent="0.35">
      <c r="A1515" s="1">
        <v>1513</v>
      </c>
      <c r="B1515" s="1">
        <v>29.205728967987699</v>
      </c>
      <c r="C1515" s="1">
        <v>-104.99997100885901</v>
      </c>
      <c r="D1515" s="1">
        <v>334.12500286097799</v>
      </c>
      <c r="E1515" s="1">
        <v>34.901973724365199</v>
      </c>
      <c r="F1515" s="1">
        <v>118.24</v>
      </c>
      <c r="G1515" s="1">
        <v>118.240004733478</v>
      </c>
      <c r="H1515" s="4">
        <f t="shared" si="142"/>
        <v>29.205728967987699</v>
      </c>
      <c r="I1515" s="4">
        <f t="shared" si="143"/>
        <v>31757.272107832228</v>
      </c>
      <c r="J1515" s="5">
        <f t="shared" si="144"/>
        <v>-2.1762819020123805E-8</v>
      </c>
      <c r="K1515" s="4">
        <f t="shared" si="145"/>
        <v>-2.1762819020123805E-8</v>
      </c>
      <c r="L1515" s="4">
        <f t="shared" si="146"/>
        <v>-2.1762819020123805E-8</v>
      </c>
      <c r="M1515" s="4">
        <f t="shared" si="147"/>
        <v>-2.1762819020123805E-8</v>
      </c>
    </row>
    <row r="1516" spans="1:13" x14ac:dyDescent="0.35">
      <c r="A1516" s="1">
        <v>1514</v>
      </c>
      <c r="B1516" s="1">
        <v>29.179687698679</v>
      </c>
      <c r="C1516" s="1">
        <v>-100.200041198173</v>
      </c>
      <c r="D1516" s="1">
        <v>334.49999713902201</v>
      </c>
      <c r="E1516" s="1">
        <v>34.901973724365199</v>
      </c>
      <c r="F1516" s="1">
        <v>118.24</v>
      </c>
      <c r="G1516" s="1">
        <v>118.240004173122</v>
      </c>
      <c r="H1516" s="4">
        <f t="shared" si="142"/>
        <v>29.179687698679</v>
      </c>
      <c r="I1516" s="4">
        <f t="shared" si="143"/>
        <v>31786.451795530906</v>
      </c>
      <c r="J1516" s="5">
        <f t="shared" si="144"/>
        <v>-1.9203632527187129E-8</v>
      </c>
      <c r="K1516" s="4">
        <f t="shared" si="145"/>
        <v>-1.9203632527187129E-8</v>
      </c>
      <c r="L1516" s="4">
        <f t="shared" si="146"/>
        <v>-1.9203632527187129E-8</v>
      </c>
      <c r="M1516" s="4">
        <f t="shared" si="147"/>
        <v>-1.9203632527187129E-8</v>
      </c>
    </row>
    <row r="1517" spans="1:13" x14ac:dyDescent="0.35">
      <c r="A1517" s="1">
        <v>1515</v>
      </c>
      <c r="B1517" s="1">
        <v>29.2578125</v>
      </c>
      <c r="C1517" s="1">
        <v>-102.300003051758</v>
      </c>
      <c r="D1517" s="1">
        <v>334.25</v>
      </c>
      <c r="E1517" s="1">
        <v>34.901973724365199</v>
      </c>
      <c r="F1517" s="1">
        <v>118.24</v>
      </c>
      <c r="G1517" s="1">
        <v>118.240003679102</v>
      </c>
      <c r="H1517" s="4">
        <f t="shared" si="142"/>
        <v>29.2578125</v>
      </c>
      <c r="I1517" s="4">
        <f t="shared" si="143"/>
        <v>31815.709608030906</v>
      </c>
      <c r="J1517" s="5">
        <f t="shared" si="144"/>
        <v>-1.6885062750989696E-8</v>
      </c>
      <c r="K1517" s="4">
        <f t="shared" si="145"/>
        <v>-1.6885062750989696E-8</v>
      </c>
      <c r="L1517" s="4">
        <f t="shared" si="146"/>
        <v>-1.6885062750989696E-8</v>
      </c>
      <c r="M1517" s="4">
        <f t="shared" si="147"/>
        <v>-1.68850627509897E-8</v>
      </c>
    </row>
    <row r="1518" spans="1:13" x14ac:dyDescent="0.35">
      <c r="A1518" s="1">
        <v>1516</v>
      </c>
      <c r="B1518" s="1">
        <v>29.188368419800401</v>
      </c>
      <c r="C1518" s="1">
        <v>-100.500009918142</v>
      </c>
      <c r="D1518" s="1">
        <v>334.37499904634097</v>
      </c>
      <c r="E1518" s="1">
        <v>34.901973724365199</v>
      </c>
      <c r="F1518" s="1">
        <v>118.24</v>
      </c>
      <c r="G1518" s="1">
        <v>118.240003243565</v>
      </c>
      <c r="H1518" s="4">
        <f t="shared" si="142"/>
        <v>29.188368419800401</v>
      </c>
      <c r="I1518" s="4">
        <f t="shared" si="143"/>
        <v>31844.897976450706</v>
      </c>
      <c r="J1518" s="5">
        <f t="shared" si="144"/>
        <v>-1.4921594709629704E-8</v>
      </c>
      <c r="K1518" s="4">
        <f t="shared" si="145"/>
        <v>-1.4921594709629704E-8</v>
      </c>
      <c r="L1518" s="4">
        <f t="shared" si="146"/>
        <v>-1.4921594709629704E-8</v>
      </c>
      <c r="M1518" s="4">
        <f t="shared" si="147"/>
        <v>-1.4921594709629707E-8</v>
      </c>
    </row>
    <row r="1519" spans="1:13" x14ac:dyDescent="0.35">
      <c r="A1519" s="1">
        <v>1517</v>
      </c>
      <c r="B1519" s="1">
        <v>29.236110746866299</v>
      </c>
      <c r="C1519" s="1">
        <v>-100.800000763011</v>
      </c>
      <c r="D1519" s="1">
        <v>334.25000095365903</v>
      </c>
      <c r="E1519" s="1">
        <v>34.901973724365199</v>
      </c>
      <c r="F1519" s="1">
        <v>118.24</v>
      </c>
      <c r="G1519" s="1">
        <v>118.24000285958699</v>
      </c>
      <c r="H1519" s="4">
        <f t="shared" si="142"/>
        <v>29.236110746866299</v>
      </c>
      <c r="I1519" s="4">
        <f t="shared" si="143"/>
        <v>31874.134087197574</v>
      </c>
      <c r="J1519" s="5">
        <f t="shared" si="144"/>
        <v>-1.3133689644018432E-8</v>
      </c>
      <c r="K1519" s="4">
        <f t="shared" si="145"/>
        <v>-1.3133689644018432E-8</v>
      </c>
      <c r="L1519" s="4">
        <f t="shared" si="146"/>
        <v>-1.3133689644018432E-8</v>
      </c>
      <c r="M1519" s="4">
        <f t="shared" si="147"/>
        <v>-1.3133689644018434E-8</v>
      </c>
    </row>
    <row r="1520" spans="1:13" x14ac:dyDescent="0.35">
      <c r="A1520" s="1">
        <v>1518</v>
      </c>
      <c r="B1520" s="1">
        <v>29.2578125</v>
      </c>
      <c r="C1520" s="1">
        <v>-98.400001525878906</v>
      </c>
      <c r="D1520" s="1">
        <v>334.5</v>
      </c>
      <c r="E1520" s="1">
        <v>34.901973724365199</v>
      </c>
      <c r="F1520" s="1">
        <v>118.24</v>
      </c>
      <c r="G1520" s="1">
        <v>118.24000252106499</v>
      </c>
      <c r="H1520" s="4">
        <f t="shared" si="142"/>
        <v>29.2578125</v>
      </c>
      <c r="I1520" s="4">
        <f t="shared" si="143"/>
        <v>31903.391899697574</v>
      </c>
      <c r="J1520" s="5">
        <f t="shared" si="144"/>
        <v>-1.1570311340444953E-8</v>
      </c>
      <c r="K1520" s="4">
        <f t="shared" si="145"/>
        <v>-1.1570311340444953E-8</v>
      </c>
      <c r="L1520" s="4">
        <f t="shared" si="146"/>
        <v>-1.1570311340444953E-8</v>
      </c>
      <c r="M1520" s="4">
        <f t="shared" si="147"/>
        <v>-1.1570311340444953E-8</v>
      </c>
    </row>
    <row r="1521" spans="1:13" x14ac:dyDescent="0.35">
      <c r="A1521" s="1">
        <v>1519</v>
      </c>
      <c r="B1521" s="1">
        <v>29.296875463584598</v>
      </c>
      <c r="C1521" s="1">
        <v>-94.349896241834301</v>
      </c>
      <c r="D1521" s="1">
        <v>334.62500572195898</v>
      </c>
      <c r="E1521" s="1">
        <v>34.901973724365199</v>
      </c>
      <c r="F1521" s="1">
        <v>118.24</v>
      </c>
      <c r="G1521" s="1">
        <v>118.240002222618</v>
      </c>
      <c r="H1521" s="4">
        <f t="shared" si="142"/>
        <v>29.296875463584598</v>
      </c>
      <c r="I1521" s="4">
        <f t="shared" si="143"/>
        <v>31932.688775161158</v>
      </c>
      <c r="J1521" s="5">
        <f t="shared" si="144"/>
        <v>-1.0186990484207909E-8</v>
      </c>
      <c r="K1521" s="4">
        <f t="shared" si="145"/>
        <v>-1.0186990484207909E-8</v>
      </c>
      <c r="L1521" s="4">
        <f t="shared" si="146"/>
        <v>-1.0186990484207909E-8</v>
      </c>
      <c r="M1521" s="4">
        <f t="shared" si="147"/>
        <v>-1.0186990484207909E-8</v>
      </c>
    </row>
    <row r="1522" spans="1:13" x14ac:dyDescent="0.35">
      <c r="A1522" s="1">
        <v>1520</v>
      </c>
      <c r="B1522" s="1">
        <v>29.3272569444444</v>
      </c>
      <c r="C1522" s="1">
        <v>-87.150001525878906</v>
      </c>
      <c r="D1522" s="1">
        <v>335</v>
      </c>
      <c r="E1522" s="1">
        <v>34.901973724365199</v>
      </c>
      <c r="F1522" s="1">
        <v>118.24</v>
      </c>
      <c r="G1522" s="1">
        <v>118.240001959501</v>
      </c>
      <c r="H1522" s="4">
        <f t="shared" si="142"/>
        <v>29.3272569444444</v>
      </c>
      <c r="I1522" s="4">
        <f t="shared" si="143"/>
        <v>31962.016032105603</v>
      </c>
      <c r="J1522" s="5">
        <f t="shared" si="144"/>
        <v>-8.9717562901450605E-9</v>
      </c>
      <c r="K1522" s="4">
        <f t="shared" si="145"/>
        <v>-8.9717562901450605E-9</v>
      </c>
      <c r="L1522" s="4">
        <f t="shared" si="146"/>
        <v>-8.9717562901450605E-9</v>
      </c>
      <c r="M1522" s="4">
        <f t="shared" si="147"/>
        <v>-8.9717562901450605E-9</v>
      </c>
    </row>
    <row r="1523" spans="1:13" x14ac:dyDescent="0.35">
      <c r="A1523" s="1">
        <v>1521</v>
      </c>
      <c r="B1523" s="1">
        <v>29.305555721122701</v>
      </c>
      <c r="C1523" s="1">
        <v>-78.300070571332398</v>
      </c>
      <c r="D1523" s="1">
        <v>335.62499523166798</v>
      </c>
      <c r="E1523" s="1">
        <v>34.901973724365199</v>
      </c>
      <c r="F1523" s="1">
        <v>118.24</v>
      </c>
      <c r="G1523" s="1">
        <v>118.240001727533</v>
      </c>
      <c r="H1523" s="4">
        <f t="shared" si="142"/>
        <v>29.305555721122701</v>
      </c>
      <c r="I1523" s="4">
        <f t="shared" si="143"/>
        <v>31991.321587826726</v>
      </c>
      <c r="J1523" s="5">
        <f t="shared" si="144"/>
        <v>-7.9154957629039631E-9</v>
      </c>
      <c r="K1523" s="4">
        <f t="shared" si="145"/>
        <v>-7.9154957629039631E-9</v>
      </c>
      <c r="L1523" s="4">
        <f t="shared" si="146"/>
        <v>-7.9154957629039631E-9</v>
      </c>
      <c r="M1523" s="4">
        <f t="shared" si="147"/>
        <v>-7.9154957629039631E-9</v>
      </c>
    </row>
    <row r="1524" spans="1:13" x14ac:dyDescent="0.35">
      <c r="A1524" s="1">
        <v>1522</v>
      </c>
      <c r="B1524" s="1">
        <v>29.3793402777778</v>
      </c>
      <c r="C1524" s="1">
        <v>-68.100006103515597</v>
      </c>
      <c r="D1524" s="1">
        <v>336.25</v>
      </c>
      <c r="E1524" s="1">
        <v>34.901973724365199</v>
      </c>
      <c r="F1524" s="1">
        <v>118.24</v>
      </c>
      <c r="G1524" s="1">
        <v>118.240001523025</v>
      </c>
      <c r="H1524" s="4">
        <f t="shared" si="142"/>
        <v>29.3793402777778</v>
      </c>
      <c r="I1524" s="4">
        <f t="shared" si="143"/>
        <v>32020.700928104503</v>
      </c>
      <c r="J1524" s="5">
        <f t="shared" si="144"/>
        <v>-6.9609458945670343E-9</v>
      </c>
      <c r="K1524" s="4">
        <f t="shared" si="145"/>
        <v>-6.9609458945670343E-9</v>
      </c>
      <c r="L1524" s="4">
        <f t="shared" si="146"/>
        <v>-6.9609458945670343E-9</v>
      </c>
      <c r="M1524" s="4">
        <f t="shared" si="147"/>
        <v>-6.9609458945670343E-9</v>
      </c>
    </row>
    <row r="1525" spans="1:13" x14ac:dyDescent="0.35">
      <c r="A1525" s="1">
        <v>1523</v>
      </c>
      <c r="B1525" s="1">
        <v>29.3315972222222</v>
      </c>
      <c r="C1525" s="1">
        <v>-51.300003051757798</v>
      </c>
      <c r="D1525" s="1">
        <v>337.5</v>
      </c>
      <c r="E1525" s="1">
        <v>34.901973724365199</v>
      </c>
      <c r="F1525" s="1">
        <v>118.24</v>
      </c>
      <c r="G1525" s="1">
        <v>118.240001342727</v>
      </c>
      <c r="H1525" s="4">
        <f t="shared" si="142"/>
        <v>29.3315972222222</v>
      </c>
      <c r="I1525" s="4">
        <f t="shared" si="143"/>
        <v>32050.032525326726</v>
      </c>
      <c r="J1525" s="5">
        <f t="shared" si="144"/>
        <v>-6.1468866130887855E-9</v>
      </c>
      <c r="K1525" s="4">
        <f t="shared" si="145"/>
        <v>-6.1468866130887855E-9</v>
      </c>
      <c r="L1525" s="4">
        <f t="shared" si="146"/>
        <v>-6.1468866130887855E-9</v>
      </c>
      <c r="M1525" s="4">
        <f t="shared" si="147"/>
        <v>-6.1468866130887855E-9</v>
      </c>
    </row>
    <row r="1526" spans="1:13" x14ac:dyDescent="0.35">
      <c r="A1526" s="1">
        <v>1524</v>
      </c>
      <c r="B1526" s="1">
        <v>29.327256977557798</v>
      </c>
      <c r="C1526" s="1">
        <v>-43.500059508811098</v>
      </c>
      <c r="D1526" s="1">
        <v>337.999996185334</v>
      </c>
      <c r="E1526" s="1">
        <v>34.901973724365199</v>
      </c>
      <c r="F1526" s="1">
        <v>118.24</v>
      </c>
      <c r="G1526" s="1">
        <v>118.240001183773</v>
      </c>
      <c r="H1526" s="4">
        <f t="shared" si="142"/>
        <v>29.327256977557798</v>
      </c>
      <c r="I1526" s="4">
        <f t="shared" si="143"/>
        <v>32079.359782304284</v>
      </c>
      <c r="J1526" s="5">
        <f t="shared" si="144"/>
        <v>-5.4200089349329335E-9</v>
      </c>
      <c r="K1526" s="4">
        <f t="shared" si="145"/>
        <v>-5.4200089349329335E-9</v>
      </c>
      <c r="L1526" s="4">
        <f t="shared" si="146"/>
        <v>-5.4200089349329335E-9</v>
      </c>
      <c r="M1526" s="4">
        <f t="shared" si="147"/>
        <v>-5.4200089349329335E-9</v>
      </c>
    </row>
    <row r="1527" spans="1:13" x14ac:dyDescent="0.35">
      <c r="A1527" s="1">
        <v>1525</v>
      </c>
      <c r="B1527" s="1">
        <v>29.3793402777778</v>
      </c>
      <c r="C1527" s="1">
        <v>-41.100002288818402</v>
      </c>
      <c r="D1527" s="1">
        <v>338.125</v>
      </c>
      <c r="E1527" s="1">
        <v>34.901973724365199</v>
      </c>
      <c r="F1527" s="1">
        <v>118.24</v>
      </c>
      <c r="G1527" s="1">
        <v>118.240001043636</v>
      </c>
      <c r="H1527" s="4">
        <f t="shared" si="142"/>
        <v>29.3793402777778</v>
      </c>
      <c r="I1527" s="4">
        <f t="shared" si="143"/>
        <v>32108.739122582061</v>
      </c>
      <c r="J1527" s="5">
        <f t="shared" si="144"/>
        <v>-4.7699166454430063E-9</v>
      </c>
      <c r="K1527" s="4">
        <f t="shared" si="145"/>
        <v>-4.7699166454430063E-9</v>
      </c>
      <c r="L1527" s="4">
        <f t="shared" si="146"/>
        <v>-4.7699166454430063E-9</v>
      </c>
      <c r="M1527" s="4">
        <f t="shared" si="147"/>
        <v>-4.7699166454430063E-9</v>
      </c>
    </row>
    <row r="1528" spans="1:13" x14ac:dyDescent="0.35">
      <c r="A1528" s="1">
        <v>1526</v>
      </c>
      <c r="B1528" s="1">
        <v>29.3467881944445</v>
      </c>
      <c r="C1528" s="1">
        <v>-36.525001525878999</v>
      </c>
      <c r="D1528" s="1">
        <v>338.4375</v>
      </c>
      <c r="E1528" s="1">
        <v>34.901973724365199</v>
      </c>
      <c r="F1528" s="1">
        <v>118.24</v>
      </c>
      <c r="G1528" s="1">
        <v>118.240000920089</v>
      </c>
      <c r="H1528" s="4">
        <f t="shared" si="142"/>
        <v>29.3467881944445</v>
      </c>
      <c r="I1528" s="4">
        <f t="shared" si="143"/>
        <v>32138.085910776506</v>
      </c>
      <c r="J1528" s="5">
        <f t="shared" si="144"/>
        <v>-4.2098983989185871E-9</v>
      </c>
      <c r="K1528" s="4">
        <f t="shared" si="145"/>
        <v>-4.2098983989185871E-9</v>
      </c>
      <c r="L1528" s="4">
        <f t="shared" si="146"/>
        <v>-4.2098983989185871E-9</v>
      </c>
      <c r="M1528" s="4">
        <f t="shared" si="147"/>
        <v>-4.2098983989185871E-9</v>
      </c>
    </row>
    <row r="1529" spans="1:13" x14ac:dyDescent="0.35">
      <c r="A1529" s="1">
        <v>1527</v>
      </c>
      <c r="B1529" s="1">
        <v>29.3142361111111</v>
      </c>
      <c r="C1529" s="1">
        <v>-31.950000762939499</v>
      </c>
      <c r="D1529" s="1">
        <v>338.75</v>
      </c>
      <c r="E1529" s="1">
        <v>34.901973724365199</v>
      </c>
      <c r="F1529" s="1">
        <v>118.24</v>
      </c>
      <c r="G1529" s="1">
        <v>118.240000811168</v>
      </c>
      <c r="H1529" s="4">
        <f t="shared" si="142"/>
        <v>29.3142361111111</v>
      </c>
      <c r="I1529" s="4">
        <f t="shared" si="143"/>
        <v>32167.400146887616</v>
      </c>
      <c r="J1529" s="5">
        <f t="shared" si="144"/>
        <v>-3.7156349497339554E-9</v>
      </c>
      <c r="K1529" s="4">
        <f t="shared" si="145"/>
        <v>-3.7156349497339554E-9</v>
      </c>
      <c r="L1529" s="4">
        <f t="shared" si="146"/>
        <v>-3.7156349497339554E-9</v>
      </c>
      <c r="M1529" s="4">
        <f t="shared" si="147"/>
        <v>-3.7156349497339554E-9</v>
      </c>
    </row>
    <row r="1530" spans="1:13" x14ac:dyDescent="0.35">
      <c r="A1530" s="1">
        <v>1528</v>
      </c>
      <c r="B1530" s="1">
        <v>29.388020336635801</v>
      </c>
      <c r="C1530" s="1">
        <v>-20.999935914104899</v>
      </c>
      <c r="D1530" s="1">
        <v>339.50000476829598</v>
      </c>
      <c r="E1530" s="1">
        <v>34.901973724365199</v>
      </c>
      <c r="F1530" s="1">
        <v>118.24</v>
      </c>
      <c r="G1530" s="1">
        <v>118.24000071514099</v>
      </c>
      <c r="H1530" s="4">
        <f t="shared" si="142"/>
        <v>29.388020336635801</v>
      </c>
      <c r="I1530" s="4">
        <f t="shared" si="143"/>
        <v>32196.788167224251</v>
      </c>
      <c r="J1530" s="5">
        <f t="shared" si="144"/>
        <v>-3.2675562173653788E-9</v>
      </c>
      <c r="K1530" s="4">
        <f t="shared" si="145"/>
        <v>-3.2675562173653788E-9</v>
      </c>
      <c r="L1530" s="4">
        <f t="shared" si="146"/>
        <v>-3.2675562173653788E-9</v>
      </c>
      <c r="M1530" s="4">
        <f t="shared" si="147"/>
        <v>-3.2675562173653788E-9</v>
      </c>
    </row>
    <row r="1531" spans="1:13" x14ac:dyDescent="0.35">
      <c r="A1531" s="1">
        <v>1529</v>
      </c>
      <c r="B1531" s="1">
        <v>29.322917163364199</v>
      </c>
      <c r="C1531" s="1">
        <v>-12.600064467364801</v>
      </c>
      <c r="D1531" s="1">
        <v>340.12499523170402</v>
      </c>
      <c r="E1531" s="1">
        <v>34.901973724365199</v>
      </c>
      <c r="F1531" s="1">
        <v>118.24</v>
      </c>
      <c r="G1531" s="1">
        <v>118.24000063048101</v>
      </c>
      <c r="H1531" s="4">
        <f t="shared" si="142"/>
        <v>29.322917163364199</v>
      </c>
      <c r="I1531" s="4">
        <f t="shared" si="143"/>
        <v>32226.111084387616</v>
      </c>
      <c r="J1531" s="5">
        <f t="shared" si="144"/>
        <v>-2.8871611577120995E-9</v>
      </c>
      <c r="K1531" s="4">
        <f t="shared" si="145"/>
        <v>-2.8871611577120995E-9</v>
      </c>
      <c r="L1531" s="4">
        <f t="shared" si="146"/>
        <v>-2.8871611577120995E-9</v>
      </c>
      <c r="M1531" s="4">
        <f t="shared" si="147"/>
        <v>-2.8871611577120995E-9</v>
      </c>
    </row>
    <row r="1532" spans="1:13" x14ac:dyDescent="0.35">
      <c r="A1532" s="1">
        <v>1530</v>
      </c>
      <c r="B1532" s="1">
        <v>29.3402777777778</v>
      </c>
      <c r="C1532" s="1">
        <v>-8.5500001907348597</v>
      </c>
      <c r="D1532" s="1">
        <v>340.375</v>
      </c>
      <c r="E1532" s="1">
        <v>34.901973724365199</v>
      </c>
      <c r="F1532" s="1">
        <v>118.24</v>
      </c>
      <c r="G1532" s="1">
        <v>118.24000055584401</v>
      </c>
      <c r="H1532" s="4">
        <f t="shared" si="142"/>
        <v>29.3402777777778</v>
      </c>
      <c r="I1532" s="4">
        <f t="shared" si="143"/>
        <v>32255.451362165393</v>
      </c>
      <c r="J1532" s="5">
        <f t="shared" si="144"/>
        <v>-2.5438409665125517E-9</v>
      </c>
      <c r="K1532" s="4">
        <f t="shared" si="145"/>
        <v>-2.5438409665125517E-9</v>
      </c>
      <c r="L1532" s="4">
        <f t="shared" si="146"/>
        <v>-2.5438409665125517E-9</v>
      </c>
      <c r="M1532" s="4">
        <f t="shared" si="147"/>
        <v>-2.5438409665125517E-9</v>
      </c>
    </row>
    <row r="1533" spans="1:13" x14ac:dyDescent="0.35">
      <c r="A1533" s="1">
        <v>1531</v>
      </c>
      <c r="B1533" s="1">
        <v>29.3576387564352</v>
      </c>
      <c r="C1533" s="1">
        <v>-4.8000288007290202</v>
      </c>
      <c r="D1533" s="1">
        <v>340.74999713900098</v>
      </c>
      <c r="E1533" s="1">
        <v>34.901973724365199</v>
      </c>
      <c r="F1533" s="1">
        <v>118.24</v>
      </c>
      <c r="G1533" s="1">
        <v>118.24000049004199</v>
      </c>
      <c r="H1533" s="4">
        <f t="shared" si="142"/>
        <v>29.3576387564352</v>
      </c>
      <c r="I1533" s="4">
        <f t="shared" si="143"/>
        <v>32284.809000921829</v>
      </c>
      <c r="J1533" s="5">
        <f t="shared" si="144"/>
        <v>-2.2413932289810305E-9</v>
      </c>
      <c r="K1533" s="4">
        <f t="shared" si="145"/>
        <v>-2.2413932289810305E-9</v>
      </c>
      <c r="L1533" s="4">
        <f t="shared" si="146"/>
        <v>-2.2413932289810305E-9</v>
      </c>
      <c r="M1533" s="4">
        <f t="shared" si="147"/>
        <v>-2.2413932289810305E-9</v>
      </c>
    </row>
    <row r="1534" spans="1:13" x14ac:dyDescent="0.35">
      <c r="A1534" s="1">
        <v>1532</v>
      </c>
      <c r="B1534" s="1">
        <v>29.314235150821901</v>
      </c>
      <c r="C1534" s="1">
        <v>-2.69997258208869</v>
      </c>
      <c r="D1534" s="1">
        <v>340.87500286099902</v>
      </c>
      <c r="E1534" s="1">
        <v>34.901973724365199</v>
      </c>
      <c r="F1534" s="1">
        <v>118.24</v>
      </c>
      <c r="G1534" s="1">
        <v>118.24000043203</v>
      </c>
      <c r="H1534" s="4">
        <f t="shared" si="142"/>
        <v>29.314235150821901</v>
      </c>
      <c r="I1534" s="4">
        <f t="shared" si="143"/>
        <v>32314.12323607265</v>
      </c>
      <c r="J1534" s="5">
        <f t="shared" si="144"/>
        <v>-1.9789699903961939E-9</v>
      </c>
      <c r="K1534" s="4">
        <f t="shared" si="145"/>
        <v>-1.9789699903961939E-9</v>
      </c>
      <c r="L1534" s="4">
        <f t="shared" si="146"/>
        <v>-1.9789699903961939E-9</v>
      </c>
      <c r="M1534" s="4">
        <f t="shared" si="147"/>
        <v>-1.9789699903961939E-9</v>
      </c>
    </row>
    <row r="1535" spans="1:13" x14ac:dyDescent="0.35">
      <c r="A1535" s="1">
        <v>1533</v>
      </c>
      <c r="B1535" s="1">
        <v>29.1883680555556</v>
      </c>
      <c r="C1535" s="1">
        <v>0.90000003576278698</v>
      </c>
      <c r="D1535" s="1">
        <v>341.25</v>
      </c>
      <c r="E1535" s="1">
        <v>34.901973724365199</v>
      </c>
      <c r="F1535" s="1">
        <v>118.24</v>
      </c>
      <c r="G1535" s="1">
        <v>118.240000380886</v>
      </c>
      <c r="H1535" s="4">
        <f t="shared" si="142"/>
        <v>29.1883680555556</v>
      </c>
      <c r="I1535" s="4">
        <f t="shared" si="143"/>
        <v>32343.311604128205</v>
      </c>
      <c r="J1535" s="5">
        <f t="shared" si="144"/>
        <v>-1.7522048221582513E-9</v>
      </c>
      <c r="K1535" s="4">
        <f t="shared" si="145"/>
        <v>-1.7522048221582513E-9</v>
      </c>
      <c r="L1535" s="4">
        <f t="shared" si="146"/>
        <v>-1.7522048221582513E-9</v>
      </c>
      <c r="M1535" s="4">
        <f t="shared" si="147"/>
        <v>-1.7522048221582513E-9</v>
      </c>
    </row>
    <row r="1536" spans="1:13" x14ac:dyDescent="0.35">
      <c r="A1536" s="1">
        <v>1534</v>
      </c>
      <c r="B1536" s="1">
        <v>29.2621527777778</v>
      </c>
      <c r="C1536" s="1">
        <v>-4.8000001907348597</v>
      </c>
      <c r="D1536" s="1">
        <v>341</v>
      </c>
      <c r="E1536" s="1">
        <v>34.901973724365199</v>
      </c>
      <c r="F1536" s="1">
        <v>118.24</v>
      </c>
      <c r="G1536" s="1">
        <v>118.240000335796</v>
      </c>
      <c r="H1536" s="4">
        <f t="shared" si="142"/>
        <v>29.2621527777778</v>
      </c>
      <c r="I1536" s="4">
        <f t="shared" si="143"/>
        <v>32372.573756905982</v>
      </c>
      <c r="J1536" s="5">
        <f t="shared" si="144"/>
        <v>-1.5408984076244691E-9</v>
      </c>
      <c r="K1536" s="4">
        <f t="shared" si="145"/>
        <v>-1.5408984076244691E-9</v>
      </c>
      <c r="L1536" s="4">
        <f t="shared" si="146"/>
        <v>-1.5408984076244691E-9</v>
      </c>
      <c r="M1536" s="4">
        <f t="shared" si="147"/>
        <v>-1.5408984076244691E-9</v>
      </c>
    </row>
    <row r="1537" spans="1:13" x14ac:dyDescent="0.35">
      <c r="A1537" s="1">
        <v>1535</v>
      </c>
      <c r="B1537" s="1">
        <v>29.2534722222222</v>
      </c>
      <c r="C1537" s="1">
        <v>-6.1500000953674299</v>
      </c>
      <c r="D1537" s="1">
        <v>341</v>
      </c>
      <c r="E1537" s="1">
        <v>34.901973724365199</v>
      </c>
      <c r="F1537" s="1">
        <v>118.24</v>
      </c>
      <c r="G1537" s="1">
        <v>118.240000296044</v>
      </c>
      <c r="H1537" s="4">
        <f t="shared" si="142"/>
        <v>29.2534722222222</v>
      </c>
      <c r="I1537" s="4">
        <f t="shared" si="143"/>
        <v>32401.827229128205</v>
      </c>
      <c r="J1537" s="5">
        <f t="shared" si="144"/>
        <v>-1.3588812695857623E-9</v>
      </c>
      <c r="K1537" s="4">
        <f t="shared" si="145"/>
        <v>-1.3588812695857623E-9</v>
      </c>
      <c r="L1537" s="4">
        <f t="shared" si="146"/>
        <v>-1.3588812695857623E-9</v>
      </c>
      <c r="M1537" s="4">
        <f t="shared" si="147"/>
        <v>-1.3588812695857623E-9</v>
      </c>
    </row>
    <row r="1538" spans="1:13" x14ac:dyDescent="0.35">
      <c r="A1538" s="1">
        <v>1536</v>
      </c>
      <c r="B1538" s="1">
        <v>29.197049041585601</v>
      </c>
      <c r="C1538" s="1">
        <v>-10.1999698641407</v>
      </c>
      <c r="D1538" s="1">
        <v>340.750001907333</v>
      </c>
      <c r="E1538" s="1">
        <v>34.901973724365199</v>
      </c>
      <c r="F1538" s="1">
        <v>118.24</v>
      </c>
      <c r="G1538" s="1">
        <v>118.240000260998</v>
      </c>
      <c r="H1538" s="4">
        <f t="shared" si="142"/>
        <v>29.197049041585601</v>
      </c>
      <c r="I1538" s="4">
        <f t="shared" si="143"/>
        <v>32431.024278169789</v>
      </c>
      <c r="J1538" s="5">
        <f t="shared" si="144"/>
        <v>-1.2003267806275938E-9</v>
      </c>
      <c r="K1538" s="4">
        <f t="shared" si="145"/>
        <v>-1.2003267806275938E-9</v>
      </c>
      <c r="L1538" s="4">
        <f t="shared" si="146"/>
        <v>-1.2003267806275938E-9</v>
      </c>
      <c r="M1538" s="4">
        <f t="shared" si="147"/>
        <v>-1.2003267806275938E-9</v>
      </c>
    </row>
    <row r="1539" spans="1:13" x14ac:dyDescent="0.35">
      <c r="A1539" s="1">
        <v>1537</v>
      </c>
      <c r="B1539" s="1">
        <v>29.21875</v>
      </c>
      <c r="C1539" s="1">
        <v>-12</v>
      </c>
      <c r="D1539" s="1">
        <v>340.625</v>
      </c>
      <c r="E1539" s="1">
        <v>34.901973724365199</v>
      </c>
      <c r="F1539" s="1">
        <v>118.24</v>
      </c>
      <c r="G1539" s="1">
        <v>118.240000230101</v>
      </c>
      <c r="H1539" s="4">
        <f t="shared" si="142"/>
        <v>29.21875</v>
      </c>
      <c r="I1539" s="4">
        <f t="shared" si="143"/>
        <v>32460.243028169789</v>
      </c>
      <c r="J1539" s="5">
        <f t="shared" si="144"/>
        <v>-1.05743738993838E-9</v>
      </c>
      <c r="K1539" s="4">
        <f t="shared" si="145"/>
        <v>-1.05743738993838E-9</v>
      </c>
      <c r="L1539" s="4">
        <f t="shared" si="146"/>
        <v>-1.05743738993838E-9</v>
      </c>
      <c r="M1539" s="4">
        <f t="shared" si="147"/>
        <v>-1.05743738993838E-9</v>
      </c>
    </row>
    <row r="1540" spans="1:13" x14ac:dyDescent="0.35">
      <c r="A1540" s="1">
        <v>1538</v>
      </c>
      <c r="B1540" s="1">
        <v>29.227430423102799</v>
      </c>
      <c r="C1540" s="1">
        <v>-13.049984169247001</v>
      </c>
      <c r="D1540" s="1">
        <v>340.74999809268002</v>
      </c>
      <c r="E1540" s="1">
        <v>34.901973724365199</v>
      </c>
      <c r="F1540" s="1">
        <v>118.24</v>
      </c>
      <c r="G1540" s="1">
        <v>118.240000202861</v>
      </c>
      <c r="H1540" s="4">
        <f t="shared" ref="H1540:H1603" si="148">(A1540-A1539)*B1540</f>
        <v>29.227430423102799</v>
      </c>
      <c r="I1540" s="4">
        <f t="shared" ref="I1540:I1603" si="149">H1540+I1539</f>
        <v>32489.470458592892</v>
      </c>
      <c r="J1540" s="5">
        <f t="shared" ref="J1540:J1603" si="150">IF(H1540=0,0,(G1540-G1539)/H1540)</f>
        <v>-9.3200139089304081E-10</v>
      </c>
      <c r="K1540" s="4">
        <f t="shared" ref="K1540:K1603" si="151">IF(J1540&gt;1,K1539,J1540)</f>
        <v>-9.3200139089304081E-10</v>
      </c>
      <c r="L1540" s="4">
        <f t="shared" ref="L1540:L1603" si="152">IF(K1540&lt;-1,L1539,K1540)</f>
        <v>-9.3200139089304081E-10</v>
      </c>
      <c r="M1540" s="4">
        <f t="shared" ref="M1540:M1603" si="153">ASIN(L1540)</f>
        <v>-9.3200139089304081E-10</v>
      </c>
    </row>
    <row r="1541" spans="1:13" x14ac:dyDescent="0.35">
      <c r="A1541" s="1">
        <v>1539</v>
      </c>
      <c r="B1541" s="1">
        <v>29.192702935846</v>
      </c>
      <c r="C1541" s="1">
        <v>41.1000000000247</v>
      </c>
      <c r="D1541" s="1">
        <v>344.25</v>
      </c>
      <c r="E1541" s="1">
        <v>34.901973724365199</v>
      </c>
      <c r="F1541" s="1">
        <v>118.24</v>
      </c>
      <c r="G1541" s="1">
        <v>118.240000178846</v>
      </c>
      <c r="H1541" s="4">
        <f t="shared" si="148"/>
        <v>29.192702935846</v>
      </c>
      <c r="I1541" s="4">
        <f t="shared" si="149"/>
        <v>32518.663161528737</v>
      </c>
      <c r="J1541" s="5">
        <f t="shared" si="150"/>
        <v>-8.2263689286562089E-10</v>
      </c>
      <c r="K1541" s="4">
        <f t="shared" si="151"/>
        <v>-8.2263689286562089E-10</v>
      </c>
      <c r="L1541" s="4">
        <f t="shared" si="152"/>
        <v>-8.2263689286562089E-10</v>
      </c>
      <c r="M1541" s="4">
        <f t="shared" si="153"/>
        <v>-8.2263689286562089E-10</v>
      </c>
    </row>
    <row r="1542" spans="1:13" x14ac:dyDescent="0.35">
      <c r="A1542" s="1">
        <v>1540</v>
      </c>
      <c r="B1542" s="1">
        <v>28.4852430555556</v>
      </c>
      <c r="C1542" s="1">
        <v>40.800003051757798</v>
      </c>
      <c r="D1542" s="1">
        <v>344.25</v>
      </c>
      <c r="E1542" s="1">
        <v>34.901973724365199</v>
      </c>
      <c r="F1542" s="1">
        <v>118.24</v>
      </c>
      <c r="G1542" s="1">
        <v>118.240000157674</v>
      </c>
      <c r="H1542" s="4">
        <f t="shared" si="148"/>
        <v>28.4852430555556</v>
      </c>
      <c r="I1542" s="4">
        <f t="shared" si="149"/>
        <v>32547.148404584292</v>
      </c>
      <c r="J1542" s="5">
        <f t="shared" si="150"/>
        <v>-7.4326201898952359E-10</v>
      </c>
      <c r="K1542" s="4">
        <f t="shared" si="151"/>
        <v>-7.4326201898952359E-10</v>
      </c>
      <c r="L1542" s="4">
        <f t="shared" si="152"/>
        <v>-7.4326201898952359E-10</v>
      </c>
      <c r="M1542" s="4">
        <f t="shared" si="153"/>
        <v>-7.4326201898952359E-10</v>
      </c>
    </row>
    <row r="1543" spans="1:13" x14ac:dyDescent="0.35">
      <c r="A1543" s="1">
        <v>1541</v>
      </c>
      <c r="B1543" s="1">
        <v>28.1553819444444</v>
      </c>
      <c r="C1543" s="1">
        <v>43.800003051757798</v>
      </c>
      <c r="D1543" s="1">
        <v>344.625</v>
      </c>
      <c r="E1543" s="1">
        <v>34.901973724365199</v>
      </c>
      <c r="F1543" s="1">
        <v>118.24</v>
      </c>
      <c r="G1543" s="1">
        <v>118.240000139008</v>
      </c>
      <c r="H1543" s="4">
        <f t="shared" si="148"/>
        <v>28.1553819444444</v>
      </c>
      <c r="I1543" s="4">
        <f t="shared" si="149"/>
        <v>32575.303786528737</v>
      </c>
      <c r="J1543" s="5">
        <f t="shared" si="150"/>
        <v>-6.6296384605306835E-10</v>
      </c>
      <c r="K1543" s="4">
        <f t="shared" si="151"/>
        <v>-6.6296384605306835E-10</v>
      </c>
      <c r="L1543" s="4">
        <f t="shared" si="152"/>
        <v>-6.6296384605306835E-10</v>
      </c>
      <c r="M1543" s="4">
        <f t="shared" si="153"/>
        <v>-6.6296384605306835E-10</v>
      </c>
    </row>
    <row r="1544" spans="1:13" x14ac:dyDescent="0.35">
      <c r="A1544" s="1">
        <v>1542</v>
      </c>
      <c r="B1544" s="1">
        <v>28.0251736111111</v>
      </c>
      <c r="C1544" s="1">
        <v>-10.800000190734901</v>
      </c>
      <c r="D1544" s="1">
        <v>341.125</v>
      </c>
      <c r="E1544" s="1">
        <v>34.901973724365199</v>
      </c>
      <c r="F1544" s="1">
        <v>118.24</v>
      </c>
      <c r="G1544" s="1">
        <v>118.240000122552</v>
      </c>
      <c r="H1544" s="4">
        <f t="shared" si="148"/>
        <v>28.0251736111111</v>
      </c>
      <c r="I1544" s="4">
        <f t="shared" si="149"/>
        <v>32603.328960139846</v>
      </c>
      <c r="J1544" s="5">
        <f t="shared" si="150"/>
        <v>-5.8718634390272079E-10</v>
      </c>
      <c r="K1544" s="4">
        <f t="shared" si="151"/>
        <v>-5.8718634390272079E-10</v>
      </c>
      <c r="L1544" s="4">
        <f t="shared" si="152"/>
        <v>-5.8718634390272079E-10</v>
      </c>
      <c r="M1544" s="4">
        <f t="shared" si="153"/>
        <v>-5.8718634390272079E-10</v>
      </c>
    </row>
    <row r="1545" spans="1:13" x14ac:dyDescent="0.35">
      <c r="A1545" s="1">
        <v>1543</v>
      </c>
      <c r="B1545" s="1">
        <v>28.025176193938101</v>
      </c>
      <c r="C1545" s="1">
        <v>-10.800178715740801</v>
      </c>
      <c r="D1545" s="1">
        <v>341.12498855608999</v>
      </c>
      <c r="E1545" s="1">
        <v>33.725502014160199</v>
      </c>
      <c r="F1545" s="1">
        <v>118.24</v>
      </c>
      <c r="G1545" s="1">
        <v>118.240000108044</v>
      </c>
      <c r="H1545" s="4">
        <f t="shared" si="148"/>
        <v>28.025176193938101</v>
      </c>
      <c r="I1545" s="4">
        <f t="shared" si="149"/>
        <v>32631.354136333786</v>
      </c>
      <c r="J1545" s="5">
        <f t="shared" si="150"/>
        <v>-5.1767751920271548E-10</v>
      </c>
      <c r="K1545" s="4">
        <f t="shared" si="151"/>
        <v>-5.1767751920271548E-10</v>
      </c>
      <c r="L1545" s="4">
        <f t="shared" si="152"/>
        <v>-5.1767751920271548E-10</v>
      </c>
      <c r="M1545" s="4">
        <f t="shared" si="153"/>
        <v>-5.1767751920271548E-10</v>
      </c>
    </row>
    <row r="1546" spans="1:13" x14ac:dyDescent="0.35">
      <c r="A1546" s="1">
        <v>1544</v>
      </c>
      <c r="B1546" s="1">
        <v>28.363712694950799</v>
      </c>
      <c r="C1546" s="1">
        <v>-34.199822237933603</v>
      </c>
      <c r="D1546" s="1">
        <v>339.62501144391001</v>
      </c>
      <c r="E1546" s="1">
        <v>33.725502014160199</v>
      </c>
      <c r="F1546" s="1">
        <v>118.24</v>
      </c>
      <c r="G1546" s="1">
        <v>118.240000095254</v>
      </c>
      <c r="H1546" s="4">
        <f t="shared" si="148"/>
        <v>28.363712694950799</v>
      </c>
      <c r="I1546" s="4">
        <f t="shared" si="149"/>
        <v>32659.717849028737</v>
      </c>
      <c r="J1546" s="5">
        <f t="shared" si="150"/>
        <v>-4.5092815439616525E-10</v>
      </c>
      <c r="K1546" s="4">
        <f t="shared" si="151"/>
        <v>-4.5092815439616525E-10</v>
      </c>
      <c r="L1546" s="4">
        <f t="shared" si="152"/>
        <v>-4.5092815439616525E-10</v>
      </c>
      <c r="M1546" s="4">
        <f t="shared" si="153"/>
        <v>-4.5092815439616525E-10</v>
      </c>
    </row>
    <row r="1547" spans="1:13" x14ac:dyDescent="0.35">
      <c r="A1547" s="1">
        <v>1545</v>
      </c>
      <c r="B1547" s="1">
        <v>28.4722222222222</v>
      </c>
      <c r="C1547" s="1">
        <v>-38.400001525878899</v>
      </c>
      <c r="D1547" s="1">
        <v>339.375</v>
      </c>
      <c r="E1547" s="1">
        <v>33.725502014160199</v>
      </c>
      <c r="F1547" s="1">
        <v>118.24</v>
      </c>
      <c r="G1547" s="1">
        <v>118.240000083978</v>
      </c>
      <c r="H1547" s="4">
        <f t="shared" si="148"/>
        <v>28.4722222222222</v>
      </c>
      <c r="I1547" s="4">
        <f t="shared" si="149"/>
        <v>32688.19007125096</v>
      </c>
      <c r="J1547" s="5">
        <f t="shared" si="150"/>
        <v>-3.9603514224148908E-10</v>
      </c>
      <c r="K1547" s="4">
        <f t="shared" si="151"/>
        <v>-3.9603514224148908E-10</v>
      </c>
      <c r="L1547" s="4">
        <f t="shared" si="152"/>
        <v>-3.9603514224148908E-10</v>
      </c>
      <c r="M1547" s="4">
        <f t="shared" si="153"/>
        <v>-3.9603514224148908E-10</v>
      </c>
    </row>
    <row r="1548" spans="1:13" x14ac:dyDescent="0.35">
      <c r="A1548" s="1">
        <v>1546</v>
      </c>
      <c r="B1548" s="1">
        <v>28.476560612549498</v>
      </c>
      <c r="C1548" s="1">
        <v>-9.8996320782751308</v>
      </c>
      <c r="D1548" s="1">
        <v>341.00002574879801</v>
      </c>
      <c r="E1548" s="1">
        <v>33.725502014160199</v>
      </c>
      <c r="F1548" s="1">
        <v>118.24</v>
      </c>
      <c r="G1548" s="1">
        <v>118.240000074036</v>
      </c>
      <c r="H1548" s="4">
        <f t="shared" si="148"/>
        <v>28.476560612549498</v>
      </c>
      <c r="I1548" s="4">
        <f t="shared" si="149"/>
        <v>32716.666631863511</v>
      </c>
      <c r="J1548" s="5">
        <f t="shared" si="150"/>
        <v>-3.4912921399300648E-10</v>
      </c>
      <c r="K1548" s="4">
        <f t="shared" si="151"/>
        <v>-3.4912921399300648E-10</v>
      </c>
      <c r="L1548" s="4">
        <f t="shared" si="152"/>
        <v>-3.4912921399300648E-10</v>
      </c>
      <c r="M1548" s="4">
        <f t="shared" si="153"/>
        <v>-3.4912921399300648E-10</v>
      </c>
    </row>
    <row r="1549" spans="1:13" x14ac:dyDescent="0.35">
      <c r="A1549" s="1">
        <v>1547</v>
      </c>
      <c r="B1549" s="1">
        <v>28.229168554117201</v>
      </c>
      <c r="C1549" s="1">
        <v>38.399633031949399</v>
      </c>
      <c r="D1549" s="1">
        <v>344.37497425120199</v>
      </c>
      <c r="E1549" s="1">
        <v>33.725502014160199</v>
      </c>
      <c r="F1549" s="1">
        <v>118.24</v>
      </c>
      <c r="G1549" s="1">
        <v>118.240000065272</v>
      </c>
      <c r="H1549" s="4">
        <f t="shared" si="148"/>
        <v>28.229168554117201</v>
      </c>
      <c r="I1549" s="4">
        <f t="shared" si="149"/>
        <v>32744.895800417627</v>
      </c>
      <c r="J1549" s="5">
        <f t="shared" si="150"/>
        <v>-3.1045918395791489E-10</v>
      </c>
      <c r="K1549" s="4">
        <f t="shared" si="151"/>
        <v>-3.1045918395791489E-10</v>
      </c>
      <c r="L1549" s="4">
        <f t="shared" si="152"/>
        <v>-3.1045918395791489E-10</v>
      </c>
      <c r="M1549" s="4">
        <f t="shared" si="153"/>
        <v>-3.1045918395791489E-10</v>
      </c>
    </row>
    <row r="1550" spans="1:13" x14ac:dyDescent="0.35">
      <c r="A1550" s="1">
        <v>1548</v>
      </c>
      <c r="B1550" s="1">
        <v>27.8255208333333</v>
      </c>
      <c r="C1550" s="1">
        <v>37.350002288818402</v>
      </c>
      <c r="D1550" s="1">
        <v>344.375</v>
      </c>
      <c r="E1550" s="1">
        <v>33.725502014160199</v>
      </c>
      <c r="F1550" s="1">
        <v>118.24</v>
      </c>
      <c r="G1550" s="1">
        <v>118.240000057545</v>
      </c>
      <c r="H1550" s="4">
        <f t="shared" si="148"/>
        <v>27.8255208333333</v>
      </c>
      <c r="I1550" s="4">
        <f t="shared" si="149"/>
        <v>32772.72132125096</v>
      </c>
      <c r="J1550" s="5">
        <f t="shared" si="150"/>
        <v>-2.7769456601627184E-10</v>
      </c>
      <c r="K1550" s="4">
        <f t="shared" si="151"/>
        <v>-2.7769456601627184E-10</v>
      </c>
      <c r="L1550" s="4">
        <f t="shared" si="152"/>
        <v>-2.7769456601627184E-10</v>
      </c>
      <c r="M1550" s="4">
        <f t="shared" si="153"/>
        <v>-2.7769456601627184E-10</v>
      </c>
    </row>
    <row r="1551" spans="1:13" x14ac:dyDescent="0.35">
      <c r="A1551" s="1">
        <v>1549</v>
      </c>
      <c r="B1551" s="1">
        <v>27.4696180555556</v>
      </c>
      <c r="C1551" s="1">
        <v>36</v>
      </c>
      <c r="D1551" s="1">
        <v>344.375</v>
      </c>
      <c r="E1551" s="1">
        <v>33.725502014160199</v>
      </c>
      <c r="F1551" s="1">
        <v>118.24</v>
      </c>
      <c r="G1551" s="1">
        <v>118.240000050733</v>
      </c>
      <c r="H1551" s="4">
        <f t="shared" si="148"/>
        <v>27.4696180555556</v>
      </c>
      <c r="I1551" s="4">
        <f t="shared" si="149"/>
        <v>32800.190939306514</v>
      </c>
      <c r="J1551" s="5">
        <f t="shared" si="150"/>
        <v>-2.4798312141307026E-10</v>
      </c>
      <c r="K1551" s="4">
        <f t="shared" si="151"/>
        <v>-2.4798312141307026E-10</v>
      </c>
      <c r="L1551" s="4">
        <f t="shared" si="152"/>
        <v>-2.4798312141307026E-10</v>
      </c>
      <c r="M1551" s="4">
        <f t="shared" si="153"/>
        <v>-2.4798312141307026E-10</v>
      </c>
    </row>
    <row r="1552" spans="1:13" x14ac:dyDescent="0.35">
      <c r="A1552" s="1">
        <v>1550</v>
      </c>
      <c r="B1552" s="1">
        <v>27.2309027777778</v>
      </c>
      <c r="C1552" s="1">
        <v>28.200000762939499</v>
      </c>
      <c r="D1552" s="1">
        <v>344.125</v>
      </c>
      <c r="E1552" s="1">
        <v>33.725502014160199</v>
      </c>
      <c r="F1552" s="1">
        <v>118.24</v>
      </c>
      <c r="G1552" s="1">
        <v>118.240000044727</v>
      </c>
      <c r="H1552" s="4">
        <f t="shared" si="148"/>
        <v>27.2309027777778</v>
      </c>
      <c r="I1552" s="4">
        <f t="shared" si="149"/>
        <v>32827.421842084295</v>
      </c>
      <c r="J1552" s="5">
        <f t="shared" si="150"/>
        <v>-2.2055840864228312E-10</v>
      </c>
      <c r="K1552" s="4">
        <f t="shared" si="151"/>
        <v>-2.2055840864228312E-10</v>
      </c>
      <c r="L1552" s="4">
        <f t="shared" si="152"/>
        <v>-2.2055840864228312E-10</v>
      </c>
      <c r="M1552" s="4">
        <f t="shared" si="153"/>
        <v>-2.2055840864228312E-10</v>
      </c>
    </row>
    <row r="1553" spans="1:13" x14ac:dyDescent="0.35">
      <c r="A1553" s="1">
        <v>1551</v>
      </c>
      <c r="B1553" s="1">
        <v>27.504338191632399</v>
      </c>
      <c r="C1553" s="1">
        <v>-53.249382405589202</v>
      </c>
      <c r="D1553" s="1">
        <v>339.00003910032501</v>
      </c>
      <c r="E1553" s="1">
        <v>33.725502014160199</v>
      </c>
      <c r="F1553" s="1">
        <v>118.24</v>
      </c>
      <c r="G1553" s="1">
        <v>118.240000039432</v>
      </c>
      <c r="H1553" s="4">
        <f t="shared" si="148"/>
        <v>27.504338191632399</v>
      </c>
      <c r="I1553" s="4">
        <f t="shared" si="149"/>
        <v>32854.926180275928</v>
      </c>
      <c r="J1553" s="5">
        <f t="shared" si="150"/>
        <v>-1.9251482626855512E-10</v>
      </c>
      <c r="K1553" s="4">
        <f t="shared" si="151"/>
        <v>-1.9251482626855512E-10</v>
      </c>
      <c r="L1553" s="4">
        <f t="shared" si="152"/>
        <v>-1.9251482626855512E-10</v>
      </c>
      <c r="M1553" s="4">
        <f t="shared" si="153"/>
        <v>-1.9251482626855512E-10</v>
      </c>
    </row>
    <row r="1554" spans="1:13" x14ac:dyDescent="0.35">
      <c r="A1554" s="1">
        <v>1552</v>
      </c>
      <c r="B1554" s="1">
        <v>27.749565036757499</v>
      </c>
      <c r="C1554" s="1">
        <v>-72.674930858369194</v>
      </c>
      <c r="D1554" s="1">
        <v>337.68750500680602</v>
      </c>
      <c r="E1554" s="1">
        <v>33.725502014160199</v>
      </c>
      <c r="F1554" s="1">
        <v>118.24</v>
      </c>
      <c r="G1554" s="1">
        <v>118.24000003476399</v>
      </c>
      <c r="H1554" s="4">
        <f t="shared" si="148"/>
        <v>27.749565036757499</v>
      </c>
      <c r="I1554" s="4">
        <f t="shared" si="149"/>
        <v>32882.675745312685</v>
      </c>
      <c r="J1554" s="5">
        <f t="shared" si="150"/>
        <v>-1.6821921253092316E-10</v>
      </c>
      <c r="K1554" s="4">
        <f t="shared" si="151"/>
        <v>-1.6821921253092316E-10</v>
      </c>
      <c r="L1554" s="4">
        <f t="shared" si="152"/>
        <v>-1.6821921253092316E-10</v>
      </c>
      <c r="M1554" s="4">
        <f t="shared" si="153"/>
        <v>-1.6821921253092316E-10</v>
      </c>
    </row>
    <row r="1555" spans="1:13" x14ac:dyDescent="0.35">
      <c r="A1555" s="1">
        <v>1553</v>
      </c>
      <c r="B1555" s="1">
        <v>27.9947916666667</v>
      </c>
      <c r="C1555" s="1">
        <v>-92.100006103515597</v>
      </c>
      <c r="D1555" s="1">
        <v>336.375</v>
      </c>
      <c r="E1555" s="1">
        <v>33.725502014160199</v>
      </c>
      <c r="F1555" s="1">
        <v>118.24</v>
      </c>
      <c r="G1555" s="1">
        <v>118.240000030649</v>
      </c>
      <c r="H1555" s="4">
        <f t="shared" si="148"/>
        <v>27.9947916666667</v>
      </c>
      <c r="I1555" s="4">
        <f t="shared" si="149"/>
        <v>32910.670536979349</v>
      </c>
      <c r="J1555" s="5">
        <f t="shared" si="150"/>
        <v>-1.4699143384648253E-10</v>
      </c>
      <c r="K1555" s="4">
        <f t="shared" si="151"/>
        <v>-1.4699143384648253E-10</v>
      </c>
      <c r="L1555" s="4">
        <f t="shared" si="152"/>
        <v>-1.4699143384648253E-10</v>
      </c>
      <c r="M1555" s="4">
        <f t="shared" si="153"/>
        <v>-1.4699143384648253E-10</v>
      </c>
    </row>
    <row r="1556" spans="1:13" x14ac:dyDescent="0.35">
      <c r="A1556" s="1">
        <v>1554</v>
      </c>
      <c r="B1556" s="1">
        <v>28.4765588244105</v>
      </c>
      <c r="C1556" s="1">
        <v>-90.450017166045797</v>
      </c>
      <c r="D1556" s="1">
        <v>336.25000095366698</v>
      </c>
      <c r="E1556" s="1">
        <v>33.725502014160199</v>
      </c>
      <c r="F1556" s="1">
        <v>118.24</v>
      </c>
      <c r="G1556" s="1">
        <v>118.24000002702</v>
      </c>
      <c r="H1556" s="4">
        <f t="shared" si="148"/>
        <v>28.4765588244105</v>
      </c>
      <c r="I1556" s="4">
        <f t="shared" si="149"/>
        <v>32939.147095803761</v>
      </c>
      <c r="J1556" s="5">
        <f t="shared" si="150"/>
        <v>-1.2743806473557746E-10</v>
      </c>
      <c r="K1556" s="4">
        <f t="shared" si="151"/>
        <v>-1.2743806473557746E-10</v>
      </c>
      <c r="L1556" s="4">
        <f t="shared" si="152"/>
        <v>-1.2743806473557746E-10</v>
      </c>
      <c r="M1556" s="4">
        <f t="shared" si="153"/>
        <v>-1.2743806473557746E-10</v>
      </c>
    </row>
    <row r="1557" spans="1:13" x14ac:dyDescent="0.35">
      <c r="A1557" s="1">
        <v>1555</v>
      </c>
      <c r="B1557" s="1">
        <v>29.0060763888889</v>
      </c>
      <c r="C1557" s="1">
        <v>-91.5</v>
      </c>
      <c r="D1557" s="1">
        <v>336.25</v>
      </c>
      <c r="E1557" s="1">
        <v>33.725502014160199</v>
      </c>
      <c r="F1557" s="1">
        <v>118.24</v>
      </c>
      <c r="G1557" s="1">
        <v>118.24000002382201</v>
      </c>
      <c r="H1557" s="4">
        <f t="shared" si="148"/>
        <v>29.0060763888889</v>
      </c>
      <c r="I1557" s="4">
        <f t="shared" si="149"/>
        <v>32968.153172192651</v>
      </c>
      <c r="J1557" s="5">
        <f t="shared" si="150"/>
        <v>-1.1025264125276082E-10</v>
      </c>
      <c r="K1557" s="4">
        <f t="shared" si="151"/>
        <v>-1.1025264125276082E-10</v>
      </c>
      <c r="L1557" s="4">
        <f t="shared" si="152"/>
        <v>-1.1025264125276082E-10</v>
      </c>
      <c r="M1557" s="4">
        <f t="shared" si="153"/>
        <v>-1.1025264125276082E-10</v>
      </c>
    </row>
    <row r="1558" spans="1:13" x14ac:dyDescent="0.35">
      <c r="A1558" s="1">
        <v>1556</v>
      </c>
      <c r="B1558" s="1">
        <v>29.4835069444444</v>
      </c>
      <c r="C1558" s="1">
        <v>-90</v>
      </c>
      <c r="D1558" s="1">
        <v>336.125</v>
      </c>
      <c r="E1558" s="1">
        <v>33.725502014160199</v>
      </c>
      <c r="F1558" s="1">
        <v>118.24</v>
      </c>
      <c r="G1558" s="1">
        <v>118.240000021002</v>
      </c>
      <c r="H1558" s="4">
        <f t="shared" si="148"/>
        <v>29.4835069444444</v>
      </c>
      <c r="I1558" s="4">
        <f t="shared" si="149"/>
        <v>32997.636679137097</v>
      </c>
      <c r="J1558" s="5">
        <f t="shared" si="150"/>
        <v>-9.5646763290350734E-11</v>
      </c>
      <c r="K1558" s="4">
        <f t="shared" si="151"/>
        <v>-9.5646763290350734E-11</v>
      </c>
      <c r="L1558" s="4">
        <f t="shared" si="152"/>
        <v>-9.5646763290350734E-11</v>
      </c>
      <c r="M1558" s="4">
        <f t="shared" si="153"/>
        <v>-9.5646763290350734E-11</v>
      </c>
    </row>
    <row r="1559" spans="1:13" x14ac:dyDescent="0.35">
      <c r="A1559" s="1">
        <v>1557</v>
      </c>
      <c r="B1559" s="1">
        <v>29.5399305555556</v>
      </c>
      <c r="C1559" s="1">
        <v>41.400001525878899</v>
      </c>
      <c r="D1559" s="1">
        <v>344.125</v>
      </c>
      <c r="E1559" s="1">
        <v>33.725502014160199</v>
      </c>
      <c r="F1559" s="1">
        <v>118.24</v>
      </c>
      <c r="G1559" s="1">
        <v>118.240000018515</v>
      </c>
      <c r="H1559" s="4">
        <f t="shared" si="148"/>
        <v>29.5399305555556</v>
      </c>
      <c r="I1559" s="4">
        <f t="shared" si="149"/>
        <v>33027.176609692651</v>
      </c>
      <c r="J1559" s="5">
        <f t="shared" si="150"/>
        <v>-8.4191093356366236E-11</v>
      </c>
      <c r="K1559" s="4">
        <f t="shared" si="151"/>
        <v>-8.4191093356366236E-11</v>
      </c>
      <c r="L1559" s="4">
        <f t="shared" si="152"/>
        <v>-8.4191093356366236E-11</v>
      </c>
      <c r="M1559" s="4">
        <f t="shared" si="153"/>
        <v>-8.4191093356366236E-11</v>
      </c>
    </row>
    <row r="1560" spans="1:13" x14ac:dyDescent="0.35">
      <c r="A1560" s="1">
        <v>1558</v>
      </c>
      <c r="B1560" s="1">
        <v>29.153643151146301</v>
      </c>
      <c r="C1560" s="1">
        <v>39.750017165996503</v>
      </c>
      <c r="D1560" s="1">
        <v>344.250003814666</v>
      </c>
      <c r="E1560" s="1">
        <v>33.725502014160199</v>
      </c>
      <c r="F1560" s="1">
        <v>118.24</v>
      </c>
      <c r="G1560" s="1">
        <v>118.24000001632299</v>
      </c>
      <c r="H1560" s="4">
        <f t="shared" si="148"/>
        <v>29.153643151146301</v>
      </c>
      <c r="I1560" s="4">
        <f t="shared" si="149"/>
        <v>33056.3302528438</v>
      </c>
      <c r="J1560" s="5">
        <f t="shared" si="150"/>
        <v>-7.5188206070876789E-11</v>
      </c>
      <c r="K1560" s="4">
        <f t="shared" si="151"/>
        <v>-7.5188206070876789E-11</v>
      </c>
      <c r="L1560" s="4">
        <f t="shared" si="152"/>
        <v>-7.5188206070876789E-11</v>
      </c>
      <c r="M1560" s="4">
        <f t="shared" si="153"/>
        <v>-7.5188206070876789E-11</v>
      </c>
    </row>
    <row r="1561" spans="1:13" x14ac:dyDescent="0.35">
      <c r="A1561" s="1">
        <v>1559</v>
      </c>
      <c r="B1561" s="1">
        <v>28.8020833333333</v>
      </c>
      <c r="C1561" s="1">
        <v>42</v>
      </c>
      <c r="D1561" s="1">
        <v>344.75</v>
      </c>
      <c r="E1561" s="1">
        <v>33.725502014160199</v>
      </c>
      <c r="F1561" s="1">
        <v>118.24</v>
      </c>
      <c r="G1561" s="1">
        <v>118.240000014391</v>
      </c>
      <c r="H1561" s="4">
        <f t="shared" si="148"/>
        <v>28.8020833333333</v>
      </c>
      <c r="I1561" s="4">
        <f t="shared" si="149"/>
        <v>33085.132336177136</v>
      </c>
      <c r="J1561" s="5">
        <f t="shared" si="150"/>
        <v>-6.7078276869131985E-11</v>
      </c>
      <c r="K1561" s="4">
        <f t="shared" si="151"/>
        <v>-6.7078276869131985E-11</v>
      </c>
      <c r="L1561" s="4">
        <f t="shared" si="152"/>
        <v>-6.7078276869131985E-11</v>
      </c>
      <c r="M1561" s="4">
        <f t="shared" si="153"/>
        <v>-6.7078276869131985E-11</v>
      </c>
    </row>
    <row r="1562" spans="1:13" x14ac:dyDescent="0.35">
      <c r="A1562" s="1">
        <v>1560</v>
      </c>
      <c r="B1562" s="1">
        <v>28.5850694444444</v>
      </c>
      <c r="C1562" s="1">
        <v>-10.650000572204601</v>
      </c>
      <c r="D1562" s="1">
        <v>341.625</v>
      </c>
      <c r="E1562" s="1">
        <v>33.725502014160199</v>
      </c>
      <c r="F1562" s="1">
        <v>118.24</v>
      </c>
      <c r="G1562" s="1">
        <v>118.24000001268701</v>
      </c>
      <c r="H1562" s="4">
        <f t="shared" si="148"/>
        <v>28.5850694444444</v>
      </c>
      <c r="I1562" s="4">
        <f t="shared" si="149"/>
        <v>33113.717405621581</v>
      </c>
      <c r="J1562" s="5">
        <f t="shared" si="150"/>
        <v>-5.9611370561900757E-11</v>
      </c>
      <c r="K1562" s="4">
        <f t="shared" si="151"/>
        <v>-5.9611370561900757E-11</v>
      </c>
      <c r="L1562" s="4">
        <f t="shared" si="152"/>
        <v>-5.9611370561900757E-11</v>
      </c>
      <c r="M1562" s="4">
        <f t="shared" si="153"/>
        <v>-5.9611370561900757E-11</v>
      </c>
    </row>
    <row r="1563" spans="1:13" x14ac:dyDescent="0.35">
      <c r="A1563" s="1">
        <v>1561</v>
      </c>
      <c r="B1563" s="1">
        <v>28.736978007697001</v>
      </c>
      <c r="C1563" s="1">
        <v>-31.6498413099043</v>
      </c>
      <c r="D1563" s="1">
        <v>340.25001049033102</v>
      </c>
      <c r="E1563" s="1">
        <v>33.725502014160199</v>
      </c>
      <c r="F1563" s="1">
        <v>118.24</v>
      </c>
      <c r="G1563" s="1">
        <v>118.240000011185</v>
      </c>
      <c r="H1563" s="4">
        <f t="shared" si="148"/>
        <v>28.736978007697001</v>
      </c>
      <c r="I1563" s="4">
        <f t="shared" si="149"/>
        <v>33142.45438362928</v>
      </c>
      <c r="J1563" s="5">
        <f t="shared" si="150"/>
        <v>-5.2267224405651134E-11</v>
      </c>
      <c r="K1563" s="4">
        <f t="shared" si="151"/>
        <v>-5.2267224405651134E-11</v>
      </c>
      <c r="L1563" s="4">
        <f t="shared" si="152"/>
        <v>-5.2267224405651134E-11</v>
      </c>
      <c r="M1563" s="4">
        <f t="shared" si="153"/>
        <v>-5.2267224405651134E-11</v>
      </c>
    </row>
    <row r="1564" spans="1:13" x14ac:dyDescent="0.35">
      <c r="A1564" s="1">
        <v>1562</v>
      </c>
      <c r="B1564" s="1">
        <v>28.8151041666667</v>
      </c>
      <c r="C1564" s="1">
        <v>-12</v>
      </c>
      <c r="D1564" s="1">
        <v>341.375</v>
      </c>
      <c r="E1564" s="1">
        <v>33.725502014160199</v>
      </c>
      <c r="F1564" s="1">
        <v>118.24</v>
      </c>
      <c r="G1564" s="1">
        <v>118.24000000986101</v>
      </c>
      <c r="H1564" s="4">
        <f t="shared" si="148"/>
        <v>28.8151041666667</v>
      </c>
      <c r="I1564" s="4">
        <f t="shared" si="149"/>
        <v>33171.269487795944</v>
      </c>
      <c r="J1564" s="5">
        <f t="shared" si="150"/>
        <v>-4.5948017555235473E-11</v>
      </c>
      <c r="K1564" s="4">
        <f t="shared" si="151"/>
        <v>-4.5948017555235473E-11</v>
      </c>
      <c r="L1564" s="4">
        <f t="shared" si="152"/>
        <v>-4.5948017555235473E-11</v>
      </c>
      <c r="M1564" s="4">
        <f t="shared" si="153"/>
        <v>-4.5948017555235473E-11</v>
      </c>
    </row>
    <row r="1565" spans="1:13" x14ac:dyDescent="0.35">
      <c r="A1565" s="1">
        <v>1563</v>
      </c>
      <c r="B1565" s="1">
        <v>28.8411458333333</v>
      </c>
      <c r="C1565" s="1">
        <v>42.900001525878899</v>
      </c>
      <c r="D1565" s="1">
        <v>344.875</v>
      </c>
      <c r="E1565" s="1">
        <v>33.725502014160199</v>
      </c>
      <c r="F1565" s="1">
        <v>118.24</v>
      </c>
      <c r="G1565" s="1">
        <v>118.240000008694</v>
      </c>
      <c r="H1565" s="4">
        <f t="shared" si="148"/>
        <v>28.8411458333333</v>
      </c>
      <c r="I1565" s="4">
        <f t="shared" si="149"/>
        <v>33200.11063362928</v>
      </c>
      <c r="J1565" s="5">
        <f t="shared" si="150"/>
        <v>-4.0463357690814299E-11</v>
      </c>
      <c r="K1565" s="4">
        <f t="shared" si="151"/>
        <v>-4.0463357690814299E-11</v>
      </c>
      <c r="L1565" s="4">
        <f t="shared" si="152"/>
        <v>-4.0463357690814299E-11</v>
      </c>
      <c r="M1565" s="4">
        <f t="shared" si="153"/>
        <v>-4.0463357690814299E-11</v>
      </c>
    </row>
    <row r="1566" spans="1:13" x14ac:dyDescent="0.35">
      <c r="A1566" s="1">
        <v>1564</v>
      </c>
      <c r="B1566" s="1">
        <v>28.4939236111111</v>
      </c>
      <c r="C1566" s="1">
        <v>40.650001525878899</v>
      </c>
      <c r="D1566" s="1">
        <v>344.875</v>
      </c>
      <c r="E1566" s="1">
        <v>33.725502014160199</v>
      </c>
      <c r="F1566" s="1">
        <v>118.24</v>
      </c>
      <c r="G1566" s="1">
        <v>118.240000007665</v>
      </c>
      <c r="H1566" s="4">
        <f t="shared" si="148"/>
        <v>28.4939236111111</v>
      </c>
      <c r="I1566" s="4">
        <f t="shared" si="149"/>
        <v>33228.604557240389</v>
      </c>
      <c r="J1566" s="5">
        <f t="shared" si="150"/>
        <v>-3.6112744356197038E-11</v>
      </c>
      <c r="K1566" s="4">
        <f t="shared" si="151"/>
        <v>-3.6112744356197038E-11</v>
      </c>
      <c r="L1566" s="4">
        <f t="shared" si="152"/>
        <v>-3.6112744356197038E-11</v>
      </c>
      <c r="M1566" s="4">
        <f t="shared" si="153"/>
        <v>-3.6112744356197038E-11</v>
      </c>
    </row>
    <row r="1567" spans="1:13" x14ac:dyDescent="0.35">
      <c r="A1567" s="1">
        <v>1565</v>
      </c>
      <c r="B1567" s="1">
        <v>28.2291688852489</v>
      </c>
      <c r="C1567" s="1">
        <v>-55.500012969802299</v>
      </c>
      <c r="D1567" s="1">
        <v>338.87499904634097</v>
      </c>
      <c r="E1567" s="1">
        <v>33.725502014160199</v>
      </c>
      <c r="F1567" s="1">
        <v>118.24</v>
      </c>
      <c r="G1567" s="1">
        <v>118.240000006757</v>
      </c>
      <c r="H1567" s="4">
        <f t="shared" si="148"/>
        <v>28.2291688852489</v>
      </c>
      <c r="I1567" s="4">
        <f t="shared" si="149"/>
        <v>33256.833726125638</v>
      </c>
      <c r="J1567" s="5">
        <f t="shared" si="150"/>
        <v>-3.2165401883379824E-11</v>
      </c>
      <c r="K1567" s="4">
        <f t="shared" si="151"/>
        <v>-3.2165401883379824E-11</v>
      </c>
      <c r="L1567" s="4">
        <f t="shared" si="152"/>
        <v>-3.2165401883379824E-11</v>
      </c>
      <c r="M1567" s="4">
        <f t="shared" si="153"/>
        <v>-3.2165401883379824E-11</v>
      </c>
    </row>
    <row r="1568" spans="1:13" x14ac:dyDescent="0.35">
      <c r="A1568" s="1">
        <v>1566</v>
      </c>
      <c r="B1568" s="1">
        <v>28.5199630591956</v>
      </c>
      <c r="C1568" s="1">
        <v>-56.699991607834498</v>
      </c>
      <c r="D1568" s="1">
        <v>338.75000095365903</v>
      </c>
      <c r="E1568" s="1">
        <v>33.725502014160199</v>
      </c>
      <c r="F1568" s="1">
        <v>118.24</v>
      </c>
      <c r="G1568" s="1">
        <v>118.240000005957</v>
      </c>
      <c r="H1568" s="4">
        <f t="shared" si="148"/>
        <v>28.5199630591956</v>
      </c>
      <c r="I1568" s="4">
        <f t="shared" si="149"/>
        <v>33285.353689184834</v>
      </c>
      <c r="J1568" s="5">
        <f t="shared" si="150"/>
        <v>-2.8050529537216751E-11</v>
      </c>
      <c r="K1568" s="4">
        <f t="shared" si="151"/>
        <v>-2.8050529537216751E-11</v>
      </c>
      <c r="L1568" s="4">
        <f t="shared" si="152"/>
        <v>-2.8050529537216751E-11</v>
      </c>
      <c r="M1568" s="4">
        <f t="shared" si="153"/>
        <v>-2.8050529537216751E-11</v>
      </c>
    </row>
    <row r="1569" spans="1:13" x14ac:dyDescent="0.35">
      <c r="A1569" s="1">
        <v>1567</v>
      </c>
      <c r="B1569" s="1">
        <v>28.8585069444444</v>
      </c>
      <c r="C1569" s="1">
        <v>-59.400001525878899</v>
      </c>
      <c r="D1569" s="1">
        <v>338.5</v>
      </c>
      <c r="E1569" s="1">
        <v>33.725502014160199</v>
      </c>
      <c r="F1569" s="1">
        <v>118.24</v>
      </c>
      <c r="G1569" s="1">
        <v>118.240000005252</v>
      </c>
      <c r="H1569" s="4">
        <f t="shared" si="148"/>
        <v>28.8585069444444</v>
      </c>
      <c r="I1569" s="4">
        <f t="shared" si="149"/>
        <v>33314.21219612928</v>
      </c>
      <c r="J1569" s="5">
        <f t="shared" si="150"/>
        <v>-2.4429555686244269E-11</v>
      </c>
      <c r="K1569" s="4">
        <f t="shared" si="151"/>
        <v>-2.4429555686244269E-11</v>
      </c>
      <c r="L1569" s="4">
        <f t="shared" si="152"/>
        <v>-2.4429555686244269E-11</v>
      </c>
      <c r="M1569" s="4">
        <f t="shared" si="153"/>
        <v>-2.4429555686244269E-11</v>
      </c>
    </row>
    <row r="1570" spans="1:13" x14ac:dyDescent="0.35">
      <c r="A1570" s="1">
        <v>1568</v>
      </c>
      <c r="B1570" s="1">
        <v>29.0841996669911</v>
      </c>
      <c r="C1570" s="1">
        <v>-61.4999877930831</v>
      </c>
      <c r="D1570" s="1">
        <v>338.250001907333</v>
      </c>
      <c r="E1570" s="1">
        <v>33.725502014160199</v>
      </c>
      <c r="F1570" s="1">
        <v>118.24</v>
      </c>
      <c r="G1570" s="1">
        <v>118.24000000463001</v>
      </c>
      <c r="H1570" s="4">
        <f t="shared" si="148"/>
        <v>29.0841996669911</v>
      </c>
      <c r="I1570" s="4">
        <f t="shared" si="149"/>
        <v>33343.296395796271</v>
      </c>
      <c r="J1570" s="5">
        <f t="shared" si="150"/>
        <v>-2.1386007081212727E-11</v>
      </c>
      <c r="K1570" s="4">
        <f t="shared" si="151"/>
        <v>-2.1386007081212727E-11</v>
      </c>
      <c r="L1570" s="4">
        <f t="shared" si="152"/>
        <v>-2.1386007081212727E-11</v>
      </c>
      <c r="M1570" s="4">
        <f t="shared" si="153"/>
        <v>-2.1386007081212727E-11</v>
      </c>
    </row>
    <row r="1571" spans="1:13" x14ac:dyDescent="0.35">
      <c r="A1571" s="1">
        <v>1569</v>
      </c>
      <c r="B1571" s="1">
        <v>29.331599109687101</v>
      </c>
      <c r="C1571" s="1">
        <v>-60.299992752142401</v>
      </c>
      <c r="D1571" s="1">
        <v>338.250001907333</v>
      </c>
      <c r="E1571" s="1">
        <v>33.725502014160199</v>
      </c>
      <c r="F1571" s="1">
        <v>118.24</v>
      </c>
      <c r="G1571" s="1">
        <v>118.24000000408201</v>
      </c>
      <c r="H1571" s="4">
        <f t="shared" si="148"/>
        <v>29.331599109687101</v>
      </c>
      <c r="I1571" s="4">
        <f t="shared" si="149"/>
        <v>33372.627994905961</v>
      </c>
      <c r="J1571" s="5">
        <f t="shared" si="150"/>
        <v>-1.8682887948875472E-11</v>
      </c>
      <c r="K1571" s="4">
        <f t="shared" si="151"/>
        <v>-1.8682887948875472E-11</v>
      </c>
      <c r="L1571" s="4">
        <f t="shared" si="152"/>
        <v>-1.8682887948875472E-11</v>
      </c>
      <c r="M1571" s="4">
        <f t="shared" si="153"/>
        <v>-1.8682887948875472E-11</v>
      </c>
    </row>
    <row r="1572" spans="1:13" x14ac:dyDescent="0.35">
      <c r="A1572" s="1">
        <v>1570</v>
      </c>
      <c r="B1572" s="1">
        <v>29.5789930555556</v>
      </c>
      <c r="C1572" s="1">
        <v>-58.950000762939503</v>
      </c>
      <c r="D1572" s="1">
        <v>338.5</v>
      </c>
      <c r="E1572" s="1">
        <v>33.725502014160199</v>
      </c>
      <c r="F1572" s="1">
        <v>118.24</v>
      </c>
      <c r="G1572" s="1">
        <v>118.24000000359899</v>
      </c>
      <c r="H1572" s="4">
        <f t="shared" si="148"/>
        <v>29.5789930555556</v>
      </c>
      <c r="I1572" s="4">
        <f t="shared" si="149"/>
        <v>33402.206987961516</v>
      </c>
      <c r="J1572" s="5">
        <f t="shared" si="150"/>
        <v>-1.6329587014939991E-11</v>
      </c>
      <c r="K1572" s="4">
        <f t="shared" si="151"/>
        <v>-1.6329587014939991E-11</v>
      </c>
      <c r="L1572" s="4">
        <f t="shared" si="152"/>
        <v>-1.6329587014939991E-11</v>
      </c>
      <c r="M1572" s="4">
        <f t="shared" si="153"/>
        <v>-1.6329587014939991E-11</v>
      </c>
    </row>
    <row r="1573" spans="1:13" x14ac:dyDescent="0.35">
      <c r="A1573" s="1">
        <v>1571</v>
      </c>
      <c r="B1573" s="1">
        <v>29.4791666666667</v>
      </c>
      <c r="C1573" s="1">
        <v>40.650001525878899</v>
      </c>
      <c r="D1573" s="1">
        <v>344.625</v>
      </c>
      <c r="E1573" s="1">
        <v>33.725502014160199</v>
      </c>
      <c r="F1573" s="1">
        <v>118.24</v>
      </c>
      <c r="G1573" s="1">
        <v>118.24000000317299</v>
      </c>
      <c r="H1573" s="4">
        <f t="shared" si="148"/>
        <v>29.4791666666667</v>
      </c>
      <c r="I1573" s="4">
        <f t="shared" si="149"/>
        <v>33431.68615462818</v>
      </c>
      <c r="J1573" s="5">
        <f t="shared" si="150"/>
        <v>-1.4450842407268749E-11</v>
      </c>
      <c r="K1573" s="4">
        <f t="shared" si="151"/>
        <v>-1.4450842407268749E-11</v>
      </c>
      <c r="L1573" s="4">
        <f t="shared" si="152"/>
        <v>-1.4450842407268749E-11</v>
      </c>
      <c r="M1573" s="4">
        <f t="shared" si="153"/>
        <v>-1.4450842407268749E-11</v>
      </c>
    </row>
    <row r="1574" spans="1:13" x14ac:dyDescent="0.35">
      <c r="A1574" s="1">
        <v>1572</v>
      </c>
      <c r="B1574" s="1">
        <v>29.0277777777778</v>
      </c>
      <c r="C1574" s="1">
        <v>43.5</v>
      </c>
      <c r="D1574" s="1">
        <v>344.875</v>
      </c>
      <c r="E1574" s="1">
        <v>33.725502014160199</v>
      </c>
      <c r="F1574" s="1">
        <v>118.24</v>
      </c>
      <c r="G1574" s="1">
        <v>118.240000002797</v>
      </c>
      <c r="H1574" s="4">
        <f t="shared" si="148"/>
        <v>29.0277777777778</v>
      </c>
      <c r="I1574" s="4">
        <f t="shared" si="149"/>
        <v>33460.713932405961</v>
      </c>
      <c r="J1574" s="5">
        <f t="shared" si="150"/>
        <v>-1.2952792905237623E-11</v>
      </c>
      <c r="K1574" s="4">
        <f t="shared" si="151"/>
        <v>-1.2952792905237623E-11</v>
      </c>
      <c r="L1574" s="4">
        <f t="shared" si="152"/>
        <v>-1.2952792905237623E-11</v>
      </c>
      <c r="M1574" s="4">
        <f t="shared" si="153"/>
        <v>-1.2952792905237623E-11</v>
      </c>
    </row>
    <row r="1575" spans="1:13" x14ac:dyDescent="0.35">
      <c r="A1575" s="1">
        <v>1573</v>
      </c>
      <c r="B1575" s="1">
        <v>28.6458362473142</v>
      </c>
      <c r="C1575" s="1">
        <v>43.5</v>
      </c>
      <c r="D1575" s="1">
        <v>344.99999904633398</v>
      </c>
      <c r="E1575" s="1">
        <v>33.725502014160199</v>
      </c>
      <c r="F1575" s="1">
        <v>118.24</v>
      </c>
      <c r="G1575" s="1">
        <v>118.240000002466</v>
      </c>
      <c r="H1575" s="4">
        <f t="shared" si="148"/>
        <v>28.6458362473142</v>
      </c>
      <c r="I1575" s="4">
        <f t="shared" si="149"/>
        <v>33489.359768653274</v>
      </c>
      <c r="J1575" s="5">
        <f t="shared" si="150"/>
        <v>-1.155488096660188E-11</v>
      </c>
      <c r="K1575" s="4">
        <f t="shared" si="151"/>
        <v>-1.155488096660188E-11</v>
      </c>
      <c r="L1575" s="4">
        <f t="shared" si="152"/>
        <v>-1.155488096660188E-11</v>
      </c>
      <c r="M1575" s="4">
        <f t="shared" si="153"/>
        <v>-1.155488096660188E-11</v>
      </c>
    </row>
    <row r="1576" spans="1:13" x14ac:dyDescent="0.35">
      <c r="A1576" s="1">
        <v>1574</v>
      </c>
      <c r="B1576" s="1">
        <v>28.5286458333333</v>
      </c>
      <c r="C1576" s="1">
        <v>-28.500001907348601</v>
      </c>
      <c r="D1576" s="1">
        <v>340.75</v>
      </c>
      <c r="E1576" s="1">
        <v>33.725502014160199</v>
      </c>
      <c r="F1576" s="1">
        <v>118.24</v>
      </c>
      <c r="G1576" s="1">
        <v>118.240000002174</v>
      </c>
      <c r="H1576" s="4">
        <f t="shared" si="148"/>
        <v>28.5286458333333</v>
      </c>
      <c r="I1576" s="4">
        <f t="shared" si="149"/>
        <v>33517.88841448661</v>
      </c>
      <c r="J1576" s="5">
        <f t="shared" si="150"/>
        <v>-1.0235489072768681E-11</v>
      </c>
      <c r="K1576" s="4">
        <f t="shared" si="151"/>
        <v>-1.0235489072768681E-11</v>
      </c>
      <c r="L1576" s="4">
        <f t="shared" si="152"/>
        <v>-1.0235489072768681E-11</v>
      </c>
      <c r="M1576" s="4">
        <f t="shared" si="153"/>
        <v>-1.0235489072768681E-11</v>
      </c>
    </row>
    <row r="1577" spans="1:13" x14ac:dyDescent="0.35">
      <c r="A1577" s="1">
        <v>1575</v>
      </c>
      <c r="B1577" s="1">
        <v>28.559027545983898</v>
      </c>
      <c r="C1577" s="1">
        <v>-42.899891663504199</v>
      </c>
      <c r="D1577" s="1">
        <v>339.62500858299802</v>
      </c>
      <c r="E1577" s="1">
        <v>33.725502014160199</v>
      </c>
      <c r="F1577" s="1">
        <v>118.24</v>
      </c>
      <c r="G1577" s="1">
        <v>118.240000001917</v>
      </c>
      <c r="H1577" s="4">
        <f t="shared" si="148"/>
        <v>28.559027545983898</v>
      </c>
      <c r="I1577" s="4">
        <f t="shared" si="149"/>
        <v>33546.447442032593</v>
      </c>
      <c r="J1577" s="5">
        <f t="shared" si="150"/>
        <v>-8.9990216617361406E-12</v>
      </c>
      <c r="K1577" s="4">
        <f t="shared" si="151"/>
        <v>-8.9990216617361406E-12</v>
      </c>
      <c r="L1577" s="4">
        <f t="shared" si="152"/>
        <v>-8.9990216617361406E-12</v>
      </c>
      <c r="M1577" s="4">
        <f t="shared" si="153"/>
        <v>-8.9990216617361406E-12</v>
      </c>
    </row>
    <row r="1578" spans="1:13" x14ac:dyDescent="0.35">
      <c r="A1578" s="1">
        <v>1576</v>
      </c>
      <c r="B1578" s="1">
        <v>28.602430919803201</v>
      </c>
      <c r="C1578" s="1">
        <v>-49.500070189860502</v>
      </c>
      <c r="D1578" s="1">
        <v>339.124996185334</v>
      </c>
      <c r="E1578" s="1">
        <v>33.725502014160199</v>
      </c>
      <c r="F1578" s="1">
        <v>118.24</v>
      </c>
      <c r="G1578" s="1">
        <v>118.24000000169001</v>
      </c>
      <c r="H1578" s="4">
        <f t="shared" si="148"/>
        <v>28.602430919803201</v>
      </c>
      <c r="I1578" s="4">
        <f t="shared" si="149"/>
        <v>33575.049872952397</v>
      </c>
      <c r="J1578" s="5">
        <f t="shared" si="150"/>
        <v>-7.9360381291494581E-12</v>
      </c>
      <c r="K1578" s="4">
        <f t="shared" si="151"/>
        <v>-7.9360381291494581E-12</v>
      </c>
      <c r="L1578" s="4">
        <f t="shared" si="152"/>
        <v>-7.9360381291494581E-12</v>
      </c>
      <c r="M1578" s="4">
        <f t="shared" si="153"/>
        <v>-7.9360381291494581E-12</v>
      </c>
    </row>
    <row r="1579" spans="1:13" x14ac:dyDescent="0.35">
      <c r="A1579" s="1">
        <v>1577</v>
      </c>
      <c r="B1579" s="1">
        <v>28.6501736111111</v>
      </c>
      <c r="C1579" s="1">
        <v>-58.200000762939503</v>
      </c>
      <c r="D1579" s="1">
        <v>338.625</v>
      </c>
      <c r="E1579" s="1">
        <v>33.725502014160199</v>
      </c>
      <c r="F1579" s="1">
        <v>118.24</v>
      </c>
      <c r="G1579" s="1">
        <v>118.24000000149</v>
      </c>
      <c r="H1579" s="4">
        <f t="shared" si="148"/>
        <v>28.6501736111111</v>
      </c>
      <c r="I1579" s="4">
        <f t="shared" si="149"/>
        <v>33603.700046563506</v>
      </c>
      <c r="J1579" s="5">
        <f t="shared" si="150"/>
        <v>-6.9808850716418585E-12</v>
      </c>
      <c r="K1579" s="4">
        <f t="shared" si="151"/>
        <v>-6.9808850716418585E-12</v>
      </c>
      <c r="L1579" s="4">
        <f t="shared" si="152"/>
        <v>-6.9808850716418585E-12</v>
      </c>
      <c r="M1579" s="4">
        <f t="shared" si="153"/>
        <v>-6.9808850716418585E-12</v>
      </c>
    </row>
    <row r="1580" spans="1:13" x14ac:dyDescent="0.35">
      <c r="A1580" s="1">
        <v>1578</v>
      </c>
      <c r="B1580" s="1">
        <v>28.6436631944445</v>
      </c>
      <c r="C1580" s="1">
        <v>-58.050001144409201</v>
      </c>
      <c r="D1580" s="1">
        <v>338.625</v>
      </c>
      <c r="E1580" s="1">
        <v>33.725502014160199</v>
      </c>
      <c r="F1580" s="1">
        <v>118.24</v>
      </c>
      <c r="G1580" s="1">
        <v>118.24000000131301</v>
      </c>
      <c r="H1580" s="4">
        <f t="shared" si="148"/>
        <v>28.6436631944445</v>
      </c>
      <c r="I1580" s="4">
        <f t="shared" si="149"/>
        <v>33632.343709757952</v>
      </c>
      <c r="J1580" s="5">
        <f t="shared" si="150"/>
        <v>-6.1792444030751537E-12</v>
      </c>
      <c r="K1580" s="4">
        <f t="shared" si="151"/>
        <v>-6.1792444030751537E-12</v>
      </c>
      <c r="L1580" s="4">
        <f t="shared" si="152"/>
        <v>-6.1792444030751537E-12</v>
      </c>
      <c r="M1580" s="4">
        <f t="shared" si="153"/>
        <v>-6.1792444030751537E-12</v>
      </c>
    </row>
    <row r="1581" spans="1:13" x14ac:dyDescent="0.35">
      <c r="A1581" s="1">
        <v>1579</v>
      </c>
      <c r="B1581" s="1">
        <v>28.6371527777778</v>
      </c>
      <c r="C1581" s="1">
        <v>-57.900001525878899</v>
      </c>
      <c r="D1581" s="1">
        <v>338.625</v>
      </c>
      <c r="E1581" s="1">
        <v>33.725502014160199</v>
      </c>
      <c r="F1581" s="1">
        <v>118.24</v>
      </c>
      <c r="G1581" s="1">
        <v>118.24000000115799</v>
      </c>
      <c r="H1581" s="4">
        <f t="shared" si="148"/>
        <v>28.6371527777778</v>
      </c>
      <c r="I1581" s="4">
        <f t="shared" si="149"/>
        <v>33660.980862535733</v>
      </c>
      <c r="J1581" s="5">
        <f t="shared" si="150"/>
        <v>-5.4129684063323333E-12</v>
      </c>
      <c r="K1581" s="4">
        <f t="shared" si="151"/>
        <v>-5.4129684063323333E-12</v>
      </c>
      <c r="L1581" s="4">
        <f t="shared" si="152"/>
        <v>-5.4129684063323333E-12</v>
      </c>
      <c r="M1581" s="4">
        <f t="shared" si="153"/>
        <v>-5.4129684063323333E-12</v>
      </c>
    </row>
    <row r="1582" spans="1:13" x14ac:dyDescent="0.35">
      <c r="A1582" s="1">
        <v>1580</v>
      </c>
      <c r="B1582" s="1">
        <v>28.6111097203475</v>
      </c>
      <c r="C1582" s="1">
        <v>-57.299616244616303</v>
      </c>
      <c r="D1582" s="1">
        <v>338.50002384166203</v>
      </c>
      <c r="E1582" s="1">
        <v>33.725502014160199</v>
      </c>
      <c r="F1582" s="1">
        <v>118.24</v>
      </c>
      <c r="G1582" s="1">
        <v>118.240000001021</v>
      </c>
      <c r="H1582" s="4">
        <f t="shared" si="148"/>
        <v>28.6111097203475</v>
      </c>
      <c r="I1582" s="4">
        <f t="shared" si="149"/>
        <v>33689.591972256079</v>
      </c>
      <c r="J1582" s="5">
        <f t="shared" si="150"/>
        <v>-4.7880924855257047E-12</v>
      </c>
      <c r="K1582" s="4">
        <f t="shared" si="151"/>
        <v>-4.7880924855257047E-12</v>
      </c>
      <c r="L1582" s="4">
        <f t="shared" si="152"/>
        <v>-4.7880924855257047E-12</v>
      </c>
      <c r="M1582" s="4">
        <f t="shared" si="153"/>
        <v>-4.7880924855257047E-12</v>
      </c>
    </row>
    <row r="1583" spans="1:13" x14ac:dyDescent="0.35">
      <c r="A1583" s="1">
        <v>1581</v>
      </c>
      <c r="B1583" s="1">
        <v>28.4288194444444</v>
      </c>
      <c r="C1583" s="1">
        <v>-6.6000003814697301</v>
      </c>
      <c r="D1583" s="1">
        <v>341.625</v>
      </c>
      <c r="E1583" s="1">
        <v>33.725502014160199</v>
      </c>
      <c r="F1583" s="1">
        <v>118.24</v>
      </c>
      <c r="G1583" s="1">
        <v>118.2400000009</v>
      </c>
      <c r="H1583" s="4">
        <f t="shared" si="148"/>
        <v>28.4288194444444</v>
      </c>
      <c r="I1583" s="4">
        <f t="shared" si="149"/>
        <v>33718.020791700525</v>
      </c>
      <c r="J1583" s="5">
        <f t="shared" si="150"/>
        <v>-4.2564352042973112E-12</v>
      </c>
      <c r="K1583" s="4">
        <f t="shared" si="151"/>
        <v>-4.2564352042973112E-12</v>
      </c>
      <c r="L1583" s="4">
        <f t="shared" si="152"/>
        <v>-4.2564352042973112E-12</v>
      </c>
      <c r="M1583" s="4">
        <f t="shared" si="153"/>
        <v>-4.2564352042973112E-12</v>
      </c>
    </row>
    <row r="1584" spans="1:13" x14ac:dyDescent="0.35">
      <c r="A1584" s="1">
        <v>1582</v>
      </c>
      <c r="B1584" s="1">
        <v>28.3246527777778</v>
      </c>
      <c r="C1584" s="1">
        <v>-36.900001525878899</v>
      </c>
      <c r="D1584" s="1">
        <v>339.875</v>
      </c>
      <c r="E1584" s="1">
        <v>33.725502014160199</v>
      </c>
      <c r="F1584" s="1">
        <v>118.24</v>
      </c>
      <c r="G1584" s="1">
        <v>118.240000000793</v>
      </c>
      <c r="H1584" s="4">
        <f t="shared" si="148"/>
        <v>28.3246527777778</v>
      </c>
      <c r="I1584" s="4">
        <f t="shared" si="149"/>
        <v>33746.345444478306</v>
      </c>
      <c r="J1584" s="5">
        <f t="shared" si="150"/>
        <v>-3.7773993556135668E-12</v>
      </c>
      <c r="K1584" s="4">
        <f t="shared" si="151"/>
        <v>-3.7773993556135668E-12</v>
      </c>
      <c r="L1584" s="4">
        <f t="shared" si="152"/>
        <v>-3.7773993556135668E-12</v>
      </c>
      <c r="M1584" s="4">
        <f t="shared" si="153"/>
        <v>-3.7773993556135668E-12</v>
      </c>
    </row>
    <row r="1585" spans="1:13" x14ac:dyDescent="0.35">
      <c r="A1585" s="1">
        <v>1583</v>
      </c>
      <c r="B1585" s="1">
        <v>28.363716304293799</v>
      </c>
      <c r="C1585" s="1">
        <v>-53.2502246838581</v>
      </c>
      <c r="D1585" s="1">
        <v>338.87498569500298</v>
      </c>
      <c r="E1585" s="1">
        <v>33.725502014160199</v>
      </c>
      <c r="F1585" s="1">
        <v>118.24</v>
      </c>
      <c r="G1585" s="1">
        <v>118.24000000069999</v>
      </c>
      <c r="H1585" s="4">
        <f t="shared" si="148"/>
        <v>28.363716304293799</v>
      </c>
      <c r="I1585" s="4">
        <f t="shared" si="149"/>
        <v>33774.709160782601</v>
      </c>
      <c r="J1585" s="5">
        <f t="shared" si="150"/>
        <v>-3.2791910310045276E-12</v>
      </c>
      <c r="K1585" s="4">
        <f t="shared" si="151"/>
        <v>-3.2791910310045276E-12</v>
      </c>
      <c r="L1585" s="4">
        <f t="shared" si="152"/>
        <v>-3.2791910310045276E-12</v>
      </c>
      <c r="M1585" s="4">
        <f t="shared" si="153"/>
        <v>-3.2791910310045276E-12</v>
      </c>
    </row>
    <row r="1586" spans="1:13" x14ac:dyDescent="0.35">
      <c r="A1586" s="1">
        <v>1584</v>
      </c>
      <c r="B1586" s="1">
        <v>28.4982638888889</v>
      </c>
      <c r="C1586" s="1">
        <v>-82.200004577636705</v>
      </c>
      <c r="D1586" s="1">
        <v>337</v>
      </c>
      <c r="E1586" s="1">
        <v>33.725502014160199</v>
      </c>
      <c r="F1586" s="1">
        <v>118.24</v>
      </c>
      <c r="G1586" s="1">
        <v>118.240000000617</v>
      </c>
      <c r="H1586" s="4">
        <f t="shared" si="148"/>
        <v>28.4982638888889</v>
      </c>
      <c r="I1586" s="4">
        <f t="shared" si="149"/>
        <v>33803.207424671491</v>
      </c>
      <c r="J1586" s="5">
        <f t="shared" si="150"/>
        <v>-2.9121560478333895E-12</v>
      </c>
      <c r="K1586" s="4">
        <f t="shared" si="151"/>
        <v>-2.9121560478333895E-12</v>
      </c>
      <c r="L1586" s="4">
        <f t="shared" si="152"/>
        <v>-2.9121560478333895E-12</v>
      </c>
      <c r="M1586" s="4">
        <f t="shared" si="153"/>
        <v>-2.9121560478333895E-12</v>
      </c>
    </row>
    <row r="1587" spans="1:13" x14ac:dyDescent="0.35">
      <c r="A1587" s="1">
        <v>1585</v>
      </c>
      <c r="B1587" s="1">
        <v>28.6848958333333</v>
      </c>
      <c r="C1587" s="1">
        <v>-82.350006103515597</v>
      </c>
      <c r="D1587" s="1">
        <v>336.875</v>
      </c>
      <c r="E1587" s="1">
        <v>33.725502014160199</v>
      </c>
      <c r="F1587" s="1">
        <v>118.24</v>
      </c>
      <c r="G1587" s="1">
        <v>118.240000000544</v>
      </c>
      <c r="H1587" s="4">
        <f t="shared" si="148"/>
        <v>28.6848958333333</v>
      </c>
      <c r="I1587" s="4">
        <f t="shared" si="149"/>
        <v>33831.892320504827</v>
      </c>
      <c r="J1587" s="5">
        <f t="shared" si="150"/>
        <v>-2.5449337901085091E-12</v>
      </c>
      <c r="K1587" s="4">
        <f t="shared" si="151"/>
        <v>-2.5449337901085091E-12</v>
      </c>
      <c r="L1587" s="4">
        <f t="shared" si="152"/>
        <v>-2.5449337901085091E-12</v>
      </c>
      <c r="M1587" s="4">
        <f t="shared" si="153"/>
        <v>-2.5449337901085091E-12</v>
      </c>
    </row>
    <row r="1588" spans="1:13" x14ac:dyDescent="0.35">
      <c r="A1588" s="1">
        <v>1586</v>
      </c>
      <c r="B1588" s="1">
        <v>28.8107638888889</v>
      </c>
      <c r="C1588" s="1">
        <v>-81.600006103515597</v>
      </c>
      <c r="D1588" s="1">
        <v>336.875</v>
      </c>
      <c r="E1588" s="1">
        <v>33.725502014160199</v>
      </c>
      <c r="F1588" s="1">
        <v>118.24</v>
      </c>
      <c r="G1588" s="1">
        <v>118.240000000479</v>
      </c>
      <c r="H1588" s="4">
        <f t="shared" si="148"/>
        <v>28.8107638888889</v>
      </c>
      <c r="I1588" s="4">
        <f t="shared" si="149"/>
        <v>33860.703084393717</v>
      </c>
      <c r="J1588" s="5">
        <f t="shared" si="150"/>
        <v>-2.2561168359857999E-12</v>
      </c>
      <c r="K1588" s="4">
        <f t="shared" si="151"/>
        <v>-2.2561168359857999E-12</v>
      </c>
      <c r="L1588" s="4">
        <f t="shared" si="152"/>
        <v>-2.2561168359857999E-12</v>
      </c>
      <c r="M1588" s="4">
        <f t="shared" si="153"/>
        <v>-2.2561168359857999E-12</v>
      </c>
    </row>
    <row r="1589" spans="1:13" x14ac:dyDescent="0.35">
      <c r="A1589" s="1">
        <v>1587</v>
      </c>
      <c r="B1589" s="1">
        <v>28.745660020240699</v>
      </c>
      <c r="C1589" s="1">
        <v>-71.399971771700294</v>
      </c>
      <c r="D1589" s="1">
        <v>337.37500190731799</v>
      </c>
      <c r="E1589" s="1">
        <v>33.725502014160199</v>
      </c>
      <c r="F1589" s="1">
        <v>118.24</v>
      </c>
      <c r="G1589" s="1">
        <v>118.240000000423</v>
      </c>
      <c r="H1589" s="4">
        <f t="shared" si="148"/>
        <v>28.745660020240699</v>
      </c>
      <c r="I1589" s="4">
        <f t="shared" si="149"/>
        <v>33889.44874441396</v>
      </c>
      <c r="J1589" s="5">
        <f t="shared" si="150"/>
        <v>-1.9482933560466615E-12</v>
      </c>
      <c r="K1589" s="4">
        <f t="shared" si="151"/>
        <v>-1.9482933560466615E-12</v>
      </c>
      <c r="L1589" s="4">
        <f t="shared" si="152"/>
        <v>-1.9482933560466615E-12</v>
      </c>
      <c r="M1589" s="4">
        <f t="shared" si="153"/>
        <v>-1.9482933560466615E-12</v>
      </c>
    </row>
    <row r="1590" spans="1:13" x14ac:dyDescent="0.35">
      <c r="A1590" s="1">
        <v>1588</v>
      </c>
      <c r="B1590" s="1">
        <v>28.784721924203701</v>
      </c>
      <c r="C1590" s="1">
        <v>-67.500029754178598</v>
      </c>
      <c r="D1590" s="1">
        <v>337.62499809268201</v>
      </c>
      <c r="E1590" s="1">
        <v>33.725502014160199</v>
      </c>
      <c r="F1590" s="1">
        <v>118.24</v>
      </c>
      <c r="G1590" s="1">
        <v>118.24000000037201</v>
      </c>
      <c r="H1590" s="4">
        <f t="shared" si="148"/>
        <v>28.784721924203701</v>
      </c>
      <c r="I1590" s="4">
        <f t="shared" si="149"/>
        <v>33918.233466338163</v>
      </c>
      <c r="J1590" s="5">
        <f t="shared" si="150"/>
        <v>-1.7713753446154E-12</v>
      </c>
      <c r="K1590" s="4">
        <f t="shared" si="151"/>
        <v>-1.7713753446154E-12</v>
      </c>
      <c r="L1590" s="4">
        <f t="shared" si="152"/>
        <v>-1.7713753446154E-12</v>
      </c>
      <c r="M1590" s="4">
        <f t="shared" si="153"/>
        <v>-1.7713753446154E-12</v>
      </c>
    </row>
    <row r="1591" spans="1:13" x14ac:dyDescent="0.35">
      <c r="A1591" s="1">
        <v>1589</v>
      </c>
      <c r="B1591" s="1">
        <v>28.8411458333333</v>
      </c>
      <c r="C1591" s="1">
        <v>-66.450004577636705</v>
      </c>
      <c r="D1591" s="1">
        <v>337.625</v>
      </c>
      <c r="E1591" s="1">
        <v>33.725502014160199</v>
      </c>
      <c r="F1591" s="1">
        <v>118.24</v>
      </c>
      <c r="G1591" s="1">
        <v>118.240000000328</v>
      </c>
      <c r="H1591" s="4">
        <f t="shared" si="148"/>
        <v>28.8411458333333</v>
      </c>
      <c r="I1591" s="4">
        <f t="shared" si="149"/>
        <v>33947.074612171498</v>
      </c>
      <c r="J1591" s="5">
        <f t="shared" si="150"/>
        <v>-1.5259801849521058E-12</v>
      </c>
      <c r="K1591" s="4">
        <f t="shared" si="151"/>
        <v>-1.5259801849521058E-12</v>
      </c>
      <c r="L1591" s="4">
        <f t="shared" si="152"/>
        <v>-1.5259801849521058E-12</v>
      </c>
      <c r="M1591" s="4">
        <f t="shared" si="153"/>
        <v>-1.5259801849521058E-12</v>
      </c>
    </row>
    <row r="1592" spans="1:13" x14ac:dyDescent="0.35">
      <c r="A1592" s="1">
        <v>1590</v>
      </c>
      <c r="B1592" s="1">
        <v>28.975694610010201</v>
      </c>
      <c r="C1592" s="1">
        <v>-64.800021362026001</v>
      </c>
      <c r="D1592" s="1">
        <v>337.74999713902201</v>
      </c>
      <c r="E1592" s="1">
        <v>33.725502014160199</v>
      </c>
      <c r="F1592" s="1">
        <v>118.24</v>
      </c>
      <c r="G1592" s="1">
        <v>118.240000000289</v>
      </c>
      <c r="H1592" s="4">
        <f t="shared" si="148"/>
        <v>28.975694610010201</v>
      </c>
      <c r="I1592" s="4">
        <f t="shared" si="149"/>
        <v>33976.050306781508</v>
      </c>
      <c r="J1592" s="5">
        <f t="shared" si="150"/>
        <v>-1.3457687852992102E-12</v>
      </c>
      <c r="K1592" s="4">
        <f t="shared" si="151"/>
        <v>-1.3457687852992102E-12</v>
      </c>
      <c r="L1592" s="4">
        <f t="shared" si="152"/>
        <v>-1.3457687852992102E-12</v>
      </c>
      <c r="M1592" s="4">
        <f t="shared" si="153"/>
        <v>-1.3457687852992102E-12</v>
      </c>
    </row>
    <row r="1593" spans="1:13" x14ac:dyDescent="0.35">
      <c r="A1593" s="1">
        <v>1591</v>
      </c>
      <c r="B1593" s="1">
        <v>28.997395667767499</v>
      </c>
      <c r="C1593" s="1">
        <v>-67.199986267368502</v>
      </c>
      <c r="D1593" s="1">
        <v>337.37500286097799</v>
      </c>
      <c r="E1593" s="1">
        <v>33.725502014160199</v>
      </c>
      <c r="F1593" s="1">
        <v>118.24</v>
      </c>
      <c r="G1593" s="1">
        <v>118.24000000025499</v>
      </c>
      <c r="H1593" s="4">
        <f t="shared" si="148"/>
        <v>28.997395667767499</v>
      </c>
      <c r="I1593" s="4">
        <f t="shared" si="149"/>
        <v>34005.047702449272</v>
      </c>
      <c r="J1593" s="5">
        <f t="shared" si="150"/>
        <v>-1.1727458466650827E-12</v>
      </c>
      <c r="K1593" s="4">
        <f t="shared" si="151"/>
        <v>-1.1727458466650827E-12</v>
      </c>
      <c r="L1593" s="4">
        <f t="shared" si="152"/>
        <v>-1.1727458466650827E-12</v>
      </c>
      <c r="M1593" s="4">
        <f t="shared" si="153"/>
        <v>-1.1727458466650827E-12</v>
      </c>
    </row>
    <row r="1594" spans="1:13" x14ac:dyDescent="0.35">
      <c r="A1594" s="1">
        <v>1592</v>
      </c>
      <c r="B1594" s="1">
        <v>29.0798611111111</v>
      </c>
      <c r="C1594" s="1">
        <v>-61.200000762939503</v>
      </c>
      <c r="D1594" s="1">
        <v>337.875</v>
      </c>
      <c r="E1594" s="1">
        <v>33.725502014160199</v>
      </c>
      <c r="F1594" s="1">
        <v>118.24</v>
      </c>
      <c r="G1594" s="1">
        <v>118.240000000225</v>
      </c>
      <c r="H1594" s="4">
        <f t="shared" si="148"/>
        <v>29.0798611111111</v>
      </c>
      <c r="I1594" s="4">
        <f t="shared" si="149"/>
        <v>34034.127563560382</v>
      </c>
      <c r="J1594" s="5">
        <f t="shared" si="150"/>
        <v>-1.0316113336706789E-12</v>
      </c>
      <c r="K1594" s="4">
        <f t="shared" si="151"/>
        <v>-1.0316113336706789E-12</v>
      </c>
      <c r="L1594" s="4">
        <f t="shared" si="152"/>
        <v>-1.0316113336706789E-12</v>
      </c>
      <c r="M1594" s="4">
        <f t="shared" si="153"/>
        <v>-1.0316113336706789E-12</v>
      </c>
    </row>
    <row r="1595" spans="1:13" x14ac:dyDescent="0.35">
      <c r="A1595" s="1">
        <v>1593</v>
      </c>
      <c r="B1595" s="1">
        <v>29.1623256935071</v>
      </c>
      <c r="C1595" s="1">
        <v>-58.649976349089897</v>
      </c>
      <c r="D1595" s="1">
        <v>337.87500286099902</v>
      </c>
      <c r="E1595" s="1">
        <v>33.725502014160199</v>
      </c>
      <c r="F1595" s="1">
        <v>118.24</v>
      </c>
      <c r="G1595" s="1">
        <v>118.24000000019799</v>
      </c>
      <c r="H1595" s="4">
        <f t="shared" si="148"/>
        <v>29.1623256935071</v>
      </c>
      <c r="I1595" s="4">
        <f t="shared" si="149"/>
        <v>34063.289889253887</v>
      </c>
      <c r="J1595" s="5">
        <f t="shared" si="150"/>
        <v>-9.2587347945624972E-13</v>
      </c>
      <c r="K1595" s="4">
        <f t="shared" si="151"/>
        <v>-9.2587347945624972E-13</v>
      </c>
      <c r="L1595" s="4">
        <f t="shared" si="152"/>
        <v>-9.2587347945624972E-13</v>
      </c>
      <c r="M1595" s="4">
        <f t="shared" si="153"/>
        <v>-9.2587347945624972E-13</v>
      </c>
    </row>
    <row r="1596" spans="1:13" x14ac:dyDescent="0.35">
      <c r="A1596" s="1">
        <v>1594</v>
      </c>
      <c r="B1596" s="1">
        <v>29.0711805555556</v>
      </c>
      <c r="C1596" s="1">
        <v>-55.350002288818402</v>
      </c>
      <c r="D1596" s="1">
        <v>338.25</v>
      </c>
      <c r="E1596" s="1">
        <v>33.725502014160199</v>
      </c>
      <c r="F1596" s="1">
        <v>118.24</v>
      </c>
      <c r="G1596" s="1">
        <v>118.240000000175</v>
      </c>
      <c r="H1596" s="4">
        <f t="shared" si="148"/>
        <v>29.0711805555556</v>
      </c>
      <c r="I1596" s="4">
        <f t="shared" si="149"/>
        <v>34092.361069809442</v>
      </c>
      <c r="J1596" s="5">
        <f t="shared" si="150"/>
        <v>-7.9092635695535147E-13</v>
      </c>
      <c r="K1596" s="4">
        <f t="shared" si="151"/>
        <v>-7.9092635695535147E-13</v>
      </c>
      <c r="L1596" s="4">
        <f t="shared" si="152"/>
        <v>-7.9092635695535147E-13</v>
      </c>
      <c r="M1596" s="4">
        <f t="shared" si="153"/>
        <v>-7.9092635695535147E-13</v>
      </c>
    </row>
    <row r="1597" spans="1:13" x14ac:dyDescent="0.35">
      <c r="A1597" s="1">
        <v>1595</v>
      </c>
      <c r="B1597" s="1">
        <v>29.0017359786574</v>
      </c>
      <c r="C1597" s="1">
        <v>-66.150103377446499</v>
      </c>
      <c r="D1597" s="1">
        <v>337.49999332433498</v>
      </c>
      <c r="E1597" s="1">
        <v>33.725502014160199</v>
      </c>
      <c r="F1597" s="1">
        <v>118.24</v>
      </c>
      <c r="G1597" s="1">
        <v>118.240000000154</v>
      </c>
      <c r="H1597" s="4">
        <f t="shared" si="148"/>
        <v>29.0017359786574</v>
      </c>
      <c r="I1597" s="4">
        <f t="shared" si="149"/>
        <v>34121.3628057881</v>
      </c>
      <c r="J1597" s="5">
        <f t="shared" si="150"/>
        <v>-7.2422020821530484E-13</v>
      </c>
      <c r="K1597" s="4">
        <f t="shared" si="151"/>
        <v>-7.2422020821530484E-13</v>
      </c>
      <c r="L1597" s="4">
        <f t="shared" si="152"/>
        <v>-7.2422020821530484E-13</v>
      </c>
      <c r="M1597" s="4">
        <f t="shared" si="153"/>
        <v>-7.2422020821530484E-13</v>
      </c>
    </row>
    <row r="1598" spans="1:13" x14ac:dyDescent="0.35">
      <c r="A1598" s="1">
        <v>1596</v>
      </c>
      <c r="B1598" s="1">
        <v>28.984375</v>
      </c>
      <c r="C1598" s="1">
        <v>-79.5</v>
      </c>
      <c r="D1598" s="1">
        <v>336.625</v>
      </c>
      <c r="E1598" s="1">
        <v>33.725502014160199</v>
      </c>
      <c r="F1598" s="1">
        <v>118.24</v>
      </c>
      <c r="G1598" s="1">
        <v>118.24000000013601</v>
      </c>
      <c r="H1598" s="4">
        <f t="shared" si="148"/>
        <v>28.984375</v>
      </c>
      <c r="I1598" s="4">
        <f t="shared" si="149"/>
        <v>34150.3471807881</v>
      </c>
      <c r="J1598" s="5">
        <f t="shared" si="150"/>
        <v>-6.2071174794853219E-13</v>
      </c>
      <c r="K1598" s="4">
        <f t="shared" si="151"/>
        <v>-6.2071174794853219E-13</v>
      </c>
      <c r="L1598" s="4">
        <f t="shared" si="152"/>
        <v>-6.2071174794853219E-13</v>
      </c>
      <c r="M1598" s="4">
        <f t="shared" si="153"/>
        <v>-6.2071174794853219E-13</v>
      </c>
    </row>
    <row r="1599" spans="1:13" x14ac:dyDescent="0.35">
      <c r="A1599" s="1">
        <v>1597</v>
      </c>
      <c r="B1599" s="1">
        <v>28.984375</v>
      </c>
      <c r="C1599" s="1">
        <v>-86.700004577636705</v>
      </c>
      <c r="D1599" s="1">
        <v>336.125</v>
      </c>
      <c r="E1599" s="1">
        <v>33.725502014160199</v>
      </c>
      <c r="F1599" s="1">
        <v>118.24</v>
      </c>
      <c r="G1599" s="1">
        <v>118.24000000012001</v>
      </c>
      <c r="H1599" s="4">
        <f t="shared" si="148"/>
        <v>28.984375</v>
      </c>
      <c r="I1599" s="4">
        <f t="shared" si="149"/>
        <v>34179.3315557881</v>
      </c>
      <c r="J1599" s="5">
        <f t="shared" si="150"/>
        <v>-5.5207063838076394E-13</v>
      </c>
      <c r="K1599" s="4">
        <f t="shared" si="151"/>
        <v>-5.5207063838076394E-13</v>
      </c>
      <c r="L1599" s="4">
        <f t="shared" si="152"/>
        <v>-5.5207063838076394E-13</v>
      </c>
      <c r="M1599" s="4">
        <f t="shared" si="153"/>
        <v>-5.5207063838076394E-13</v>
      </c>
    </row>
    <row r="1600" spans="1:13" x14ac:dyDescent="0.35">
      <c r="A1600" s="1">
        <v>1598</v>
      </c>
      <c r="B1600" s="1">
        <v>29.032117691307999</v>
      </c>
      <c r="C1600" s="1">
        <v>-90.899969482708698</v>
      </c>
      <c r="D1600" s="1">
        <v>335.75000286099902</v>
      </c>
      <c r="E1600" s="1">
        <v>33.725502014160199</v>
      </c>
      <c r="F1600" s="1">
        <v>118.24</v>
      </c>
      <c r="G1600" s="1">
        <v>118.24000000010599</v>
      </c>
      <c r="H1600" s="4">
        <f t="shared" si="148"/>
        <v>29.032117691307999</v>
      </c>
      <c r="I1600" s="4">
        <f t="shared" si="149"/>
        <v>34208.363673479405</v>
      </c>
      <c r="J1600" s="5">
        <f t="shared" si="150"/>
        <v>-4.8263453938064725E-13</v>
      </c>
      <c r="K1600" s="4">
        <f t="shared" si="151"/>
        <v>-4.8263453938064725E-13</v>
      </c>
      <c r="L1600" s="4">
        <f t="shared" si="152"/>
        <v>-4.8263453938064725E-13</v>
      </c>
      <c r="M1600" s="4">
        <f t="shared" si="153"/>
        <v>-4.8263453938064725E-13</v>
      </c>
    </row>
    <row r="1601" spans="1:13" x14ac:dyDescent="0.35">
      <c r="A1601" s="1">
        <v>1599</v>
      </c>
      <c r="B1601" s="1">
        <v>29.0581597222222</v>
      </c>
      <c r="C1601" s="1">
        <v>-91.200004577636705</v>
      </c>
      <c r="D1601" s="1">
        <v>335.625</v>
      </c>
      <c r="E1601" s="1">
        <v>33.725502014160199</v>
      </c>
      <c r="F1601" s="1">
        <v>118.24</v>
      </c>
      <c r="G1601" s="1">
        <v>118.240000000093</v>
      </c>
      <c r="H1601" s="4">
        <f t="shared" si="148"/>
        <v>29.0581597222222</v>
      </c>
      <c r="I1601" s="4">
        <f t="shared" si="149"/>
        <v>34237.421833201624</v>
      </c>
      <c r="J1601" s="5">
        <f t="shared" si="150"/>
        <v>-4.4699049540159007E-13</v>
      </c>
      <c r="K1601" s="4">
        <f t="shared" si="151"/>
        <v>-4.4699049540159007E-13</v>
      </c>
      <c r="L1601" s="4">
        <f t="shared" si="152"/>
        <v>-4.4699049540159007E-13</v>
      </c>
      <c r="M1601" s="4">
        <f t="shared" si="153"/>
        <v>-4.4699049540159007E-13</v>
      </c>
    </row>
    <row r="1602" spans="1:13" x14ac:dyDescent="0.35">
      <c r="A1602" s="1">
        <v>1600</v>
      </c>
      <c r="B1602" s="1">
        <v>29.1623263888889</v>
      </c>
      <c r="C1602" s="1">
        <v>-90.600006103515597</v>
      </c>
      <c r="D1602" s="1">
        <v>335.5</v>
      </c>
      <c r="E1602" s="1">
        <v>33.725502014160199</v>
      </c>
      <c r="F1602" s="1">
        <v>118.24</v>
      </c>
      <c r="G1602" s="1">
        <v>118.24000000008201</v>
      </c>
      <c r="H1602" s="4">
        <f t="shared" si="148"/>
        <v>29.1623263888889</v>
      </c>
      <c r="I1602" s="4">
        <f t="shared" si="149"/>
        <v>34266.584159590515</v>
      </c>
      <c r="J1602" s="5">
        <f t="shared" si="150"/>
        <v>-3.7717160842686206E-13</v>
      </c>
      <c r="K1602" s="4">
        <f t="shared" si="151"/>
        <v>-3.7717160842686206E-13</v>
      </c>
      <c r="L1602" s="4">
        <f t="shared" si="152"/>
        <v>-3.7717160842686206E-13</v>
      </c>
      <c r="M1602" s="4">
        <f t="shared" si="153"/>
        <v>-3.7717160842686206E-13</v>
      </c>
    </row>
    <row r="1603" spans="1:13" x14ac:dyDescent="0.35">
      <c r="A1603" s="1">
        <v>1601</v>
      </c>
      <c r="B1603" s="1">
        <v>29.1710069444444</v>
      </c>
      <c r="C1603" s="1">
        <v>-84</v>
      </c>
      <c r="D1603" s="1">
        <v>335.875</v>
      </c>
      <c r="E1603" s="1">
        <v>33.725502014160199</v>
      </c>
      <c r="F1603" s="1">
        <v>118.24</v>
      </c>
      <c r="G1603" s="1">
        <v>118.240000000072</v>
      </c>
      <c r="H1603" s="4">
        <f t="shared" si="148"/>
        <v>29.1710069444444</v>
      </c>
      <c r="I1603" s="4">
        <f t="shared" si="149"/>
        <v>34295.75516653496</v>
      </c>
      <c r="J1603" s="5">
        <f t="shared" si="150"/>
        <v>-3.429583949075008E-13</v>
      </c>
      <c r="K1603" s="4">
        <f t="shared" si="151"/>
        <v>-3.429583949075008E-13</v>
      </c>
      <c r="L1603" s="4">
        <f t="shared" si="152"/>
        <v>-3.429583949075008E-13</v>
      </c>
      <c r="M1603" s="4">
        <f t="shared" si="153"/>
        <v>-3.429583949075008E-13</v>
      </c>
    </row>
    <row r="1604" spans="1:13" x14ac:dyDescent="0.35">
      <c r="A1604" s="1">
        <v>1602</v>
      </c>
      <c r="B1604" s="1">
        <v>29.1710078384999</v>
      </c>
      <c r="C1604" s="1">
        <v>-84.000003433207993</v>
      </c>
      <c r="D1604" s="1">
        <v>335.875</v>
      </c>
      <c r="E1604" s="1">
        <v>33.333343505859403</v>
      </c>
      <c r="F1604" s="1">
        <v>118.24</v>
      </c>
      <c r="G1604" s="1">
        <v>118.240000000064</v>
      </c>
      <c r="H1604" s="4">
        <f t="shared" ref="H1604:H1667" si="154">(A1604-A1603)*B1604</f>
        <v>29.1710078384999</v>
      </c>
      <c r="I1604" s="4">
        <f t="shared" ref="I1604:I1667" si="155">H1604+I1603</f>
        <v>34324.926174373461</v>
      </c>
      <c r="J1604" s="5">
        <f t="shared" ref="J1604:J1667" si="156">IF(H1604=0,0,(G1604-G1603)/H1604)</f>
        <v>-2.7426927615779486E-13</v>
      </c>
      <c r="K1604" s="4">
        <f t="shared" ref="K1604:K1667" si="157">IF(J1604&gt;1,K1603,J1604)</f>
        <v>-2.7426927615779486E-13</v>
      </c>
      <c r="L1604" s="4">
        <f t="shared" ref="L1604:L1667" si="158">IF(K1604&lt;-1,L1603,K1604)</f>
        <v>-2.7426927615779486E-13</v>
      </c>
      <c r="M1604" s="4">
        <f t="shared" ref="M1604:M1667" si="159">ASIN(L1604)</f>
        <v>-2.7426927615779486E-13</v>
      </c>
    </row>
    <row r="1605" spans="1:13" x14ac:dyDescent="0.35">
      <c r="A1605" s="1">
        <v>1603</v>
      </c>
      <c r="B1605" s="1">
        <v>29.2881935503889</v>
      </c>
      <c r="C1605" s="1">
        <v>-84.450001144428697</v>
      </c>
      <c r="D1605" s="1">
        <v>335.875</v>
      </c>
      <c r="E1605" s="1">
        <v>33.333343505859403</v>
      </c>
      <c r="F1605" s="1">
        <v>118.24</v>
      </c>
      <c r="G1605" s="1">
        <v>118.240000000056</v>
      </c>
      <c r="H1605" s="4">
        <f t="shared" si="154"/>
        <v>29.2881935503889</v>
      </c>
      <c r="I1605" s="4">
        <f t="shared" si="155"/>
        <v>34354.214367923851</v>
      </c>
      <c r="J1605" s="5">
        <f t="shared" si="156"/>
        <v>-2.7317189060820352E-13</v>
      </c>
      <c r="K1605" s="4">
        <f t="shared" si="157"/>
        <v>-2.7317189060820352E-13</v>
      </c>
      <c r="L1605" s="4">
        <f t="shared" si="158"/>
        <v>-2.7317189060820352E-13</v>
      </c>
      <c r="M1605" s="4">
        <f t="shared" si="159"/>
        <v>-2.7317189060820352E-13</v>
      </c>
    </row>
    <row r="1606" spans="1:13" x14ac:dyDescent="0.35">
      <c r="A1606" s="1">
        <v>1604</v>
      </c>
      <c r="B1606" s="1">
        <v>29.312065790097002</v>
      </c>
      <c r="C1606" s="1">
        <v>-75.525073432875899</v>
      </c>
      <c r="D1606" s="1">
        <v>336.37499618530501</v>
      </c>
      <c r="E1606" s="1">
        <v>33.333343505859403</v>
      </c>
      <c r="F1606" s="1">
        <v>118.24</v>
      </c>
      <c r="G1606" s="1">
        <v>118.24000000005</v>
      </c>
      <c r="H1606" s="4">
        <f t="shared" si="154"/>
        <v>29.312065790097002</v>
      </c>
      <c r="I1606" s="4">
        <f t="shared" si="155"/>
        <v>34383.526433713945</v>
      </c>
      <c r="J1606" s="5">
        <f t="shared" si="156"/>
        <v>-2.045908580022807E-13</v>
      </c>
      <c r="K1606" s="4">
        <f t="shared" si="157"/>
        <v>-2.045908580022807E-13</v>
      </c>
      <c r="L1606" s="4">
        <f t="shared" si="158"/>
        <v>-2.045908580022807E-13</v>
      </c>
      <c r="M1606" s="4">
        <f t="shared" si="159"/>
        <v>-2.045908580022807E-13</v>
      </c>
    </row>
    <row r="1607" spans="1:13" x14ac:dyDescent="0.35">
      <c r="A1607" s="1">
        <v>1605</v>
      </c>
      <c r="B1607" s="1">
        <v>29.335937317874802</v>
      </c>
      <c r="C1607" s="1">
        <v>-66.600074195815395</v>
      </c>
      <c r="D1607" s="1">
        <v>336.87499618530501</v>
      </c>
      <c r="E1607" s="1">
        <v>33.333343505859403</v>
      </c>
      <c r="F1607" s="1">
        <v>118.24</v>
      </c>
      <c r="G1607" s="1">
        <v>118.24000000004401</v>
      </c>
      <c r="H1607" s="4">
        <f t="shared" si="154"/>
        <v>29.335937317874802</v>
      </c>
      <c r="I1607" s="4">
        <f t="shared" si="155"/>
        <v>34412.862371031821</v>
      </c>
      <c r="J1607" s="5">
        <f t="shared" si="156"/>
        <v>-2.0442437631475305E-13</v>
      </c>
      <c r="K1607" s="4">
        <f t="shared" si="157"/>
        <v>-2.0442437631475305E-13</v>
      </c>
      <c r="L1607" s="4">
        <f t="shared" si="158"/>
        <v>-2.0442437631475305E-13</v>
      </c>
      <c r="M1607" s="4">
        <f t="shared" si="159"/>
        <v>-2.0442437631475305E-13</v>
      </c>
    </row>
    <row r="1608" spans="1:13" x14ac:dyDescent="0.35">
      <c r="A1608" s="1">
        <v>1606</v>
      </c>
      <c r="B1608" s="1">
        <v>29.244792130254599</v>
      </c>
      <c r="C1608" s="1">
        <v>-59.5499950409653</v>
      </c>
      <c r="D1608" s="1">
        <v>337.250001907333</v>
      </c>
      <c r="E1608" s="1">
        <v>33.333343505859403</v>
      </c>
      <c r="F1608" s="1">
        <v>118.24</v>
      </c>
      <c r="G1608" s="1">
        <v>118.24000000003799</v>
      </c>
      <c r="H1608" s="4">
        <f t="shared" si="154"/>
        <v>29.244792130254599</v>
      </c>
      <c r="I1608" s="4">
        <f t="shared" si="155"/>
        <v>34442.107163162073</v>
      </c>
      <c r="J1608" s="5">
        <f t="shared" si="156"/>
        <v>-2.0554741910138911E-13</v>
      </c>
      <c r="K1608" s="4">
        <f t="shared" si="157"/>
        <v>-2.0554741910138911E-13</v>
      </c>
      <c r="L1608" s="4">
        <f t="shared" si="158"/>
        <v>-2.0554741910138911E-13</v>
      </c>
      <c r="M1608" s="4">
        <f t="shared" si="159"/>
        <v>-2.0554741910138911E-13</v>
      </c>
    </row>
    <row r="1609" spans="1:13" x14ac:dyDescent="0.35">
      <c r="A1609" s="1">
        <v>1607</v>
      </c>
      <c r="B1609" s="1">
        <v>29.3055555555556</v>
      </c>
      <c r="C1609" s="1">
        <v>-58.500003814697301</v>
      </c>
      <c r="D1609" s="1">
        <v>337.5</v>
      </c>
      <c r="E1609" s="1">
        <v>33.333343505859403</v>
      </c>
      <c r="F1609" s="1">
        <v>118.24</v>
      </c>
      <c r="G1609" s="1">
        <v>118.240000000034</v>
      </c>
      <c r="H1609" s="4">
        <f t="shared" si="154"/>
        <v>29.3055555555556</v>
      </c>
      <c r="I1609" s="4">
        <f t="shared" si="155"/>
        <v>34471.412718717627</v>
      </c>
      <c r="J1609" s="5">
        <f t="shared" si="156"/>
        <v>-1.362625652123064E-13</v>
      </c>
      <c r="K1609" s="4">
        <f t="shared" si="157"/>
        <v>-1.362625652123064E-13</v>
      </c>
      <c r="L1609" s="4">
        <f t="shared" si="158"/>
        <v>-1.362625652123064E-13</v>
      </c>
      <c r="M1609" s="4">
        <f t="shared" si="159"/>
        <v>-1.362625652123064E-13</v>
      </c>
    </row>
    <row r="1610" spans="1:13" x14ac:dyDescent="0.35">
      <c r="A1610" s="1">
        <v>1608</v>
      </c>
      <c r="B1610" s="1">
        <v>29.244791832233801</v>
      </c>
      <c r="C1610" s="1">
        <v>-58.199989318941803</v>
      </c>
      <c r="D1610" s="1">
        <v>337.625</v>
      </c>
      <c r="E1610" s="1">
        <v>33.333343505859403</v>
      </c>
      <c r="F1610" s="1">
        <v>118.24</v>
      </c>
      <c r="G1610" s="1">
        <v>118.24000000002999</v>
      </c>
      <c r="H1610" s="4">
        <f t="shared" si="154"/>
        <v>29.244791832233801</v>
      </c>
      <c r="I1610" s="4">
        <f t="shared" si="155"/>
        <v>34500.657510549863</v>
      </c>
      <c r="J1610" s="5">
        <f t="shared" si="156"/>
        <v>-1.3703161413068822E-13</v>
      </c>
      <c r="K1610" s="4">
        <f t="shared" si="157"/>
        <v>-1.3703161413068822E-13</v>
      </c>
      <c r="L1610" s="4">
        <f t="shared" si="158"/>
        <v>-1.3703161413068822E-13</v>
      </c>
      <c r="M1610" s="4">
        <f t="shared" si="159"/>
        <v>-1.3703161413068822E-13</v>
      </c>
    </row>
    <row r="1611" spans="1:13" x14ac:dyDescent="0.35">
      <c r="A1611" s="1">
        <v>1609</v>
      </c>
      <c r="B1611" s="1">
        <v>29.2664930555556</v>
      </c>
      <c r="C1611" s="1">
        <v>-56.700000762939503</v>
      </c>
      <c r="D1611" s="1">
        <v>337.625</v>
      </c>
      <c r="E1611" s="1">
        <v>33.333343505859403</v>
      </c>
      <c r="F1611" s="1">
        <v>118.24</v>
      </c>
      <c r="G1611" s="1">
        <v>118.240000000026</v>
      </c>
      <c r="H1611" s="4">
        <f t="shared" si="154"/>
        <v>29.2664930555556</v>
      </c>
      <c r="I1611" s="4">
        <f t="shared" si="155"/>
        <v>34529.924003605418</v>
      </c>
      <c r="J1611" s="5">
        <f t="shared" si="156"/>
        <v>-1.3644443724061883E-13</v>
      </c>
      <c r="K1611" s="4">
        <f t="shared" si="157"/>
        <v>-1.3644443724061883E-13</v>
      </c>
      <c r="L1611" s="4">
        <f t="shared" si="158"/>
        <v>-1.3644443724061883E-13</v>
      </c>
      <c r="M1611" s="4">
        <f t="shared" si="159"/>
        <v>-1.3644443724061883E-13</v>
      </c>
    </row>
    <row r="1612" spans="1:13" x14ac:dyDescent="0.35">
      <c r="A1612" s="1">
        <v>1610</v>
      </c>
      <c r="B1612" s="1">
        <v>29.318575991527901</v>
      </c>
      <c r="C1612" s="1">
        <v>-50.100052642396498</v>
      </c>
      <c r="D1612" s="1">
        <v>338.124996185334</v>
      </c>
      <c r="E1612" s="1">
        <v>33.333343505859403</v>
      </c>
      <c r="F1612" s="1">
        <v>118.24</v>
      </c>
      <c r="G1612" s="1">
        <v>118.240000000023</v>
      </c>
      <c r="H1612" s="4">
        <f t="shared" si="154"/>
        <v>29.318575991527901</v>
      </c>
      <c r="I1612" s="4">
        <f t="shared" si="155"/>
        <v>34559.242579596947</v>
      </c>
      <c r="J1612" s="5">
        <f t="shared" si="156"/>
        <v>-1.0227271426054552E-13</v>
      </c>
      <c r="K1612" s="4">
        <f t="shared" si="157"/>
        <v>-1.0227271426054552E-13</v>
      </c>
      <c r="L1612" s="4">
        <f t="shared" si="158"/>
        <v>-1.0227271426054552E-13</v>
      </c>
      <c r="M1612" s="4">
        <f t="shared" si="159"/>
        <v>-1.0227271426054552E-13</v>
      </c>
    </row>
    <row r="1613" spans="1:13" x14ac:dyDescent="0.35">
      <c r="A1613" s="1">
        <v>1611</v>
      </c>
      <c r="B1613" s="1">
        <v>29.3185763888889</v>
      </c>
      <c r="C1613" s="1">
        <v>-38.25</v>
      </c>
      <c r="D1613" s="1">
        <v>338.875</v>
      </c>
      <c r="E1613" s="1">
        <v>33.333343505859403</v>
      </c>
      <c r="F1613" s="1">
        <v>118.24</v>
      </c>
      <c r="G1613" s="1">
        <v>118.24000000002</v>
      </c>
      <c r="H1613" s="4">
        <f t="shared" si="154"/>
        <v>29.3185763888889</v>
      </c>
      <c r="I1613" s="4">
        <f t="shared" si="155"/>
        <v>34588.561155985837</v>
      </c>
      <c r="J1613" s="5">
        <f t="shared" si="156"/>
        <v>-1.0227271287442132E-13</v>
      </c>
      <c r="K1613" s="4">
        <f t="shared" si="157"/>
        <v>-1.0227271287442132E-13</v>
      </c>
      <c r="L1613" s="4">
        <f t="shared" si="158"/>
        <v>-1.0227271287442132E-13</v>
      </c>
      <c r="M1613" s="4">
        <f t="shared" si="159"/>
        <v>-1.0227271287442132E-13</v>
      </c>
    </row>
    <row r="1614" spans="1:13" x14ac:dyDescent="0.35">
      <c r="A1614" s="1">
        <v>1612</v>
      </c>
      <c r="B1614" s="1">
        <v>29.3315970235431</v>
      </c>
      <c r="C1614" s="1">
        <v>-34.200062560084298</v>
      </c>
      <c r="D1614" s="1">
        <v>339.124996185361</v>
      </c>
      <c r="E1614" s="1">
        <v>33.333343505859403</v>
      </c>
      <c r="F1614" s="1">
        <v>118.24</v>
      </c>
      <c r="G1614" s="1">
        <v>118.240000000018</v>
      </c>
      <c r="H1614" s="4">
        <f t="shared" si="154"/>
        <v>29.3315970235431</v>
      </c>
      <c r="I1614" s="4">
        <f t="shared" si="155"/>
        <v>34617.892753009379</v>
      </c>
      <c r="J1614" s="5">
        <f t="shared" si="156"/>
        <v>-6.8313038435485863E-14</v>
      </c>
      <c r="K1614" s="4">
        <f t="shared" si="157"/>
        <v>-6.8313038435485863E-14</v>
      </c>
      <c r="L1614" s="4">
        <f t="shared" si="158"/>
        <v>-6.8313038435485863E-14</v>
      </c>
      <c r="M1614" s="4">
        <f t="shared" si="159"/>
        <v>-6.8313038435485863E-14</v>
      </c>
    </row>
    <row r="1615" spans="1:13" x14ac:dyDescent="0.35">
      <c r="A1615" s="1">
        <v>1613</v>
      </c>
      <c r="B1615" s="1">
        <v>29.3142361111111</v>
      </c>
      <c r="C1615" s="1">
        <v>-23.099982071076301</v>
      </c>
      <c r="D1615" s="1">
        <v>339.875001907333</v>
      </c>
      <c r="E1615" s="1">
        <v>33.333343505859403</v>
      </c>
      <c r="F1615" s="1">
        <v>118.24</v>
      </c>
      <c r="G1615" s="1">
        <v>118.240000000016</v>
      </c>
      <c r="H1615" s="4">
        <f t="shared" si="154"/>
        <v>29.3142361111111</v>
      </c>
      <c r="I1615" s="4">
        <f t="shared" si="155"/>
        <v>34647.206989120488</v>
      </c>
      <c r="J1615" s="5">
        <f t="shared" si="156"/>
        <v>-6.8353495798036508E-14</v>
      </c>
      <c r="K1615" s="4">
        <f t="shared" si="157"/>
        <v>-6.8353495798036508E-14</v>
      </c>
      <c r="L1615" s="4">
        <f t="shared" si="158"/>
        <v>-6.8353495798036508E-14</v>
      </c>
      <c r="M1615" s="4">
        <f t="shared" si="159"/>
        <v>-6.8353495798036508E-14</v>
      </c>
    </row>
    <row r="1616" spans="1:13" x14ac:dyDescent="0.35">
      <c r="A1616" s="1">
        <v>1614</v>
      </c>
      <c r="B1616" s="1">
        <v>29.3142361111111</v>
      </c>
      <c r="C1616" s="1">
        <v>-20.700000762939499</v>
      </c>
      <c r="D1616" s="1">
        <v>340.125</v>
      </c>
      <c r="E1616" s="1">
        <v>33.333343505859403</v>
      </c>
      <c r="F1616" s="1">
        <v>118.24</v>
      </c>
      <c r="G1616" s="1">
        <v>118.24000000001401</v>
      </c>
      <c r="H1616" s="4">
        <f t="shared" si="154"/>
        <v>29.3142361111111</v>
      </c>
      <c r="I1616" s="4">
        <f t="shared" si="155"/>
        <v>34676.521225231598</v>
      </c>
      <c r="J1616" s="5">
        <f t="shared" si="156"/>
        <v>-6.7868719232092978E-14</v>
      </c>
      <c r="K1616" s="4">
        <f t="shared" si="157"/>
        <v>-6.7868719232092978E-14</v>
      </c>
      <c r="L1616" s="4">
        <f t="shared" si="158"/>
        <v>-6.7868719232092978E-14</v>
      </c>
      <c r="M1616" s="4">
        <f t="shared" si="159"/>
        <v>-6.7868719232092978E-14</v>
      </c>
    </row>
    <row r="1617" spans="1:13" x14ac:dyDescent="0.35">
      <c r="A1617" s="1">
        <v>1615</v>
      </c>
      <c r="B1617" s="1">
        <v>29.3359375</v>
      </c>
      <c r="C1617" s="1">
        <v>-17.25</v>
      </c>
      <c r="D1617" s="1">
        <v>340.25</v>
      </c>
      <c r="E1617" s="1">
        <v>33.333343505859403</v>
      </c>
      <c r="F1617" s="1">
        <v>118.24</v>
      </c>
      <c r="G1617" s="1">
        <v>118.240000000012</v>
      </c>
      <c r="H1617" s="4">
        <f t="shared" si="154"/>
        <v>29.3359375</v>
      </c>
      <c r="I1617" s="4">
        <f t="shared" si="155"/>
        <v>34705.857162731598</v>
      </c>
      <c r="J1617" s="5">
        <f t="shared" si="156"/>
        <v>-6.8302930998659321E-14</v>
      </c>
      <c r="K1617" s="4">
        <f t="shared" si="157"/>
        <v>-6.8302930998659321E-14</v>
      </c>
      <c r="L1617" s="4">
        <f t="shared" si="158"/>
        <v>-6.8302930998659321E-14</v>
      </c>
      <c r="M1617" s="4">
        <f t="shared" si="159"/>
        <v>-6.8302930998659321E-14</v>
      </c>
    </row>
    <row r="1618" spans="1:13" x14ac:dyDescent="0.35">
      <c r="A1618" s="1">
        <v>1616</v>
      </c>
      <c r="B1618" s="1">
        <v>29.3402777777778</v>
      </c>
      <c r="C1618" s="1">
        <v>-12.6000003814697</v>
      </c>
      <c r="D1618" s="1">
        <v>340.625</v>
      </c>
      <c r="E1618" s="1">
        <v>33.333343505859403</v>
      </c>
      <c r="F1618" s="1">
        <v>118.24</v>
      </c>
      <c r="G1618" s="1">
        <v>118.24000000001099</v>
      </c>
      <c r="H1618" s="4">
        <f t="shared" si="154"/>
        <v>29.3402777777778</v>
      </c>
      <c r="I1618" s="4">
        <f t="shared" si="155"/>
        <v>34735.197440509379</v>
      </c>
      <c r="J1618" s="5">
        <f t="shared" si="156"/>
        <v>-3.4388586652834364E-14</v>
      </c>
      <c r="K1618" s="4">
        <f t="shared" si="157"/>
        <v>-3.4388586652834364E-14</v>
      </c>
      <c r="L1618" s="4">
        <f t="shared" si="158"/>
        <v>-3.4388586652834364E-14</v>
      </c>
      <c r="M1618" s="4">
        <f t="shared" si="159"/>
        <v>-3.4388586652834364E-14</v>
      </c>
    </row>
    <row r="1619" spans="1:13" x14ac:dyDescent="0.35">
      <c r="A1619" s="1">
        <v>1617</v>
      </c>
      <c r="B1619" s="1">
        <v>29.288193020578198</v>
      </c>
      <c r="C1619" s="1">
        <v>-12.9000303263759</v>
      </c>
      <c r="D1619" s="1">
        <v>340.62499809268201</v>
      </c>
      <c r="E1619" s="1">
        <v>33.333343505859403</v>
      </c>
      <c r="F1619" s="1">
        <v>118.24</v>
      </c>
      <c r="G1619" s="1">
        <v>118.24000000001</v>
      </c>
      <c r="H1619" s="4">
        <f t="shared" si="154"/>
        <v>29.288193020578198</v>
      </c>
      <c r="I1619" s="4">
        <f t="shared" si="155"/>
        <v>34764.485633529956</v>
      </c>
      <c r="J1619" s="5">
        <f t="shared" si="156"/>
        <v>-3.3964534082563967E-14</v>
      </c>
      <c r="K1619" s="4">
        <f t="shared" si="157"/>
        <v>-3.3964534082563967E-14</v>
      </c>
      <c r="L1619" s="4">
        <f t="shared" si="158"/>
        <v>-3.3964534082563967E-14</v>
      </c>
      <c r="M1619" s="4">
        <f t="shared" si="159"/>
        <v>-3.3964534082563967E-14</v>
      </c>
    </row>
    <row r="1620" spans="1:13" x14ac:dyDescent="0.35">
      <c r="A1620" s="1">
        <v>1618</v>
      </c>
      <c r="B1620" s="1">
        <v>29.101563923866198</v>
      </c>
      <c r="C1620" s="1">
        <v>-16.7999713902379</v>
      </c>
      <c r="D1620" s="1">
        <v>340.37500190731799</v>
      </c>
      <c r="E1620" s="1">
        <v>33.333343505859403</v>
      </c>
      <c r="F1620" s="1">
        <v>118.24</v>
      </c>
      <c r="G1620" s="1">
        <v>118.240000000008</v>
      </c>
      <c r="H1620" s="4">
        <f t="shared" si="154"/>
        <v>29.101563923866198</v>
      </c>
      <c r="I1620" s="4">
        <f t="shared" si="155"/>
        <v>34793.587197453824</v>
      </c>
      <c r="J1620" s="5">
        <f t="shared" si="156"/>
        <v>-6.8853018349306742E-14</v>
      </c>
      <c r="K1620" s="4">
        <f t="shared" si="157"/>
        <v>-6.8853018349306742E-14</v>
      </c>
      <c r="L1620" s="4">
        <f t="shared" si="158"/>
        <v>-6.8853018349306742E-14</v>
      </c>
      <c r="M1620" s="4">
        <f t="shared" si="159"/>
        <v>-6.8853018349306742E-14</v>
      </c>
    </row>
    <row r="1621" spans="1:13" x14ac:dyDescent="0.35">
      <c r="A1621" s="1">
        <v>1619</v>
      </c>
      <c r="B1621" s="1">
        <v>27.6432291666667</v>
      </c>
      <c r="C1621" s="1">
        <v>169.20001220703099</v>
      </c>
      <c r="D1621" s="1">
        <v>352.125</v>
      </c>
      <c r="E1621" s="1">
        <v>33.333343505859403</v>
      </c>
      <c r="F1621" s="1">
        <v>118.24</v>
      </c>
      <c r="G1621" s="1">
        <v>118.240000000007</v>
      </c>
      <c r="H1621" s="4">
        <f t="shared" si="154"/>
        <v>27.6432291666667</v>
      </c>
      <c r="I1621" s="4">
        <f t="shared" si="155"/>
        <v>34821.230426620488</v>
      </c>
      <c r="J1621" s="5">
        <f t="shared" si="156"/>
        <v>-3.5985659420125235E-14</v>
      </c>
      <c r="K1621" s="4">
        <f t="shared" si="157"/>
        <v>-3.5985659420125235E-14</v>
      </c>
      <c r="L1621" s="4">
        <f t="shared" si="158"/>
        <v>-3.5985659420125235E-14</v>
      </c>
      <c r="M1621" s="4">
        <f t="shared" si="159"/>
        <v>-3.5985659420125235E-14</v>
      </c>
    </row>
    <row r="1622" spans="1:13" x14ac:dyDescent="0.35">
      <c r="A1622" s="1">
        <v>1620</v>
      </c>
      <c r="B1622" s="1">
        <v>25.8246388040215</v>
      </c>
      <c r="C1622" s="1">
        <v>159.60008163327799</v>
      </c>
      <c r="D1622" s="1">
        <v>352.12500476829598</v>
      </c>
      <c r="E1622" s="1">
        <v>33.333343505859403</v>
      </c>
      <c r="F1622" s="1">
        <v>118.24</v>
      </c>
      <c r="G1622" s="1">
        <v>118.240000000007</v>
      </c>
      <c r="H1622" s="4">
        <f t="shared" si="154"/>
        <v>25.8246388040215</v>
      </c>
      <c r="I1622" s="4">
        <f t="shared" si="155"/>
        <v>34847.055065424509</v>
      </c>
      <c r="J1622" s="5">
        <f t="shared" si="156"/>
        <v>0</v>
      </c>
      <c r="K1622" s="4">
        <f t="shared" si="157"/>
        <v>0</v>
      </c>
      <c r="L1622" s="4">
        <f t="shared" si="158"/>
        <v>0</v>
      </c>
      <c r="M1622" s="4">
        <f t="shared" si="159"/>
        <v>0</v>
      </c>
    </row>
    <row r="1623" spans="1:13" x14ac:dyDescent="0.35">
      <c r="A1623" s="1">
        <v>1621</v>
      </c>
      <c r="B1623" s="1">
        <v>23.993069529311899</v>
      </c>
      <c r="C1623" s="1">
        <v>169.499924470238</v>
      </c>
      <c r="D1623" s="1">
        <v>352.74999523170402</v>
      </c>
      <c r="E1623" s="1">
        <v>33.333343505859403</v>
      </c>
      <c r="F1623" s="1">
        <v>118.24</v>
      </c>
      <c r="G1623" s="1">
        <v>118.24000000000601</v>
      </c>
      <c r="H1623" s="4">
        <f t="shared" si="154"/>
        <v>23.993069529311899</v>
      </c>
      <c r="I1623" s="4">
        <f t="shared" si="155"/>
        <v>34871.048134953824</v>
      </c>
      <c r="J1623" s="5">
        <f t="shared" si="156"/>
        <v>-4.1460298727049498E-14</v>
      </c>
      <c r="K1623" s="4">
        <f t="shared" si="157"/>
        <v>-4.1460298727049498E-14</v>
      </c>
      <c r="L1623" s="4">
        <f t="shared" si="158"/>
        <v>-4.1460298727049498E-14</v>
      </c>
      <c r="M1623" s="4">
        <f t="shared" si="159"/>
        <v>-4.1460298727049498E-14</v>
      </c>
    </row>
    <row r="1624" spans="1:13" x14ac:dyDescent="0.35">
      <c r="A1624" s="1">
        <v>1622</v>
      </c>
      <c r="B1624" s="1">
        <v>22.8515625</v>
      </c>
      <c r="C1624" s="1">
        <v>40.800003051757798</v>
      </c>
      <c r="D1624" s="1">
        <v>345.25</v>
      </c>
      <c r="E1624" s="1">
        <v>33.333343505859403</v>
      </c>
      <c r="F1624" s="1">
        <v>118.24</v>
      </c>
      <c r="G1624" s="1">
        <v>118.240000000005</v>
      </c>
      <c r="H1624" s="4">
        <f t="shared" si="154"/>
        <v>22.8515625</v>
      </c>
      <c r="I1624" s="4">
        <f t="shared" si="155"/>
        <v>34893.899697453824</v>
      </c>
      <c r="J1624" s="5">
        <f t="shared" si="156"/>
        <v>-4.4153247060429335E-14</v>
      </c>
      <c r="K1624" s="4">
        <f t="shared" si="157"/>
        <v>-4.4153247060429335E-14</v>
      </c>
      <c r="L1624" s="4">
        <f t="shared" si="158"/>
        <v>-4.4153247060429335E-14</v>
      </c>
      <c r="M1624" s="4">
        <f t="shared" si="159"/>
        <v>-4.4153247060429335E-14</v>
      </c>
    </row>
    <row r="1625" spans="1:13" x14ac:dyDescent="0.35">
      <c r="A1625" s="1">
        <v>1623</v>
      </c>
      <c r="B1625" s="1">
        <v>22.6041666666667</v>
      </c>
      <c r="C1625" s="1">
        <v>-7.9500002861022896</v>
      </c>
      <c r="D1625" s="1">
        <v>342.125</v>
      </c>
      <c r="E1625" s="1">
        <v>33.333343505859403</v>
      </c>
      <c r="F1625" s="1">
        <v>118.24</v>
      </c>
      <c r="G1625" s="1">
        <v>118.240000000004</v>
      </c>
      <c r="H1625" s="4">
        <f t="shared" si="154"/>
        <v>22.6041666666667</v>
      </c>
      <c r="I1625" s="4">
        <f t="shared" si="155"/>
        <v>34916.503864120488</v>
      </c>
      <c r="J1625" s="5">
        <f t="shared" si="156"/>
        <v>-4.4007808150302915E-14</v>
      </c>
      <c r="K1625" s="4">
        <f t="shared" si="157"/>
        <v>-4.4007808150302915E-14</v>
      </c>
      <c r="L1625" s="4">
        <f t="shared" si="158"/>
        <v>-4.4007808150302915E-14</v>
      </c>
      <c r="M1625" s="4">
        <f t="shared" si="159"/>
        <v>-4.4007808150302915E-14</v>
      </c>
    </row>
    <row r="1626" spans="1:13" x14ac:dyDescent="0.35">
      <c r="A1626" s="1">
        <v>1624</v>
      </c>
      <c r="B1626" s="1">
        <v>22.890625</v>
      </c>
      <c r="C1626" s="1">
        <v>-95.400001525878906</v>
      </c>
      <c r="D1626" s="1">
        <v>336.625</v>
      </c>
      <c r="E1626" s="1">
        <v>33.333343505859403</v>
      </c>
      <c r="F1626" s="1">
        <v>118.24</v>
      </c>
      <c r="G1626" s="1">
        <v>118.240000000004</v>
      </c>
      <c r="H1626" s="4">
        <f t="shared" si="154"/>
        <v>22.890625</v>
      </c>
      <c r="I1626" s="4">
        <f t="shared" si="155"/>
        <v>34939.394489120488</v>
      </c>
      <c r="J1626" s="5">
        <f t="shared" si="156"/>
        <v>0</v>
      </c>
      <c r="K1626" s="4">
        <f t="shared" si="157"/>
        <v>0</v>
      </c>
      <c r="L1626" s="4">
        <f t="shared" si="158"/>
        <v>0</v>
      </c>
      <c r="M1626" s="4">
        <f t="shared" si="159"/>
        <v>0</v>
      </c>
    </row>
    <row r="1627" spans="1:13" x14ac:dyDescent="0.35">
      <c r="A1627" s="1">
        <v>1625</v>
      </c>
      <c r="B1627" s="1">
        <v>23.459197051031001</v>
      </c>
      <c r="C1627" s="1">
        <v>-85.800076293331202</v>
      </c>
      <c r="D1627" s="1">
        <v>337.124996185334</v>
      </c>
      <c r="E1627" s="1">
        <v>33.333343505859403</v>
      </c>
      <c r="F1627" s="1">
        <v>118.24</v>
      </c>
      <c r="G1627" s="1">
        <v>118.24000000000299</v>
      </c>
      <c r="H1627" s="4">
        <f t="shared" si="154"/>
        <v>23.459197051031001</v>
      </c>
      <c r="I1627" s="4">
        <f t="shared" si="155"/>
        <v>34962.853686171518</v>
      </c>
      <c r="J1627" s="5">
        <f t="shared" si="156"/>
        <v>-4.3009600140384999E-14</v>
      </c>
      <c r="K1627" s="4">
        <f t="shared" si="157"/>
        <v>-4.3009600140384999E-14</v>
      </c>
      <c r="L1627" s="4">
        <f t="shared" si="158"/>
        <v>-4.3009600140384999E-14</v>
      </c>
      <c r="M1627" s="4">
        <f t="shared" si="159"/>
        <v>-4.3009600140384999E-14</v>
      </c>
    </row>
    <row r="1628" spans="1:13" x14ac:dyDescent="0.35">
      <c r="A1628" s="1">
        <v>1626</v>
      </c>
      <c r="B1628" s="1">
        <v>23.3072916666667</v>
      </c>
      <c r="C1628" s="1">
        <v>36.600002288818402</v>
      </c>
      <c r="D1628" s="1">
        <v>344.375</v>
      </c>
      <c r="E1628" s="1">
        <v>33.333343505859403</v>
      </c>
      <c r="F1628" s="1">
        <v>118.24</v>
      </c>
      <c r="G1628" s="1">
        <v>118.24000000000299</v>
      </c>
      <c r="H1628" s="4">
        <f t="shared" si="154"/>
        <v>23.3072916666667</v>
      </c>
      <c r="I1628" s="4">
        <f t="shared" si="155"/>
        <v>34986.160977838183</v>
      </c>
      <c r="J1628" s="5">
        <f t="shared" si="156"/>
        <v>0</v>
      </c>
      <c r="K1628" s="4">
        <f t="shared" si="157"/>
        <v>0</v>
      </c>
      <c r="L1628" s="4">
        <f t="shared" si="158"/>
        <v>0</v>
      </c>
      <c r="M1628" s="4">
        <f t="shared" si="159"/>
        <v>0</v>
      </c>
    </row>
    <row r="1629" spans="1:13" x14ac:dyDescent="0.35">
      <c r="A1629" s="1">
        <v>1627</v>
      </c>
      <c r="B1629" s="1">
        <v>23.0512152777778</v>
      </c>
      <c r="C1629" s="1">
        <v>24.300001144409201</v>
      </c>
      <c r="D1629" s="1">
        <v>343.75</v>
      </c>
      <c r="E1629" s="1">
        <v>33.333343505859403</v>
      </c>
      <c r="F1629" s="1">
        <v>118.24</v>
      </c>
      <c r="G1629" s="1">
        <v>118.24000000000299</v>
      </c>
      <c r="H1629" s="4">
        <f t="shared" si="154"/>
        <v>23.0512152777778</v>
      </c>
      <c r="I1629" s="4">
        <f t="shared" si="155"/>
        <v>35009.212193115964</v>
      </c>
      <c r="J1629" s="5">
        <f t="shared" si="156"/>
        <v>0</v>
      </c>
      <c r="K1629" s="4">
        <f t="shared" si="157"/>
        <v>0</v>
      </c>
      <c r="L1629" s="4">
        <f t="shared" si="158"/>
        <v>0</v>
      </c>
      <c r="M1629" s="4">
        <f t="shared" si="159"/>
        <v>0</v>
      </c>
    </row>
    <row r="1630" spans="1:13" x14ac:dyDescent="0.35">
      <c r="A1630" s="1">
        <v>1628</v>
      </c>
      <c r="B1630" s="1">
        <v>22.4435810247676</v>
      </c>
      <c r="C1630" s="1">
        <v>38.999887848831598</v>
      </c>
      <c r="D1630" s="1">
        <v>344.749992370668</v>
      </c>
      <c r="E1630" s="1">
        <v>33.333343505859403</v>
      </c>
      <c r="F1630" s="1">
        <v>118.24</v>
      </c>
      <c r="G1630" s="1">
        <v>118.240000000002</v>
      </c>
      <c r="H1630" s="4">
        <f t="shared" si="154"/>
        <v>22.4435810247676</v>
      </c>
      <c r="I1630" s="4">
        <f t="shared" si="155"/>
        <v>35031.655774140731</v>
      </c>
      <c r="J1630" s="5">
        <f t="shared" si="156"/>
        <v>-4.4322687585656391E-14</v>
      </c>
      <c r="K1630" s="4">
        <f t="shared" si="157"/>
        <v>-4.4322687585656391E-14</v>
      </c>
      <c r="L1630" s="4">
        <f t="shared" si="158"/>
        <v>-4.4322687585656391E-14</v>
      </c>
      <c r="M1630" s="4">
        <f t="shared" si="159"/>
        <v>-4.4322687585656391E-14</v>
      </c>
    </row>
    <row r="1631" spans="1:13" x14ac:dyDescent="0.35">
      <c r="A1631" s="1">
        <v>1629</v>
      </c>
      <c r="B1631" s="1">
        <v>22.5173611111111</v>
      </c>
      <c r="C1631" s="1">
        <v>-52.050003051757798</v>
      </c>
      <c r="D1631" s="1">
        <v>339.25</v>
      </c>
      <c r="E1631" s="1">
        <v>33.333343505859403</v>
      </c>
      <c r="F1631" s="1">
        <v>118.24</v>
      </c>
      <c r="G1631" s="1">
        <v>118.240000000002</v>
      </c>
      <c r="H1631" s="4">
        <f t="shared" si="154"/>
        <v>22.5173611111111</v>
      </c>
      <c r="I1631" s="4">
        <f t="shared" si="155"/>
        <v>35054.17313525184</v>
      </c>
      <c r="J1631" s="5">
        <f t="shared" si="156"/>
        <v>0</v>
      </c>
      <c r="K1631" s="4">
        <f t="shared" si="157"/>
        <v>0</v>
      </c>
      <c r="L1631" s="4">
        <f t="shared" si="158"/>
        <v>0</v>
      </c>
      <c r="M1631" s="4">
        <f t="shared" si="159"/>
        <v>0</v>
      </c>
    </row>
    <row r="1632" spans="1:13" x14ac:dyDescent="0.35">
      <c r="A1632" s="1">
        <v>1630</v>
      </c>
      <c r="B1632" s="1">
        <v>22.7322048611111</v>
      </c>
      <c r="C1632" s="1">
        <v>-68.325004577636705</v>
      </c>
      <c r="D1632" s="1">
        <v>338.125</v>
      </c>
      <c r="E1632" s="1">
        <v>33.333343505859403</v>
      </c>
      <c r="F1632" s="1">
        <v>118.24</v>
      </c>
      <c r="G1632" s="1">
        <v>118.240000000002</v>
      </c>
      <c r="H1632" s="4">
        <f t="shared" si="154"/>
        <v>22.7322048611111</v>
      </c>
      <c r="I1632" s="4">
        <f t="shared" si="155"/>
        <v>35076.905340112949</v>
      </c>
      <c r="J1632" s="5">
        <f t="shared" si="156"/>
        <v>0</v>
      </c>
      <c r="K1632" s="4">
        <f t="shared" si="157"/>
        <v>0</v>
      </c>
      <c r="L1632" s="4">
        <f t="shared" si="158"/>
        <v>0</v>
      </c>
      <c r="M1632" s="4">
        <f t="shared" si="159"/>
        <v>0</v>
      </c>
    </row>
    <row r="1633" spans="1:13" x14ac:dyDescent="0.35">
      <c r="A1633" s="1">
        <v>1631</v>
      </c>
      <c r="B1633" s="1">
        <v>22.9470486111111</v>
      </c>
      <c r="C1633" s="1">
        <v>-84.600006103515597</v>
      </c>
      <c r="D1633" s="1">
        <v>337</v>
      </c>
      <c r="E1633" s="1">
        <v>33.333343505859403</v>
      </c>
      <c r="F1633" s="1">
        <v>118.24</v>
      </c>
      <c r="G1633" s="1">
        <v>118.240000000002</v>
      </c>
      <c r="H1633" s="4">
        <f t="shared" si="154"/>
        <v>22.9470486111111</v>
      </c>
      <c r="I1633" s="4">
        <f t="shared" si="155"/>
        <v>35099.852388724059</v>
      </c>
      <c r="J1633" s="5">
        <f t="shared" si="156"/>
        <v>0</v>
      </c>
      <c r="K1633" s="4">
        <f t="shared" si="157"/>
        <v>0</v>
      </c>
      <c r="L1633" s="4">
        <f t="shared" si="158"/>
        <v>0</v>
      </c>
      <c r="M1633" s="4">
        <f t="shared" si="159"/>
        <v>0</v>
      </c>
    </row>
    <row r="1634" spans="1:13" x14ac:dyDescent="0.35">
      <c r="A1634" s="1">
        <v>1632</v>
      </c>
      <c r="B1634" s="1">
        <v>23.559031883841801</v>
      </c>
      <c r="C1634" s="1">
        <v>-113.84996147193699</v>
      </c>
      <c r="D1634" s="1">
        <v>335.000001907333</v>
      </c>
      <c r="E1634" s="1">
        <v>33.333343505859403</v>
      </c>
      <c r="F1634" s="1">
        <v>118.24</v>
      </c>
      <c r="G1634" s="1">
        <v>118.240000000001</v>
      </c>
      <c r="H1634" s="4">
        <f t="shared" si="154"/>
        <v>23.559031883841801</v>
      </c>
      <c r="I1634" s="4">
        <f t="shared" si="155"/>
        <v>35123.411420607903</v>
      </c>
      <c r="J1634" s="5">
        <f t="shared" si="156"/>
        <v>-4.2224138706922259E-14</v>
      </c>
      <c r="K1634" s="4">
        <f t="shared" si="157"/>
        <v>-4.2224138706922259E-14</v>
      </c>
      <c r="L1634" s="4">
        <f t="shared" si="158"/>
        <v>-4.2224138706922259E-14</v>
      </c>
      <c r="M1634" s="4">
        <f t="shared" si="159"/>
        <v>-4.2224138706922259E-14</v>
      </c>
    </row>
    <row r="1635" spans="1:13" x14ac:dyDescent="0.35">
      <c r="A1635" s="1">
        <v>1633</v>
      </c>
      <c r="B1635" s="1">
        <v>24.0972222222222</v>
      </c>
      <c r="C1635" s="1">
        <v>-108.000007629395</v>
      </c>
      <c r="D1635" s="1">
        <v>335.25</v>
      </c>
      <c r="E1635" s="1">
        <v>33.333343505859403</v>
      </c>
      <c r="F1635" s="1">
        <v>118.24</v>
      </c>
      <c r="G1635" s="1">
        <v>118.240000000001</v>
      </c>
      <c r="H1635" s="4">
        <f t="shared" si="154"/>
        <v>24.0972222222222</v>
      </c>
      <c r="I1635" s="4">
        <f t="shared" si="155"/>
        <v>35147.508642830122</v>
      </c>
      <c r="J1635" s="5">
        <f t="shared" si="156"/>
        <v>0</v>
      </c>
      <c r="K1635" s="4">
        <f t="shared" si="157"/>
        <v>0</v>
      </c>
      <c r="L1635" s="4">
        <f t="shared" si="158"/>
        <v>0</v>
      </c>
      <c r="M1635" s="4">
        <f t="shared" si="159"/>
        <v>0</v>
      </c>
    </row>
    <row r="1636" spans="1:13" x14ac:dyDescent="0.35">
      <c r="A1636" s="1">
        <v>1634</v>
      </c>
      <c r="B1636" s="1">
        <v>23.5416666666667</v>
      </c>
      <c r="C1636" s="1">
        <v>40.200000762939503</v>
      </c>
      <c r="D1636" s="1">
        <v>344.5</v>
      </c>
      <c r="E1636" s="1">
        <v>33.333343505859403</v>
      </c>
      <c r="F1636" s="1">
        <v>118.24</v>
      </c>
      <c r="G1636" s="1">
        <v>118.240000000001</v>
      </c>
      <c r="H1636" s="4">
        <f t="shared" si="154"/>
        <v>23.5416666666667</v>
      </c>
      <c r="I1636" s="4">
        <f t="shared" si="155"/>
        <v>35171.050309496786</v>
      </c>
      <c r="J1636" s="5">
        <f t="shared" si="156"/>
        <v>0</v>
      </c>
      <c r="K1636" s="4">
        <f t="shared" si="157"/>
        <v>0</v>
      </c>
      <c r="L1636" s="4">
        <f t="shared" si="158"/>
        <v>0</v>
      </c>
      <c r="M1636" s="4">
        <f t="shared" si="159"/>
        <v>0</v>
      </c>
    </row>
    <row r="1637" spans="1:13" x14ac:dyDescent="0.35">
      <c r="A1637" s="1">
        <v>1635</v>
      </c>
      <c r="B1637" s="1">
        <v>22.881949477684099</v>
      </c>
      <c r="C1637" s="1">
        <v>42.299987030143598</v>
      </c>
      <c r="D1637" s="1">
        <v>344.749998092667</v>
      </c>
      <c r="E1637" s="1">
        <v>33.333343505859403</v>
      </c>
      <c r="F1637" s="1">
        <v>118.24</v>
      </c>
      <c r="G1637" s="1">
        <v>118.240000000001</v>
      </c>
      <c r="H1637" s="4">
        <f t="shared" si="154"/>
        <v>22.881949477684099</v>
      </c>
      <c r="I1637" s="4">
        <f t="shared" si="155"/>
        <v>35193.93225897447</v>
      </c>
      <c r="J1637" s="5">
        <f t="shared" si="156"/>
        <v>0</v>
      </c>
      <c r="K1637" s="4">
        <f t="shared" si="157"/>
        <v>0</v>
      </c>
      <c r="L1637" s="4">
        <f t="shared" si="158"/>
        <v>0</v>
      </c>
      <c r="M1637" s="4">
        <f t="shared" si="159"/>
        <v>0</v>
      </c>
    </row>
    <row r="1638" spans="1:13" x14ac:dyDescent="0.35">
      <c r="A1638" s="1">
        <v>1636</v>
      </c>
      <c r="B1638" s="1">
        <v>22.4045138888889</v>
      </c>
      <c r="C1638" s="1">
        <v>1.3500000238418599</v>
      </c>
      <c r="D1638" s="1">
        <v>342.375</v>
      </c>
      <c r="E1638" s="1">
        <v>33.333343505859403</v>
      </c>
      <c r="F1638" s="1">
        <v>118.24</v>
      </c>
      <c r="G1638" s="1">
        <v>118.240000000001</v>
      </c>
      <c r="H1638" s="4">
        <f t="shared" si="154"/>
        <v>22.4045138888889</v>
      </c>
      <c r="I1638" s="4">
        <f t="shared" si="155"/>
        <v>35216.33677286336</v>
      </c>
      <c r="J1638" s="5">
        <f t="shared" si="156"/>
        <v>0</v>
      </c>
      <c r="K1638" s="4">
        <f t="shared" si="157"/>
        <v>0</v>
      </c>
      <c r="L1638" s="4">
        <f t="shared" si="158"/>
        <v>0</v>
      </c>
      <c r="M1638" s="4">
        <f t="shared" si="159"/>
        <v>0</v>
      </c>
    </row>
    <row r="1639" spans="1:13" x14ac:dyDescent="0.35">
      <c r="A1639" s="1">
        <v>1637</v>
      </c>
      <c r="B1639" s="1">
        <v>22.5477430555556</v>
      </c>
      <c r="C1639" s="1">
        <v>-55.500003814697301</v>
      </c>
      <c r="D1639" s="1">
        <v>338.875</v>
      </c>
      <c r="E1639" s="1">
        <v>33.333343505859403</v>
      </c>
      <c r="F1639" s="1">
        <v>118.24</v>
      </c>
      <c r="G1639" s="1">
        <v>118.240000000001</v>
      </c>
      <c r="H1639" s="4">
        <f t="shared" si="154"/>
        <v>22.5477430555556</v>
      </c>
      <c r="I1639" s="4">
        <f t="shared" si="155"/>
        <v>35238.884515918915</v>
      </c>
      <c r="J1639" s="5">
        <f t="shared" si="156"/>
        <v>0</v>
      </c>
      <c r="K1639" s="4">
        <f t="shared" si="157"/>
        <v>0</v>
      </c>
      <c r="L1639" s="4">
        <f t="shared" si="158"/>
        <v>0</v>
      </c>
      <c r="M1639" s="4">
        <f t="shared" si="159"/>
        <v>0</v>
      </c>
    </row>
    <row r="1640" spans="1:13" x14ac:dyDescent="0.35">
      <c r="A1640" s="1">
        <v>1638</v>
      </c>
      <c r="B1640" s="1">
        <v>22.7690972222222</v>
      </c>
      <c r="C1640" s="1">
        <v>-64.950004577636705</v>
      </c>
      <c r="D1640" s="1">
        <v>338</v>
      </c>
      <c r="E1640" s="1">
        <v>33.333343505859403</v>
      </c>
      <c r="F1640" s="1">
        <v>118.24</v>
      </c>
      <c r="G1640" s="1">
        <v>118.240000000001</v>
      </c>
      <c r="H1640" s="4">
        <f t="shared" si="154"/>
        <v>22.7690972222222</v>
      </c>
      <c r="I1640" s="4">
        <f t="shared" si="155"/>
        <v>35261.653613141134</v>
      </c>
      <c r="J1640" s="5">
        <f t="shared" si="156"/>
        <v>0</v>
      </c>
      <c r="K1640" s="4">
        <f t="shared" si="157"/>
        <v>0</v>
      </c>
      <c r="L1640" s="4">
        <f t="shared" si="158"/>
        <v>0</v>
      </c>
      <c r="M1640" s="4">
        <f t="shared" si="159"/>
        <v>0</v>
      </c>
    </row>
    <row r="1641" spans="1:13" x14ac:dyDescent="0.35">
      <c r="A1641" s="1">
        <v>1639</v>
      </c>
      <c r="B1641" s="1">
        <v>23.0251702666813</v>
      </c>
      <c r="C1641" s="1">
        <v>36.599329386854599</v>
      </c>
      <c r="D1641" s="1">
        <v>344.37495899265502</v>
      </c>
      <c r="E1641" s="1">
        <v>33.333343505859403</v>
      </c>
      <c r="F1641" s="1">
        <v>118.24</v>
      </c>
      <c r="G1641" s="1">
        <v>118.24</v>
      </c>
      <c r="H1641" s="4">
        <f t="shared" si="154"/>
        <v>23.0251702666813</v>
      </c>
      <c r="I1641" s="4">
        <f t="shared" si="155"/>
        <v>35284.678783407813</v>
      </c>
      <c r="J1641" s="5">
        <f t="shared" si="156"/>
        <v>-4.3820335445657003E-14</v>
      </c>
      <c r="K1641" s="4">
        <f t="shared" si="157"/>
        <v>-4.3820335445657003E-14</v>
      </c>
      <c r="L1641" s="4">
        <f t="shared" si="158"/>
        <v>-4.3820335445657003E-14</v>
      </c>
      <c r="M1641" s="4">
        <f t="shared" si="159"/>
        <v>-4.3820335445657003E-14</v>
      </c>
    </row>
    <row r="1642" spans="1:13" x14ac:dyDescent="0.35">
      <c r="A1642" s="1">
        <v>1640</v>
      </c>
      <c r="B1642" s="1">
        <v>22.5868088999854</v>
      </c>
      <c r="C1642" s="1">
        <v>-51.599329386854599</v>
      </c>
      <c r="D1642" s="1">
        <v>339.00004100734498</v>
      </c>
      <c r="E1642" s="1">
        <v>33.333343505859403</v>
      </c>
      <c r="F1642" s="1">
        <v>118.24</v>
      </c>
      <c r="G1642" s="1">
        <v>118.24</v>
      </c>
      <c r="H1642" s="4">
        <f t="shared" si="154"/>
        <v>22.5868088999854</v>
      </c>
      <c r="I1642" s="4">
        <f t="shared" si="155"/>
        <v>35307.265592307798</v>
      </c>
      <c r="J1642" s="5">
        <f t="shared" si="156"/>
        <v>0</v>
      </c>
      <c r="K1642" s="4">
        <f t="shared" si="157"/>
        <v>0</v>
      </c>
      <c r="L1642" s="4">
        <f t="shared" si="158"/>
        <v>0</v>
      </c>
      <c r="M1642" s="4">
        <f t="shared" si="159"/>
        <v>0</v>
      </c>
    </row>
    <row r="1643" spans="1:13" x14ac:dyDescent="0.35">
      <c r="A1643" s="1">
        <v>1641</v>
      </c>
      <c r="B1643" s="1">
        <v>22.5911458333333</v>
      </c>
      <c r="C1643" s="1">
        <v>-177.45001220703099</v>
      </c>
      <c r="D1643" s="1">
        <v>331.125</v>
      </c>
      <c r="E1643" s="1">
        <v>33.333343505859403</v>
      </c>
      <c r="F1643" s="1">
        <v>118.24</v>
      </c>
      <c r="G1643" s="1">
        <v>118.24</v>
      </c>
      <c r="H1643" s="4">
        <f t="shared" si="154"/>
        <v>22.5911458333333</v>
      </c>
      <c r="I1643" s="4">
        <f t="shared" si="155"/>
        <v>35329.856738141134</v>
      </c>
      <c r="J1643" s="5">
        <f t="shared" si="156"/>
        <v>0</v>
      </c>
      <c r="K1643" s="4">
        <f t="shared" si="157"/>
        <v>0</v>
      </c>
      <c r="L1643" s="4">
        <f t="shared" si="158"/>
        <v>0</v>
      </c>
      <c r="M1643" s="4">
        <f t="shared" si="159"/>
        <v>0</v>
      </c>
    </row>
    <row r="1644" spans="1:13" x14ac:dyDescent="0.35">
      <c r="A1644" s="1">
        <v>1642</v>
      </c>
      <c r="B1644" s="1">
        <v>23.515617946841701</v>
      </c>
      <c r="C1644" s="1">
        <v>-149.55021591018399</v>
      </c>
      <c r="D1644" s="1">
        <v>332.374990463335</v>
      </c>
      <c r="E1644" s="1">
        <v>33.333343505859403</v>
      </c>
      <c r="F1644" s="1">
        <v>118.24</v>
      </c>
      <c r="G1644" s="1">
        <v>118.24</v>
      </c>
      <c r="H1644" s="4">
        <f t="shared" si="154"/>
        <v>23.515617946841701</v>
      </c>
      <c r="I1644" s="4">
        <f t="shared" si="155"/>
        <v>35353.372356087973</v>
      </c>
      <c r="J1644" s="5">
        <f t="shared" si="156"/>
        <v>0</v>
      </c>
      <c r="K1644" s="4">
        <f t="shared" si="157"/>
        <v>0</v>
      </c>
      <c r="L1644" s="4">
        <f t="shared" si="158"/>
        <v>0</v>
      </c>
      <c r="M1644" s="4">
        <f t="shared" si="159"/>
        <v>0</v>
      </c>
    </row>
    <row r="1645" spans="1:13" x14ac:dyDescent="0.35">
      <c r="A1645" s="1">
        <v>1643</v>
      </c>
      <c r="B1645" s="1">
        <v>24.370660980532101</v>
      </c>
      <c r="C1645" s="1">
        <v>-139.649007805412</v>
      </c>
      <c r="D1645" s="1">
        <v>333.00006198832102</v>
      </c>
      <c r="E1645" s="1">
        <v>33.333343505859403</v>
      </c>
      <c r="F1645" s="1">
        <v>118.24</v>
      </c>
      <c r="G1645" s="1">
        <v>118.24</v>
      </c>
      <c r="H1645" s="4">
        <f t="shared" si="154"/>
        <v>24.370660980532101</v>
      </c>
      <c r="I1645" s="4">
        <f t="shared" si="155"/>
        <v>35377.743017068504</v>
      </c>
      <c r="J1645" s="5">
        <f t="shared" si="156"/>
        <v>0</v>
      </c>
      <c r="K1645" s="4">
        <f t="shared" si="157"/>
        <v>0</v>
      </c>
      <c r="L1645" s="4">
        <f t="shared" si="158"/>
        <v>0</v>
      </c>
      <c r="M1645" s="4">
        <f t="shared" si="159"/>
        <v>0</v>
      </c>
    </row>
    <row r="1646" spans="1:13" x14ac:dyDescent="0.35">
      <c r="A1646" s="1">
        <v>1644</v>
      </c>
      <c r="B1646" s="1">
        <v>24.5355902777778</v>
      </c>
      <c r="C1646" s="1">
        <v>-8.4000005722045898</v>
      </c>
      <c r="D1646" s="1">
        <v>341.125</v>
      </c>
      <c r="E1646" s="1">
        <v>33.333343505859403</v>
      </c>
      <c r="F1646" s="1">
        <v>118.24</v>
      </c>
      <c r="G1646" s="1">
        <v>118.24</v>
      </c>
      <c r="H1646" s="4">
        <f t="shared" si="154"/>
        <v>24.5355902777778</v>
      </c>
      <c r="I1646" s="4">
        <f t="shared" si="155"/>
        <v>35402.278607346285</v>
      </c>
      <c r="J1646" s="5">
        <f t="shared" si="156"/>
        <v>0</v>
      </c>
      <c r="K1646" s="4">
        <f t="shared" si="157"/>
        <v>0</v>
      </c>
      <c r="L1646" s="4">
        <f t="shared" si="158"/>
        <v>0</v>
      </c>
      <c r="M1646" s="4">
        <f t="shared" si="159"/>
        <v>0</v>
      </c>
    </row>
    <row r="1647" spans="1:13" x14ac:dyDescent="0.35">
      <c r="A1647" s="1">
        <v>1645</v>
      </c>
      <c r="B1647" s="1">
        <v>24.5833317438892</v>
      </c>
      <c r="C1647" s="1">
        <v>-39.899539188355803</v>
      </c>
      <c r="D1647" s="1">
        <v>339.25002956366097</v>
      </c>
      <c r="E1647" s="1">
        <v>33.333343505859403</v>
      </c>
      <c r="F1647" s="1">
        <v>118.24</v>
      </c>
      <c r="G1647" s="1">
        <v>118.24</v>
      </c>
      <c r="H1647" s="4">
        <f t="shared" si="154"/>
        <v>24.5833317438892</v>
      </c>
      <c r="I1647" s="4">
        <f t="shared" si="155"/>
        <v>35426.861939090173</v>
      </c>
      <c r="J1647" s="5">
        <f t="shared" si="156"/>
        <v>0</v>
      </c>
      <c r="K1647" s="4">
        <f t="shared" si="157"/>
        <v>0</v>
      </c>
      <c r="L1647" s="4">
        <f t="shared" si="158"/>
        <v>0</v>
      </c>
      <c r="M1647" s="4">
        <f t="shared" si="159"/>
        <v>0</v>
      </c>
    </row>
    <row r="1648" spans="1:13" x14ac:dyDescent="0.35">
      <c r="A1648" s="1">
        <v>1646</v>
      </c>
      <c r="B1648" s="1">
        <v>24.375</v>
      </c>
      <c r="C1648" s="1">
        <v>20.700000762939499</v>
      </c>
      <c r="D1648" s="1">
        <v>343.125</v>
      </c>
      <c r="E1648" s="1">
        <v>33.333343505859403</v>
      </c>
      <c r="F1648" s="1">
        <v>118.24</v>
      </c>
      <c r="G1648" s="1">
        <v>118.24</v>
      </c>
      <c r="H1648" s="4">
        <f t="shared" si="154"/>
        <v>24.375</v>
      </c>
      <c r="I1648" s="4">
        <f t="shared" si="155"/>
        <v>35451.236939090173</v>
      </c>
      <c r="J1648" s="5">
        <f t="shared" si="156"/>
        <v>0</v>
      </c>
      <c r="K1648" s="4">
        <f t="shared" si="157"/>
        <v>0</v>
      </c>
      <c r="L1648" s="4">
        <f t="shared" si="158"/>
        <v>0</v>
      </c>
      <c r="M1648" s="4">
        <f t="shared" si="159"/>
        <v>0</v>
      </c>
    </row>
    <row r="1649" spans="1:13" x14ac:dyDescent="0.35">
      <c r="A1649" s="1">
        <v>1647</v>
      </c>
      <c r="B1649" s="1">
        <v>23.7630169590633</v>
      </c>
      <c r="C1649" s="1">
        <v>40.199993896558397</v>
      </c>
      <c r="D1649" s="1">
        <v>344.37500095366698</v>
      </c>
      <c r="E1649" s="1">
        <v>33.333343505859403</v>
      </c>
      <c r="F1649" s="1">
        <v>118.24</v>
      </c>
      <c r="G1649" s="1">
        <v>118.24</v>
      </c>
      <c r="H1649" s="4">
        <f t="shared" si="154"/>
        <v>23.7630169590633</v>
      </c>
      <c r="I1649" s="4">
        <f t="shared" si="155"/>
        <v>35474.999956049236</v>
      </c>
      <c r="J1649" s="5">
        <f t="shared" si="156"/>
        <v>0</v>
      </c>
      <c r="K1649" s="4">
        <f t="shared" si="157"/>
        <v>0</v>
      </c>
      <c r="L1649" s="4">
        <f t="shared" si="158"/>
        <v>0</v>
      </c>
      <c r="M1649" s="4">
        <f t="shared" si="159"/>
        <v>0</v>
      </c>
    </row>
    <row r="1650" spans="1:13" x14ac:dyDescent="0.35">
      <c r="A1650" s="1">
        <v>1648</v>
      </c>
      <c r="B1650" s="1">
        <v>23.2552083333333</v>
      </c>
      <c r="C1650" s="1">
        <v>39.300003051757798</v>
      </c>
      <c r="D1650" s="1">
        <v>344.5</v>
      </c>
      <c r="E1650" s="1">
        <v>33.333343505859403</v>
      </c>
      <c r="F1650" s="1">
        <v>118.24</v>
      </c>
      <c r="G1650" s="1">
        <v>118.24</v>
      </c>
      <c r="H1650" s="4">
        <f t="shared" si="154"/>
        <v>23.2552083333333</v>
      </c>
      <c r="I1650" s="4">
        <f t="shared" si="155"/>
        <v>35498.255164382572</v>
      </c>
      <c r="J1650" s="5">
        <f t="shared" si="156"/>
        <v>0</v>
      </c>
      <c r="K1650" s="4">
        <f t="shared" si="157"/>
        <v>0</v>
      </c>
      <c r="L1650" s="4">
        <f t="shared" si="158"/>
        <v>0</v>
      </c>
      <c r="M1650" s="4">
        <f t="shared" si="159"/>
        <v>0</v>
      </c>
    </row>
    <row r="1651" spans="1:13" x14ac:dyDescent="0.35">
      <c r="A1651" s="1">
        <v>1649</v>
      </c>
      <c r="B1651" s="1">
        <v>23.307291269305701</v>
      </c>
      <c r="C1651" s="1">
        <v>-72.599152381219895</v>
      </c>
      <c r="D1651" s="1">
        <v>337.50005340532198</v>
      </c>
      <c r="E1651" s="1">
        <v>33.333343505859403</v>
      </c>
      <c r="F1651" s="1">
        <v>118.24</v>
      </c>
      <c r="G1651" s="1">
        <v>118.24</v>
      </c>
      <c r="H1651" s="4">
        <f t="shared" si="154"/>
        <v>23.307291269305701</v>
      </c>
      <c r="I1651" s="4">
        <f t="shared" si="155"/>
        <v>35521.562455651874</v>
      </c>
      <c r="J1651" s="5">
        <f t="shared" si="156"/>
        <v>0</v>
      </c>
      <c r="K1651" s="4">
        <f t="shared" si="157"/>
        <v>0</v>
      </c>
      <c r="L1651" s="4">
        <f t="shared" si="158"/>
        <v>0</v>
      </c>
      <c r="M1651" s="4">
        <f t="shared" si="159"/>
        <v>0</v>
      </c>
    </row>
    <row r="1652" spans="1:13" x14ac:dyDescent="0.35">
      <c r="A1652" s="1">
        <v>1650</v>
      </c>
      <c r="B1652" s="1">
        <v>23.7369820806476</v>
      </c>
      <c r="C1652" s="1">
        <v>-115.500003051749</v>
      </c>
      <c r="D1652" s="1">
        <v>334.625</v>
      </c>
      <c r="E1652" s="1">
        <v>33.333343505859403</v>
      </c>
      <c r="F1652" s="1">
        <v>118.24</v>
      </c>
      <c r="G1652" s="1">
        <v>118.24</v>
      </c>
      <c r="H1652" s="4">
        <f t="shared" si="154"/>
        <v>23.7369820806476</v>
      </c>
      <c r="I1652" s="4">
        <f t="shared" si="155"/>
        <v>35545.299437732523</v>
      </c>
      <c r="J1652" s="5">
        <f t="shared" si="156"/>
        <v>0</v>
      </c>
      <c r="K1652" s="4">
        <f t="shared" si="157"/>
        <v>0</v>
      </c>
      <c r="L1652" s="4">
        <f t="shared" si="158"/>
        <v>0</v>
      </c>
      <c r="M1652" s="4">
        <f t="shared" si="159"/>
        <v>0</v>
      </c>
    </row>
    <row r="1653" spans="1:13" x14ac:dyDescent="0.35">
      <c r="A1653" s="1">
        <v>1651</v>
      </c>
      <c r="B1653" s="1">
        <v>24.1189236111111</v>
      </c>
      <c r="C1653" s="1">
        <v>-114.90000152587901</v>
      </c>
      <c r="D1653" s="1">
        <v>334.625</v>
      </c>
      <c r="E1653" s="1">
        <v>33.333343505859403</v>
      </c>
      <c r="F1653" s="1">
        <v>118.24</v>
      </c>
      <c r="G1653" s="1">
        <v>118.24</v>
      </c>
      <c r="H1653" s="4">
        <f t="shared" si="154"/>
        <v>24.1189236111111</v>
      </c>
      <c r="I1653" s="4">
        <f t="shared" si="155"/>
        <v>35569.418361343633</v>
      </c>
      <c r="J1653" s="5">
        <f t="shared" si="156"/>
        <v>0</v>
      </c>
      <c r="K1653" s="4">
        <f t="shared" si="157"/>
        <v>0</v>
      </c>
      <c r="L1653" s="4">
        <f t="shared" si="158"/>
        <v>0</v>
      </c>
      <c r="M1653" s="4">
        <f t="shared" si="159"/>
        <v>0</v>
      </c>
    </row>
    <row r="1654" spans="1:13" x14ac:dyDescent="0.35">
      <c r="A1654" s="1">
        <v>1652</v>
      </c>
      <c r="B1654" s="1">
        <v>24.4921875</v>
      </c>
      <c r="C1654" s="1">
        <v>-113.10000610351599</v>
      </c>
      <c r="D1654" s="1">
        <v>334.625</v>
      </c>
      <c r="E1654" s="1">
        <v>33.333343505859403</v>
      </c>
      <c r="F1654" s="1">
        <v>118.24</v>
      </c>
      <c r="G1654" s="1">
        <v>118.24</v>
      </c>
      <c r="H1654" s="4">
        <f t="shared" si="154"/>
        <v>24.4921875</v>
      </c>
      <c r="I1654" s="4">
        <f t="shared" si="155"/>
        <v>35593.910548843633</v>
      </c>
      <c r="J1654" s="5">
        <f t="shared" si="156"/>
        <v>0</v>
      </c>
      <c r="K1654" s="4">
        <f t="shared" si="157"/>
        <v>0</v>
      </c>
      <c r="L1654" s="4">
        <f t="shared" si="158"/>
        <v>0</v>
      </c>
      <c r="M1654" s="4">
        <f t="shared" si="159"/>
        <v>0</v>
      </c>
    </row>
    <row r="1655" spans="1:13" x14ac:dyDescent="0.35">
      <c r="A1655" s="1">
        <v>1653</v>
      </c>
      <c r="B1655" s="1">
        <v>24.84375</v>
      </c>
      <c r="C1655" s="1">
        <v>-112.050003051758</v>
      </c>
      <c r="D1655" s="1">
        <v>334.625</v>
      </c>
      <c r="E1655" s="1">
        <v>33.333343505859403</v>
      </c>
      <c r="F1655" s="1">
        <v>118.24</v>
      </c>
      <c r="G1655" s="1">
        <v>118.24</v>
      </c>
      <c r="H1655" s="4">
        <f t="shared" si="154"/>
        <v>24.84375</v>
      </c>
      <c r="I1655" s="4">
        <f t="shared" si="155"/>
        <v>35618.754298843633</v>
      </c>
      <c r="J1655" s="5">
        <f t="shared" si="156"/>
        <v>0</v>
      </c>
      <c r="K1655" s="4">
        <f t="shared" si="157"/>
        <v>0</v>
      </c>
      <c r="L1655" s="4">
        <f t="shared" si="158"/>
        <v>0</v>
      </c>
      <c r="M1655" s="4">
        <f t="shared" si="159"/>
        <v>0</v>
      </c>
    </row>
    <row r="1656" spans="1:13" x14ac:dyDescent="0.35">
      <c r="A1656" s="1">
        <v>1654</v>
      </c>
      <c r="B1656" s="1">
        <v>25.190968016818001</v>
      </c>
      <c r="C1656" s="1">
        <v>-109.498842630369</v>
      </c>
      <c r="D1656" s="1">
        <v>334.500073432318</v>
      </c>
      <c r="E1656" s="1">
        <v>33.333343505859403</v>
      </c>
      <c r="F1656" s="1">
        <v>118.24</v>
      </c>
      <c r="G1656" s="1">
        <v>118.24</v>
      </c>
      <c r="H1656" s="4">
        <f t="shared" si="154"/>
        <v>25.190968016818001</v>
      </c>
      <c r="I1656" s="4">
        <f t="shared" si="155"/>
        <v>35643.94526686045</v>
      </c>
      <c r="J1656" s="5">
        <f t="shared" si="156"/>
        <v>0</v>
      </c>
      <c r="K1656" s="4">
        <f t="shared" si="157"/>
        <v>0</v>
      </c>
      <c r="L1656" s="4">
        <f t="shared" si="158"/>
        <v>0</v>
      </c>
      <c r="M1656" s="4">
        <f t="shared" si="159"/>
        <v>0</v>
      </c>
    </row>
    <row r="1657" spans="1:13" x14ac:dyDescent="0.35">
      <c r="A1657" s="1">
        <v>1655</v>
      </c>
      <c r="B1657" s="1">
        <v>24.6397569444444</v>
      </c>
      <c r="C1657" s="1">
        <v>43.200000762939503</v>
      </c>
      <c r="D1657" s="1">
        <v>344.125</v>
      </c>
      <c r="E1657" s="1">
        <v>33.333343505859403</v>
      </c>
      <c r="F1657" s="1">
        <v>118.24</v>
      </c>
      <c r="G1657" s="1">
        <v>118.24</v>
      </c>
      <c r="H1657" s="4">
        <f t="shared" si="154"/>
        <v>24.6397569444444</v>
      </c>
      <c r="I1657" s="4">
        <f t="shared" si="155"/>
        <v>35668.585023804895</v>
      </c>
      <c r="J1657" s="5">
        <f t="shared" si="156"/>
        <v>0</v>
      </c>
      <c r="K1657" s="4">
        <f t="shared" si="157"/>
        <v>0</v>
      </c>
      <c r="L1657" s="4">
        <f t="shared" si="158"/>
        <v>0</v>
      </c>
      <c r="M1657" s="4">
        <f t="shared" si="159"/>
        <v>0</v>
      </c>
    </row>
    <row r="1658" spans="1:13" x14ac:dyDescent="0.35">
      <c r="A1658" s="1">
        <v>1656</v>
      </c>
      <c r="B1658" s="1">
        <v>24.351127371188401</v>
      </c>
      <c r="C1658" s="1">
        <v>23.324924587958101</v>
      </c>
      <c r="D1658" s="1">
        <v>342.99999570845199</v>
      </c>
      <c r="E1658" s="1">
        <v>33.333343505859403</v>
      </c>
      <c r="F1658" s="1">
        <v>118.24</v>
      </c>
      <c r="G1658" s="1">
        <v>118.24</v>
      </c>
      <c r="H1658" s="4">
        <f t="shared" si="154"/>
        <v>24.351127371188401</v>
      </c>
      <c r="I1658" s="4">
        <f t="shared" si="155"/>
        <v>35692.936151176087</v>
      </c>
      <c r="J1658" s="5">
        <f t="shared" si="156"/>
        <v>0</v>
      </c>
      <c r="K1658" s="4">
        <f t="shared" si="157"/>
        <v>0</v>
      </c>
      <c r="L1658" s="4">
        <f t="shared" si="158"/>
        <v>0</v>
      </c>
      <c r="M1658" s="4">
        <f t="shared" si="159"/>
        <v>0</v>
      </c>
    </row>
    <row r="1659" spans="1:13" x14ac:dyDescent="0.35">
      <c r="A1659" s="1">
        <v>1657</v>
      </c>
      <c r="B1659" s="1">
        <v>24.062501821238101</v>
      </c>
      <c r="C1659" s="1">
        <v>3.44934316220575</v>
      </c>
      <c r="D1659" s="1">
        <v>341.874958038675</v>
      </c>
      <c r="E1659" s="1">
        <v>33.333343505859403</v>
      </c>
      <c r="F1659" s="1">
        <v>118.24</v>
      </c>
      <c r="G1659" s="1">
        <v>118.24</v>
      </c>
      <c r="H1659" s="4">
        <f t="shared" si="154"/>
        <v>24.062501821238101</v>
      </c>
      <c r="I1659" s="4">
        <f t="shared" si="155"/>
        <v>35716.998652997325</v>
      </c>
      <c r="J1659" s="5">
        <f t="shared" si="156"/>
        <v>0</v>
      </c>
      <c r="K1659" s="4">
        <f t="shared" si="157"/>
        <v>0</v>
      </c>
      <c r="L1659" s="4">
        <f t="shared" si="158"/>
        <v>0</v>
      </c>
      <c r="M1659" s="4">
        <f t="shared" si="159"/>
        <v>0</v>
      </c>
    </row>
    <row r="1660" spans="1:13" x14ac:dyDescent="0.35">
      <c r="A1660" s="1">
        <v>1658</v>
      </c>
      <c r="B1660" s="1">
        <v>24.3012152777778</v>
      </c>
      <c r="C1660" s="1">
        <v>-82.650001525878906</v>
      </c>
      <c r="D1660" s="1">
        <v>336.375</v>
      </c>
      <c r="E1660" s="1">
        <v>33.333343505859403</v>
      </c>
      <c r="F1660" s="1">
        <v>118.24</v>
      </c>
      <c r="G1660" s="1">
        <v>118.24</v>
      </c>
      <c r="H1660" s="4">
        <f t="shared" si="154"/>
        <v>24.3012152777778</v>
      </c>
      <c r="I1660" s="4">
        <f t="shared" si="155"/>
        <v>35741.299868275106</v>
      </c>
      <c r="J1660" s="5">
        <f t="shared" si="156"/>
        <v>0</v>
      </c>
      <c r="K1660" s="4">
        <f t="shared" si="157"/>
        <v>0</v>
      </c>
      <c r="L1660" s="4">
        <f t="shared" si="158"/>
        <v>0</v>
      </c>
      <c r="M1660" s="4">
        <f t="shared" si="159"/>
        <v>0</v>
      </c>
    </row>
    <row r="1661" spans="1:13" x14ac:dyDescent="0.35">
      <c r="A1661" s="1">
        <v>1659</v>
      </c>
      <c r="B1661" s="1">
        <v>24.6006944444444</v>
      </c>
      <c r="C1661" s="1">
        <v>-85.050003051757798</v>
      </c>
      <c r="D1661" s="1">
        <v>336.25</v>
      </c>
      <c r="E1661" s="1">
        <v>33.333343505859403</v>
      </c>
      <c r="F1661" s="1">
        <v>118.24</v>
      </c>
      <c r="G1661" s="1">
        <v>118.24</v>
      </c>
      <c r="H1661" s="4">
        <f t="shared" si="154"/>
        <v>24.6006944444444</v>
      </c>
      <c r="I1661" s="4">
        <f t="shared" si="155"/>
        <v>35765.900562719551</v>
      </c>
      <c r="J1661" s="5">
        <f t="shared" si="156"/>
        <v>0</v>
      </c>
      <c r="K1661" s="4">
        <f t="shared" si="157"/>
        <v>0</v>
      </c>
      <c r="L1661" s="4">
        <f t="shared" si="158"/>
        <v>0</v>
      </c>
      <c r="M1661" s="4">
        <f t="shared" si="159"/>
        <v>0</v>
      </c>
    </row>
    <row r="1662" spans="1:13" x14ac:dyDescent="0.35">
      <c r="A1662" s="1">
        <v>1660</v>
      </c>
      <c r="B1662" s="1">
        <v>24.9739554855793</v>
      </c>
      <c r="C1662" s="1">
        <v>-84.000008010821702</v>
      </c>
      <c r="D1662" s="1">
        <v>336.12500095366698</v>
      </c>
      <c r="E1662" s="1">
        <v>33.333343505859403</v>
      </c>
      <c r="F1662" s="1">
        <v>118.24</v>
      </c>
      <c r="G1662" s="1">
        <v>118.24</v>
      </c>
      <c r="H1662" s="4">
        <f t="shared" si="154"/>
        <v>24.9739554855793</v>
      </c>
      <c r="I1662" s="4">
        <f t="shared" si="155"/>
        <v>35790.874518205128</v>
      </c>
      <c r="J1662" s="5">
        <f t="shared" si="156"/>
        <v>0</v>
      </c>
      <c r="K1662" s="4">
        <f t="shared" si="157"/>
        <v>0</v>
      </c>
      <c r="L1662" s="4">
        <f t="shared" si="158"/>
        <v>0</v>
      </c>
      <c r="M1662" s="4">
        <f t="shared" si="159"/>
        <v>0</v>
      </c>
    </row>
    <row r="1663" spans="1:13" x14ac:dyDescent="0.35">
      <c r="A1663" s="1">
        <v>1661</v>
      </c>
      <c r="B1663" s="1">
        <v>25.2951388888889</v>
      </c>
      <c r="C1663" s="1">
        <v>-87</v>
      </c>
      <c r="D1663" s="1">
        <v>335.875</v>
      </c>
      <c r="E1663" s="1">
        <v>33.333343505859403</v>
      </c>
      <c r="F1663" s="1">
        <v>118.24</v>
      </c>
      <c r="G1663" s="1">
        <v>118.24</v>
      </c>
      <c r="H1663" s="4">
        <f t="shared" si="154"/>
        <v>25.2951388888889</v>
      </c>
      <c r="I1663" s="4">
        <f t="shared" si="155"/>
        <v>35816.169657094018</v>
      </c>
      <c r="J1663" s="5">
        <f t="shared" si="156"/>
        <v>0</v>
      </c>
      <c r="K1663" s="4">
        <f t="shared" si="157"/>
        <v>0</v>
      </c>
      <c r="L1663" s="4">
        <f t="shared" si="158"/>
        <v>0</v>
      </c>
      <c r="M1663" s="4">
        <f t="shared" si="159"/>
        <v>0</v>
      </c>
    </row>
    <row r="1664" spans="1:13" x14ac:dyDescent="0.35">
      <c r="A1664" s="1">
        <v>1662</v>
      </c>
      <c r="B1664" s="1">
        <v>25.646698706701901</v>
      </c>
      <c r="C1664" s="1">
        <v>-85.800012206932607</v>
      </c>
      <c r="D1664" s="1">
        <v>335.99999904633398</v>
      </c>
      <c r="E1664" s="1">
        <v>33.333343505859403</v>
      </c>
      <c r="F1664" s="1">
        <v>118.24</v>
      </c>
      <c r="G1664" s="1">
        <v>118.24</v>
      </c>
      <c r="H1664" s="4">
        <f t="shared" si="154"/>
        <v>25.646698706701901</v>
      </c>
      <c r="I1664" s="4">
        <f t="shared" si="155"/>
        <v>35841.816355800722</v>
      </c>
      <c r="J1664" s="5">
        <f t="shared" si="156"/>
        <v>0</v>
      </c>
      <c r="K1664" s="4">
        <f t="shared" si="157"/>
        <v>0</v>
      </c>
      <c r="L1664" s="4">
        <f t="shared" si="158"/>
        <v>0</v>
      </c>
      <c r="M1664" s="4">
        <f t="shared" si="159"/>
        <v>0</v>
      </c>
    </row>
    <row r="1665" spans="1:13" x14ac:dyDescent="0.35">
      <c r="A1665" s="1">
        <v>1663</v>
      </c>
      <c r="B1665" s="1">
        <v>25.9244791666667</v>
      </c>
      <c r="C1665" s="1">
        <v>-85.350006103515597</v>
      </c>
      <c r="D1665" s="1">
        <v>335.875</v>
      </c>
      <c r="E1665" s="1">
        <v>32.941188812255902</v>
      </c>
      <c r="F1665" s="1">
        <v>118.24</v>
      </c>
      <c r="G1665" s="1">
        <v>118.24</v>
      </c>
      <c r="H1665" s="4">
        <f t="shared" si="154"/>
        <v>25.9244791666667</v>
      </c>
      <c r="I1665" s="4">
        <f t="shared" si="155"/>
        <v>35867.740834967386</v>
      </c>
      <c r="J1665" s="5">
        <f t="shared" si="156"/>
        <v>0</v>
      </c>
      <c r="K1665" s="4">
        <f t="shared" si="157"/>
        <v>0</v>
      </c>
      <c r="L1665" s="4">
        <f t="shared" si="158"/>
        <v>0</v>
      </c>
      <c r="M1665" s="4">
        <f t="shared" si="159"/>
        <v>0</v>
      </c>
    </row>
    <row r="1666" spans="1:13" x14ac:dyDescent="0.35">
      <c r="A1666" s="1">
        <v>1664</v>
      </c>
      <c r="B1666" s="1">
        <v>25.390619834346001</v>
      </c>
      <c r="C1666" s="1">
        <v>53.0993110766155</v>
      </c>
      <c r="D1666" s="1">
        <v>344.74995899265502</v>
      </c>
      <c r="E1666" s="1">
        <v>32.941188812255902</v>
      </c>
      <c r="F1666" s="1">
        <v>118.24</v>
      </c>
      <c r="G1666" s="1">
        <v>118.24</v>
      </c>
      <c r="H1666" s="4">
        <f t="shared" si="154"/>
        <v>25.390619834346001</v>
      </c>
      <c r="I1666" s="4">
        <f t="shared" si="155"/>
        <v>35893.131454801733</v>
      </c>
      <c r="J1666" s="5">
        <f t="shared" si="156"/>
        <v>0</v>
      </c>
      <c r="K1666" s="4">
        <f t="shared" si="157"/>
        <v>0</v>
      </c>
      <c r="L1666" s="4">
        <f t="shared" si="158"/>
        <v>0</v>
      </c>
      <c r="M1666" s="4">
        <f t="shared" si="159"/>
        <v>0</v>
      </c>
    </row>
    <row r="1667" spans="1:13" x14ac:dyDescent="0.35">
      <c r="A1667" s="1">
        <v>1665</v>
      </c>
      <c r="B1667" s="1">
        <v>24.713546832320699</v>
      </c>
      <c r="C1667" s="1">
        <v>-37.499308787797098</v>
      </c>
      <c r="D1667" s="1">
        <v>339.37504100734498</v>
      </c>
      <c r="E1667" s="1">
        <v>32.941188812255902</v>
      </c>
      <c r="F1667" s="1">
        <v>118.24</v>
      </c>
      <c r="G1667" s="1">
        <v>118.24</v>
      </c>
      <c r="H1667" s="4">
        <f t="shared" si="154"/>
        <v>24.713546832320699</v>
      </c>
      <c r="I1667" s="4">
        <f t="shared" si="155"/>
        <v>35917.84500163405</v>
      </c>
      <c r="J1667" s="5">
        <f t="shared" si="156"/>
        <v>0</v>
      </c>
      <c r="K1667" s="4">
        <f t="shared" si="157"/>
        <v>0</v>
      </c>
      <c r="L1667" s="4">
        <f t="shared" si="158"/>
        <v>0</v>
      </c>
      <c r="M1667" s="4">
        <f t="shared" si="159"/>
        <v>0</v>
      </c>
    </row>
    <row r="1668" spans="1:13" x14ac:dyDescent="0.35">
      <c r="A1668" s="1">
        <v>1666</v>
      </c>
      <c r="B1668" s="1">
        <v>24.5572916666667</v>
      </c>
      <c r="C1668" s="1">
        <v>-68.550003051757798</v>
      </c>
      <c r="D1668" s="1">
        <v>337.25</v>
      </c>
      <c r="E1668" s="1">
        <v>32.941188812255902</v>
      </c>
      <c r="F1668" s="1">
        <v>118.24</v>
      </c>
      <c r="G1668" s="1">
        <v>118.24</v>
      </c>
      <c r="H1668" s="4">
        <f t="shared" ref="H1668:H1731" si="160">(A1668-A1667)*B1668</f>
        <v>24.5572916666667</v>
      </c>
      <c r="I1668" s="4">
        <f t="shared" ref="I1668:I1731" si="161">H1668+I1667</f>
        <v>35942.402293300715</v>
      </c>
      <c r="J1668" s="5">
        <f t="shared" ref="J1668:J1731" si="162">IF(H1668=0,0,(G1668-G1667)/H1668)</f>
        <v>0</v>
      </c>
      <c r="K1668" s="4">
        <f t="shared" ref="K1668:K1731" si="163">IF(J1668&gt;1,K1667,J1668)</f>
        <v>0</v>
      </c>
      <c r="L1668" s="4">
        <f t="shared" ref="L1668:L1731" si="164">IF(K1668&lt;-1,L1667,K1668)</f>
        <v>0</v>
      </c>
      <c r="M1668" s="4">
        <f t="shared" ref="M1668:M1731" si="165">ASIN(L1668)</f>
        <v>0</v>
      </c>
    </row>
    <row r="1669" spans="1:13" x14ac:dyDescent="0.35">
      <c r="A1669" s="1">
        <v>1667</v>
      </c>
      <c r="B1669" s="1">
        <v>25.004343224872098</v>
      </c>
      <c r="C1669" s="1">
        <v>-68.100047301860599</v>
      </c>
      <c r="D1669" s="1">
        <v>337.24999713900098</v>
      </c>
      <c r="E1669" s="1">
        <v>32.941188812255902</v>
      </c>
      <c r="F1669" s="1">
        <v>118.24</v>
      </c>
      <c r="G1669" s="1">
        <v>118.24</v>
      </c>
      <c r="H1669" s="4">
        <f t="shared" si="160"/>
        <v>25.004343224872098</v>
      </c>
      <c r="I1669" s="4">
        <f t="shared" si="161"/>
        <v>35967.406636525586</v>
      </c>
      <c r="J1669" s="5">
        <f t="shared" si="162"/>
        <v>0</v>
      </c>
      <c r="K1669" s="4">
        <f t="shared" si="163"/>
        <v>0</v>
      </c>
      <c r="L1669" s="4">
        <f t="shared" si="164"/>
        <v>0</v>
      </c>
      <c r="M1669" s="4">
        <f t="shared" si="165"/>
        <v>0</v>
      </c>
    </row>
    <row r="1670" spans="1:13" x14ac:dyDescent="0.35">
      <c r="A1670" s="1">
        <v>1668</v>
      </c>
      <c r="B1670" s="1">
        <v>25.390625</v>
      </c>
      <c r="C1670" s="1">
        <v>-73.5</v>
      </c>
      <c r="D1670" s="1">
        <v>336.875</v>
      </c>
      <c r="E1670" s="1">
        <v>32.941188812255902</v>
      </c>
      <c r="F1670" s="1">
        <v>118.24</v>
      </c>
      <c r="G1670" s="1">
        <v>118.24</v>
      </c>
      <c r="H1670" s="4">
        <f t="shared" si="160"/>
        <v>25.390625</v>
      </c>
      <c r="I1670" s="4">
        <f t="shared" si="161"/>
        <v>35992.797261525586</v>
      </c>
      <c r="J1670" s="5">
        <f t="shared" si="162"/>
        <v>0</v>
      </c>
      <c r="K1670" s="4">
        <f t="shared" si="163"/>
        <v>0</v>
      </c>
      <c r="L1670" s="4">
        <f t="shared" si="164"/>
        <v>0</v>
      </c>
      <c r="M1670" s="4">
        <f t="shared" si="165"/>
        <v>0</v>
      </c>
    </row>
    <row r="1671" spans="1:13" x14ac:dyDescent="0.35">
      <c r="A1671" s="1">
        <v>1669</v>
      </c>
      <c r="B1671" s="1">
        <v>25.798614621133499</v>
      </c>
      <c r="C1671" s="1">
        <v>-77.699040992980898</v>
      </c>
      <c r="D1671" s="1">
        <v>336.62505912732098</v>
      </c>
      <c r="E1671" s="1">
        <v>32.941188812255902</v>
      </c>
      <c r="F1671" s="1">
        <v>118.24</v>
      </c>
      <c r="G1671" s="1">
        <v>118.24</v>
      </c>
      <c r="H1671" s="4">
        <f t="shared" si="160"/>
        <v>25.798614621133499</v>
      </c>
      <c r="I1671" s="4">
        <f t="shared" si="161"/>
        <v>36018.595876146719</v>
      </c>
      <c r="J1671" s="5">
        <f t="shared" si="162"/>
        <v>0</v>
      </c>
      <c r="K1671" s="4">
        <f t="shared" si="163"/>
        <v>0</v>
      </c>
      <c r="L1671" s="4">
        <f t="shared" si="164"/>
        <v>0</v>
      </c>
      <c r="M1671" s="4">
        <f t="shared" si="165"/>
        <v>0</v>
      </c>
    </row>
    <row r="1672" spans="1:13" x14ac:dyDescent="0.35">
      <c r="A1672" s="1">
        <v>1670</v>
      </c>
      <c r="B1672" s="1">
        <v>26.2586805555556</v>
      </c>
      <c r="C1672" s="1">
        <v>48.600002288818402</v>
      </c>
      <c r="D1672" s="1">
        <v>344.375</v>
      </c>
      <c r="E1672" s="1">
        <v>32.941188812255902</v>
      </c>
      <c r="F1672" s="1">
        <v>118.24</v>
      </c>
      <c r="G1672" s="1">
        <v>118.24</v>
      </c>
      <c r="H1672" s="4">
        <f t="shared" si="160"/>
        <v>26.2586805555556</v>
      </c>
      <c r="I1672" s="4">
        <f t="shared" si="161"/>
        <v>36044.854556702274</v>
      </c>
      <c r="J1672" s="5">
        <f t="shared" si="162"/>
        <v>0</v>
      </c>
      <c r="K1672" s="4">
        <f t="shared" si="163"/>
        <v>0</v>
      </c>
      <c r="L1672" s="4">
        <f t="shared" si="164"/>
        <v>0</v>
      </c>
      <c r="M1672" s="4">
        <f t="shared" si="165"/>
        <v>0</v>
      </c>
    </row>
    <row r="1673" spans="1:13" x14ac:dyDescent="0.35">
      <c r="A1673" s="1">
        <v>1671</v>
      </c>
      <c r="B1673" s="1">
        <v>25.8550347222222</v>
      </c>
      <c r="C1673" s="1">
        <v>48</v>
      </c>
      <c r="D1673" s="1">
        <v>344.5</v>
      </c>
      <c r="E1673" s="1">
        <v>32.941188812255902</v>
      </c>
      <c r="F1673" s="1">
        <v>118.24</v>
      </c>
      <c r="G1673" s="1">
        <v>118.24</v>
      </c>
      <c r="H1673" s="4">
        <f t="shared" si="160"/>
        <v>25.8550347222222</v>
      </c>
      <c r="I1673" s="4">
        <f t="shared" si="161"/>
        <v>36070.709591424493</v>
      </c>
      <c r="J1673" s="5">
        <f t="shared" si="162"/>
        <v>0</v>
      </c>
      <c r="K1673" s="4">
        <f t="shared" si="163"/>
        <v>0</v>
      </c>
      <c r="L1673" s="4">
        <f t="shared" si="164"/>
        <v>0</v>
      </c>
      <c r="M1673" s="4">
        <f t="shared" si="165"/>
        <v>0</v>
      </c>
    </row>
    <row r="1674" spans="1:13" x14ac:dyDescent="0.35">
      <c r="A1674" s="1">
        <v>1672</v>
      </c>
      <c r="B1674" s="1">
        <v>25.516495638402301</v>
      </c>
      <c r="C1674" s="1">
        <v>44.250028609994203</v>
      </c>
      <c r="D1674" s="1">
        <v>344.62499904633398</v>
      </c>
      <c r="E1674" s="1">
        <v>32.941188812255902</v>
      </c>
      <c r="F1674" s="1">
        <v>118.24</v>
      </c>
      <c r="G1674" s="1">
        <v>118.24</v>
      </c>
      <c r="H1674" s="4">
        <f t="shared" si="160"/>
        <v>25.516495638402301</v>
      </c>
      <c r="I1674" s="4">
        <f t="shared" si="161"/>
        <v>36096.226087062896</v>
      </c>
      <c r="J1674" s="5">
        <f t="shared" si="162"/>
        <v>0</v>
      </c>
      <c r="K1674" s="4">
        <f t="shared" si="163"/>
        <v>0</v>
      </c>
      <c r="L1674" s="4">
        <f t="shared" si="164"/>
        <v>0</v>
      </c>
      <c r="M1674" s="4">
        <f t="shared" si="165"/>
        <v>0</v>
      </c>
    </row>
    <row r="1675" spans="1:13" x14ac:dyDescent="0.35">
      <c r="A1675" s="1">
        <v>1673</v>
      </c>
      <c r="B1675" s="1">
        <v>25.117181208494198</v>
      </c>
      <c r="C1675" s="1">
        <v>41.100038909320602</v>
      </c>
      <c r="D1675" s="1">
        <v>344.500003814639</v>
      </c>
      <c r="E1675" s="1">
        <v>32.941188812255902</v>
      </c>
      <c r="F1675" s="1">
        <v>118.24</v>
      </c>
      <c r="G1675" s="1">
        <v>118.24</v>
      </c>
      <c r="H1675" s="4">
        <f t="shared" si="160"/>
        <v>25.117181208494198</v>
      </c>
      <c r="I1675" s="4">
        <f t="shared" si="161"/>
        <v>36121.34326827139</v>
      </c>
      <c r="J1675" s="5">
        <f t="shared" si="162"/>
        <v>0</v>
      </c>
      <c r="K1675" s="4">
        <f t="shared" si="163"/>
        <v>0</v>
      </c>
      <c r="L1675" s="4">
        <f t="shared" si="164"/>
        <v>0</v>
      </c>
      <c r="M1675" s="4">
        <f t="shared" si="165"/>
        <v>0</v>
      </c>
    </row>
    <row r="1676" spans="1:13" x14ac:dyDescent="0.35">
      <c r="A1676" s="1">
        <v>1674</v>
      </c>
      <c r="B1676" s="1">
        <v>24.7048611111111</v>
      </c>
      <c r="C1676" s="1">
        <v>43.5</v>
      </c>
      <c r="D1676" s="1">
        <v>344.75</v>
      </c>
      <c r="E1676" s="1">
        <v>32.941188812255902</v>
      </c>
      <c r="F1676" s="1">
        <v>118.24</v>
      </c>
      <c r="G1676" s="1">
        <v>118.24</v>
      </c>
      <c r="H1676" s="4">
        <f t="shared" si="160"/>
        <v>24.7048611111111</v>
      </c>
      <c r="I1676" s="4">
        <f t="shared" si="161"/>
        <v>36146.0481293825</v>
      </c>
      <c r="J1676" s="5">
        <f t="shared" si="162"/>
        <v>0</v>
      </c>
      <c r="K1676" s="4">
        <f t="shared" si="163"/>
        <v>0</v>
      </c>
      <c r="L1676" s="4">
        <f t="shared" si="164"/>
        <v>0</v>
      </c>
      <c r="M1676" s="4">
        <f t="shared" si="165"/>
        <v>0</v>
      </c>
    </row>
    <row r="1677" spans="1:13" x14ac:dyDescent="0.35">
      <c r="A1677" s="1">
        <v>1675</v>
      </c>
      <c r="B1677" s="1">
        <v>24.335940314640599</v>
      </c>
      <c r="C1677" s="1">
        <v>41.400017547464003</v>
      </c>
      <c r="D1677" s="1">
        <v>344.75</v>
      </c>
      <c r="E1677" s="1">
        <v>32.941188812255902</v>
      </c>
      <c r="F1677" s="1">
        <v>118.24</v>
      </c>
      <c r="G1677" s="1">
        <v>118.24</v>
      </c>
      <c r="H1677" s="4">
        <f t="shared" si="160"/>
        <v>24.335940314640599</v>
      </c>
      <c r="I1677" s="4">
        <f t="shared" si="161"/>
        <v>36170.384069697138</v>
      </c>
      <c r="J1677" s="5">
        <f t="shared" si="162"/>
        <v>0</v>
      </c>
      <c r="K1677" s="4">
        <f t="shared" si="163"/>
        <v>0</v>
      </c>
      <c r="L1677" s="4">
        <f t="shared" si="164"/>
        <v>0</v>
      </c>
      <c r="M1677" s="4">
        <f t="shared" si="165"/>
        <v>0</v>
      </c>
    </row>
    <row r="1678" spans="1:13" x14ac:dyDescent="0.35">
      <c r="A1678" s="1">
        <v>1676</v>
      </c>
      <c r="B1678" s="1">
        <v>23.9453125</v>
      </c>
      <c r="C1678" s="1">
        <v>39.600002288818402</v>
      </c>
      <c r="D1678" s="1">
        <v>344.625</v>
      </c>
      <c r="E1678" s="1">
        <v>32.941188812255902</v>
      </c>
      <c r="F1678" s="1">
        <v>118.24</v>
      </c>
      <c r="G1678" s="1">
        <v>118.24</v>
      </c>
      <c r="H1678" s="4">
        <f t="shared" si="160"/>
        <v>23.9453125</v>
      </c>
      <c r="I1678" s="4">
        <f t="shared" si="161"/>
        <v>36194.329382197138</v>
      </c>
      <c r="J1678" s="5">
        <f t="shared" si="162"/>
        <v>0</v>
      </c>
      <c r="K1678" s="4">
        <f t="shared" si="163"/>
        <v>0</v>
      </c>
      <c r="L1678" s="4">
        <f t="shared" si="164"/>
        <v>0</v>
      </c>
      <c r="M1678" s="4">
        <f t="shared" si="165"/>
        <v>0</v>
      </c>
    </row>
    <row r="1679" spans="1:13" x14ac:dyDescent="0.35">
      <c r="A1679" s="1">
        <v>1677</v>
      </c>
      <c r="B1679" s="1">
        <v>23.658856352152402</v>
      </c>
      <c r="C1679" s="1">
        <v>30.3000720972035</v>
      </c>
      <c r="D1679" s="1">
        <v>344.125003814666</v>
      </c>
      <c r="E1679" s="1">
        <v>32.941188812255902</v>
      </c>
      <c r="F1679" s="1">
        <v>118.24</v>
      </c>
      <c r="G1679" s="1">
        <v>118.24</v>
      </c>
      <c r="H1679" s="4">
        <f t="shared" si="160"/>
        <v>23.658856352152402</v>
      </c>
      <c r="I1679" s="4">
        <f t="shared" si="161"/>
        <v>36217.988238549289</v>
      </c>
      <c r="J1679" s="5">
        <f t="shared" si="162"/>
        <v>0</v>
      </c>
      <c r="K1679" s="4">
        <f t="shared" si="163"/>
        <v>0</v>
      </c>
      <c r="L1679" s="4">
        <f t="shared" si="164"/>
        <v>0</v>
      </c>
      <c r="M1679" s="4">
        <f t="shared" si="165"/>
        <v>0</v>
      </c>
    </row>
    <row r="1680" spans="1:13" x14ac:dyDescent="0.35">
      <c r="A1680" s="1">
        <v>1678</v>
      </c>
      <c r="B1680" s="1">
        <v>24.0060763888889</v>
      </c>
      <c r="C1680" s="1">
        <v>-66</v>
      </c>
      <c r="D1680" s="1">
        <v>338</v>
      </c>
      <c r="E1680" s="1">
        <v>32.941188812255902</v>
      </c>
      <c r="F1680" s="1">
        <v>118.24</v>
      </c>
      <c r="G1680" s="1">
        <v>118.24</v>
      </c>
      <c r="H1680" s="4">
        <f t="shared" si="160"/>
        <v>24.0060763888889</v>
      </c>
      <c r="I1680" s="4">
        <f t="shared" si="161"/>
        <v>36241.99431493818</v>
      </c>
      <c r="J1680" s="5">
        <f t="shared" si="162"/>
        <v>0</v>
      </c>
      <c r="K1680" s="4">
        <f t="shared" si="163"/>
        <v>0</v>
      </c>
      <c r="L1680" s="4">
        <f t="shared" si="164"/>
        <v>0</v>
      </c>
      <c r="M1680" s="4">
        <f t="shared" si="165"/>
        <v>0</v>
      </c>
    </row>
    <row r="1681" spans="1:13" x14ac:dyDescent="0.35">
      <c r="A1681" s="1">
        <v>1679</v>
      </c>
      <c r="B1681" s="1">
        <v>24.479163057304</v>
      </c>
      <c r="C1681" s="1">
        <v>-84.899857331496705</v>
      </c>
      <c r="D1681" s="1">
        <v>336.750009536665</v>
      </c>
      <c r="E1681" s="1">
        <v>32.941188812255902</v>
      </c>
      <c r="F1681" s="1">
        <v>118.24</v>
      </c>
      <c r="G1681" s="1">
        <v>118.24</v>
      </c>
      <c r="H1681" s="4">
        <f t="shared" si="160"/>
        <v>24.479163057304</v>
      </c>
      <c r="I1681" s="4">
        <f t="shared" si="161"/>
        <v>36266.473477995482</v>
      </c>
      <c r="J1681" s="5">
        <f t="shared" si="162"/>
        <v>0</v>
      </c>
      <c r="K1681" s="4">
        <f t="shared" si="163"/>
        <v>0</v>
      </c>
      <c r="L1681" s="4">
        <f t="shared" si="164"/>
        <v>0</v>
      </c>
      <c r="M1681" s="4">
        <f t="shared" si="165"/>
        <v>0</v>
      </c>
    </row>
    <row r="1682" spans="1:13" x14ac:dyDescent="0.35">
      <c r="A1682" s="1">
        <v>1680</v>
      </c>
      <c r="B1682" s="1">
        <v>25.121535559431301</v>
      </c>
      <c r="C1682" s="1">
        <v>-130.200420757654</v>
      </c>
      <c r="D1682" s="1">
        <v>333.74997329733901</v>
      </c>
      <c r="E1682" s="1">
        <v>32.941188812255902</v>
      </c>
      <c r="F1682" s="1">
        <v>118.24</v>
      </c>
      <c r="G1682" s="1">
        <v>118.24</v>
      </c>
      <c r="H1682" s="4">
        <f t="shared" si="160"/>
        <v>25.121535559431301</v>
      </c>
      <c r="I1682" s="4">
        <f t="shared" si="161"/>
        <v>36291.595013554914</v>
      </c>
      <c r="J1682" s="5">
        <f t="shared" si="162"/>
        <v>0</v>
      </c>
      <c r="K1682" s="4">
        <f t="shared" si="163"/>
        <v>0</v>
      </c>
      <c r="L1682" s="4">
        <f t="shared" si="164"/>
        <v>0</v>
      </c>
      <c r="M1682" s="4">
        <f t="shared" si="165"/>
        <v>0</v>
      </c>
    </row>
    <row r="1683" spans="1:13" x14ac:dyDescent="0.35">
      <c r="A1683" s="1">
        <v>1681</v>
      </c>
      <c r="B1683" s="1">
        <v>26.1414930555556</v>
      </c>
      <c r="C1683" s="1">
        <v>-183.75</v>
      </c>
      <c r="D1683" s="1">
        <v>330.25</v>
      </c>
      <c r="E1683" s="1">
        <v>32.941188812255902</v>
      </c>
      <c r="F1683" s="1">
        <v>118.24</v>
      </c>
      <c r="G1683" s="1">
        <v>118.24</v>
      </c>
      <c r="H1683" s="4">
        <f t="shared" si="160"/>
        <v>26.1414930555556</v>
      </c>
      <c r="I1683" s="4">
        <f t="shared" si="161"/>
        <v>36317.736506610468</v>
      </c>
      <c r="J1683" s="5">
        <f t="shared" si="162"/>
        <v>0</v>
      </c>
      <c r="K1683" s="4">
        <f t="shared" si="163"/>
        <v>0</v>
      </c>
      <c r="L1683" s="4">
        <f t="shared" si="164"/>
        <v>0</v>
      </c>
      <c r="M1683" s="4">
        <f t="shared" si="165"/>
        <v>0</v>
      </c>
    </row>
    <row r="1684" spans="1:13" x14ac:dyDescent="0.35">
      <c r="A1684" s="1">
        <v>1682</v>
      </c>
      <c r="B1684" s="1">
        <v>26.5538194444445</v>
      </c>
      <c r="C1684" s="1">
        <v>-163.72500610351599</v>
      </c>
      <c r="D1684" s="1">
        <v>331.375</v>
      </c>
      <c r="E1684" s="1">
        <v>32.941188812255902</v>
      </c>
      <c r="F1684" s="1">
        <v>118.24</v>
      </c>
      <c r="G1684" s="1">
        <v>118.24</v>
      </c>
      <c r="H1684" s="4">
        <f t="shared" si="160"/>
        <v>26.5538194444445</v>
      </c>
      <c r="I1684" s="4">
        <f t="shared" si="161"/>
        <v>36344.290326054914</v>
      </c>
      <c r="J1684" s="5">
        <f t="shared" si="162"/>
        <v>0</v>
      </c>
      <c r="K1684" s="4">
        <f t="shared" si="163"/>
        <v>0</v>
      </c>
      <c r="L1684" s="4">
        <f t="shared" si="164"/>
        <v>0</v>
      </c>
      <c r="M1684" s="4">
        <f t="shared" si="165"/>
        <v>0</v>
      </c>
    </row>
    <row r="1685" spans="1:13" x14ac:dyDescent="0.35">
      <c r="A1685" s="1">
        <v>1683</v>
      </c>
      <c r="B1685" s="1">
        <v>26.9661458333333</v>
      </c>
      <c r="C1685" s="1">
        <v>-143.70001220703099</v>
      </c>
      <c r="D1685" s="1">
        <v>332.5</v>
      </c>
      <c r="E1685" s="1">
        <v>32.941188812255902</v>
      </c>
      <c r="F1685" s="1">
        <v>118.24</v>
      </c>
      <c r="G1685" s="1">
        <v>118.24</v>
      </c>
      <c r="H1685" s="4">
        <f t="shared" si="160"/>
        <v>26.9661458333333</v>
      </c>
      <c r="I1685" s="4">
        <f t="shared" si="161"/>
        <v>36371.25647188825</v>
      </c>
      <c r="J1685" s="5">
        <f t="shared" si="162"/>
        <v>0</v>
      </c>
      <c r="K1685" s="4">
        <f t="shared" si="163"/>
        <v>0</v>
      </c>
      <c r="L1685" s="4">
        <f t="shared" si="164"/>
        <v>0</v>
      </c>
      <c r="M1685" s="4">
        <f t="shared" si="165"/>
        <v>0</v>
      </c>
    </row>
    <row r="1686" spans="1:13" x14ac:dyDescent="0.35">
      <c r="A1686" s="1">
        <v>1684</v>
      </c>
      <c r="B1686" s="1">
        <v>27.482640809467199</v>
      </c>
      <c r="C1686" s="1">
        <v>-125.24971122980899</v>
      </c>
      <c r="D1686" s="1">
        <v>333.50001811966303</v>
      </c>
      <c r="E1686" s="1">
        <v>32.941188812255902</v>
      </c>
      <c r="F1686" s="1">
        <v>118.24</v>
      </c>
      <c r="G1686" s="1">
        <v>118.24</v>
      </c>
      <c r="H1686" s="4">
        <f t="shared" si="160"/>
        <v>27.482640809467199</v>
      </c>
      <c r="I1686" s="4">
        <f t="shared" si="161"/>
        <v>36398.739112697716</v>
      </c>
      <c r="J1686" s="5">
        <f t="shared" si="162"/>
        <v>0</v>
      </c>
      <c r="K1686" s="4">
        <f t="shared" si="163"/>
        <v>0</v>
      </c>
      <c r="L1686" s="4">
        <f t="shared" si="164"/>
        <v>0</v>
      </c>
      <c r="M1686" s="4">
        <f t="shared" si="165"/>
        <v>0</v>
      </c>
    </row>
    <row r="1687" spans="1:13" x14ac:dyDescent="0.35">
      <c r="A1687" s="1">
        <v>1685</v>
      </c>
      <c r="B1687" s="1">
        <v>27.734375</v>
      </c>
      <c r="C1687" s="1">
        <v>-86.400001525878906</v>
      </c>
      <c r="D1687" s="1">
        <v>335.875</v>
      </c>
      <c r="E1687" s="1">
        <v>32.941188812255902</v>
      </c>
      <c r="F1687" s="1">
        <v>118.24</v>
      </c>
      <c r="G1687" s="1">
        <v>118.24</v>
      </c>
      <c r="H1687" s="4">
        <f t="shared" si="160"/>
        <v>27.734375</v>
      </c>
      <c r="I1687" s="4">
        <f t="shared" si="161"/>
        <v>36426.473487697716</v>
      </c>
      <c r="J1687" s="5">
        <f t="shared" si="162"/>
        <v>0</v>
      </c>
      <c r="K1687" s="4">
        <f t="shared" si="163"/>
        <v>0</v>
      </c>
      <c r="L1687" s="4">
        <f t="shared" si="164"/>
        <v>0</v>
      </c>
      <c r="M1687" s="4">
        <f t="shared" si="165"/>
        <v>0</v>
      </c>
    </row>
    <row r="1688" spans="1:13" x14ac:dyDescent="0.35">
      <c r="A1688" s="1">
        <v>1686</v>
      </c>
      <c r="B1688" s="1">
        <v>27.6519109805234</v>
      </c>
      <c r="C1688" s="1">
        <v>-11.101149350840201</v>
      </c>
      <c r="D1688" s="1">
        <v>340.37493133649298</v>
      </c>
      <c r="E1688" s="1">
        <v>32.941188812255902</v>
      </c>
      <c r="F1688" s="1">
        <v>118.24</v>
      </c>
      <c r="G1688" s="1">
        <v>118.24</v>
      </c>
      <c r="H1688" s="4">
        <f t="shared" si="160"/>
        <v>27.6519109805234</v>
      </c>
      <c r="I1688" s="4">
        <f t="shared" si="161"/>
        <v>36454.125398678239</v>
      </c>
      <c r="J1688" s="5">
        <f t="shared" si="162"/>
        <v>0</v>
      </c>
      <c r="K1688" s="4">
        <f t="shared" si="163"/>
        <v>0</v>
      </c>
      <c r="L1688" s="4">
        <f t="shared" si="164"/>
        <v>0</v>
      </c>
      <c r="M1688" s="4">
        <f t="shared" si="165"/>
        <v>0</v>
      </c>
    </row>
    <row r="1689" spans="1:13" x14ac:dyDescent="0.35">
      <c r="A1689" s="1">
        <v>1687</v>
      </c>
      <c r="B1689" s="1">
        <v>27.686639063829499</v>
      </c>
      <c r="C1689" s="1">
        <v>-81.9011836908726</v>
      </c>
      <c r="D1689" s="1">
        <v>336.249924660349</v>
      </c>
      <c r="E1689" s="1">
        <v>32.941188812255902</v>
      </c>
      <c r="F1689" s="1">
        <v>118.24</v>
      </c>
      <c r="G1689" s="1">
        <v>118.24</v>
      </c>
      <c r="H1689" s="4">
        <f t="shared" si="160"/>
        <v>27.686639063829499</v>
      </c>
      <c r="I1689" s="4">
        <f t="shared" si="161"/>
        <v>36481.812037742071</v>
      </c>
      <c r="J1689" s="5">
        <f t="shared" si="162"/>
        <v>0</v>
      </c>
      <c r="K1689" s="4">
        <f t="shared" si="163"/>
        <v>0</v>
      </c>
      <c r="L1689" s="4">
        <f t="shared" si="164"/>
        <v>0</v>
      </c>
      <c r="M1689" s="4">
        <f t="shared" si="165"/>
        <v>0</v>
      </c>
    </row>
    <row r="1690" spans="1:13" x14ac:dyDescent="0.35">
      <c r="A1690" s="1">
        <v>1688</v>
      </c>
      <c r="B1690" s="1">
        <v>28.6197916666667</v>
      </c>
      <c r="C1690" s="1">
        <v>-236.85000610351599</v>
      </c>
      <c r="D1690" s="1">
        <v>326.375</v>
      </c>
      <c r="E1690" s="1">
        <v>32.941188812255902</v>
      </c>
      <c r="F1690" s="1">
        <v>118.24</v>
      </c>
      <c r="G1690" s="1">
        <v>118.24</v>
      </c>
      <c r="H1690" s="4">
        <f t="shared" si="160"/>
        <v>28.6197916666667</v>
      </c>
      <c r="I1690" s="4">
        <f t="shared" si="161"/>
        <v>36510.431829408735</v>
      </c>
      <c r="J1690" s="5">
        <f t="shared" si="162"/>
        <v>0</v>
      </c>
      <c r="K1690" s="4">
        <f t="shared" si="163"/>
        <v>0</v>
      </c>
      <c r="L1690" s="4">
        <f t="shared" si="164"/>
        <v>0</v>
      </c>
      <c r="M1690" s="4">
        <f t="shared" si="165"/>
        <v>0</v>
      </c>
    </row>
    <row r="1691" spans="1:13" x14ac:dyDescent="0.35">
      <c r="A1691" s="1">
        <v>1689</v>
      </c>
      <c r="B1691" s="1">
        <v>29.5833333333333</v>
      </c>
      <c r="C1691" s="1">
        <v>-233.55000305175801</v>
      </c>
      <c r="D1691" s="1">
        <v>326.25</v>
      </c>
      <c r="E1691" s="1">
        <v>32.941188812255902</v>
      </c>
      <c r="F1691" s="1">
        <v>118.24</v>
      </c>
      <c r="G1691" s="1">
        <v>118.24</v>
      </c>
      <c r="H1691" s="4">
        <f t="shared" si="160"/>
        <v>29.5833333333333</v>
      </c>
      <c r="I1691" s="4">
        <f t="shared" si="161"/>
        <v>36540.015162742071</v>
      </c>
      <c r="J1691" s="5">
        <f t="shared" si="162"/>
        <v>0</v>
      </c>
      <c r="K1691" s="4">
        <f t="shared" si="163"/>
        <v>0</v>
      </c>
      <c r="L1691" s="4">
        <f t="shared" si="164"/>
        <v>0</v>
      </c>
      <c r="M1691" s="4">
        <f t="shared" si="165"/>
        <v>0</v>
      </c>
    </row>
    <row r="1692" spans="1:13" x14ac:dyDescent="0.35">
      <c r="A1692" s="1">
        <v>1690</v>
      </c>
      <c r="B1692" s="1">
        <v>30.316834681610001</v>
      </c>
      <c r="C1692" s="1">
        <v>-189.150347897557</v>
      </c>
      <c r="D1692" s="1">
        <v>328.87497997300397</v>
      </c>
      <c r="E1692" s="1">
        <v>32.941188812255902</v>
      </c>
      <c r="F1692" s="1">
        <v>118.24</v>
      </c>
      <c r="G1692" s="1">
        <v>118.24</v>
      </c>
      <c r="H1692" s="4">
        <f t="shared" si="160"/>
        <v>30.316834681610001</v>
      </c>
      <c r="I1692" s="4">
        <f t="shared" si="161"/>
        <v>36570.33199742368</v>
      </c>
      <c r="J1692" s="5">
        <f t="shared" si="162"/>
        <v>0</v>
      </c>
      <c r="K1692" s="4">
        <f t="shared" si="163"/>
        <v>0</v>
      </c>
      <c r="L1692" s="4">
        <f t="shared" si="164"/>
        <v>0</v>
      </c>
      <c r="M1692" s="4">
        <f t="shared" si="165"/>
        <v>0</v>
      </c>
    </row>
    <row r="1693" spans="1:13" x14ac:dyDescent="0.35">
      <c r="A1693" s="1">
        <v>1691</v>
      </c>
      <c r="B1693" s="1">
        <v>30.8289930555556</v>
      </c>
      <c r="C1693" s="1">
        <v>-150.15000915527301</v>
      </c>
      <c r="D1693" s="1">
        <v>331</v>
      </c>
      <c r="E1693" s="1">
        <v>32.941188812255902</v>
      </c>
      <c r="F1693" s="1">
        <v>118.24</v>
      </c>
      <c r="G1693" s="1">
        <v>118.24</v>
      </c>
      <c r="H1693" s="4">
        <f t="shared" si="160"/>
        <v>30.8289930555556</v>
      </c>
      <c r="I1693" s="4">
        <f t="shared" si="161"/>
        <v>36601.160990479235</v>
      </c>
      <c r="J1693" s="5">
        <f t="shared" si="162"/>
        <v>0</v>
      </c>
      <c r="K1693" s="4">
        <f t="shared" si="163"/>
        <v>0</v>
      </c>
      <c r="L1693" s="4">
        <f t="shared" si="164"/>
        <v>0</v>
      </c>
      <c r="M1693" s="4">
        <f t="shared" si="165"/>
        <v>0</v>
      </c>
    </row>
    <row r="1694" spans="1:13" x14ac:dyDescent="0.35">
      <c r="A1694" s="1">
        <v>1692</v>
      </c>
      <c r="B1694" s="1">
        <v>30.8289930555556</v>
      </c>
      <c r="C1694" s="1">
        <v>-60.150688165797</v>
      </c>
      <c r="D1694" s="1">
        <v>336.87495517767599</v>
      </c>
      <c r="E1694" s="1">
        <v>32.941188812255902</v>
      </c>
      <c r="F1694" s="1">
        <v>118.24</v>
      </c>
      <c r="G1694" s="1">
        <v>118.24</v>
      </c>
      <c r="H1694" s="4">
        <f t="shared" si="160"/>
        <v>30.8289930555556</v>
      </c>
      <c r="I1694" s="4">
        <f t="shared" si="161"/>
        <v>36631.98998353479</v>
      </c>
      <c r="J1694" s="5">
        <f t="shared" si="162"/>
        <v>0</v>
      </c>
      <c r="K1694" s="4">
        <f t="shared" si="163"/>
        <v>0</v>
      </c>
      <c r="L1694" s="4">
        <f t="shared" si="164"/>
        <v>0</v>
      </c>
      <c r="M1694" s="4">
        <f t="shared" si="165"/>
        <v>0</v>
      </c>
    </row>
    <row r="1695" spans="1:13" x14ac:dyDescent="0.35">
      <c r="A1695" s="1">
        <v>1693</v>
      </c>
      <c r="B1695" s="1">
        <v>30.8203125</v>
      </c>
      <c r="C1695" s="1">
        <v>-63.900001525878899</v>
      </c>
      <c r="D1695" s="1">
        <v>336.625</v>
      </c>
      <c r="E1695" s="1">
        <v>32.941188812255902</v>
      </c>
      <c r="F1695" s="1">
        <v>118.24</v>
      </c>
      <c r="G1695" s="1">
        <v>118.24</v>
      </c>
      <c r="H1695" s="4">
        <f t="shared" si="160"/>
        <v>30.8203125</v>
      </c>
      <c r="I1695" s="4">
        <f t="shared" si="161"/>
        <v>36662.81029603479</v>
      </c>
      <c r="J1695" s="5">
        <f t="shared" si="162"/>
        <v>0</v>
      </c>
      <c r="K1695" s="4">
        <f t="shared" si="163"/>
        <v>0</v>
      </c>
      <c r="L1695" s="4">
        <f t="shared" si="164"/>
        <v>0</v>
      </c>
      <c r="M1695" s="4">
        <f t="shared" si="165"/>
        <v>0</v>
      </c>
    </row>
    <row r="1696" spans="1:13" x14ac:dyDescent="0.35">
      <c r="A1696" s="1">
        <v>1694</v>
      </c>
      <c r="B1696" s="1">
        <v>30.807292030911501</v>
      </c>
      <c r="C1696" s="1">
        <v>-61.800030517130999</v>
      </c>
      <c r="D1696" s="1">
        <v>336.74999809268201</v>
      </c>
      <c r="E1696" s="1">
        <v>32.941188812255902</v>
      </c>
      <c r="F1696" s="1">
        <v>118.24</v>
      </c>
      <c r="G1696" s="1">
        <v>118.24</v>
      </c>
      <c r="H1696" s="4">
        <f t="shared" si="160"/>
        <v>30.807292030911501</v>
      </c>
      <c r="I1696" s="4">
        <f t="shared" si="161"/>
        <v>36693.617588065703</v>
      </c>
      <c r="J1696" s="5">
        <f t="shared" si="162"/>
        <v>0</v>
      </c>
      <c r="K1696" s="4">
        <f t="shared" si="163"/>
        <v>0</v>
      </c>
      <c r="L1696" s="4">
        <f t="shared" si="164"/>
        <v>0</v>
      </c>
      <c r="M1696" s="4">
        <f t="shared" si="165"/>
        <v>0</v>
      </c>
    </row>
    <row r="1697" spans="1:13" x14ac:dyDescent="0.35">
      <c r="A1697" s="1">
        <v>1695</v>
      </c>
      <c r="B1697" s="1">
        <v>30.855034357977399</v>
      </c>
      <c r="C1697" s="1">
        <v>-65.399974060505699</v>
      </c>
      <c r="D1697" s="1">
        <v>336.50000190731799</v>
      </c>
      <c r="E1697" s="1">
        <v>32.941188812255902</v>
      </c>
      <c r="F1697" s="1">
        <v>118.24</v>
      </c>
      <c r="G1697" s="1">
        <v>118.24</v>
      </c>
      <c r="H1697" s="4">
        <f t="shared" si="160"/>
        <v>30.855034357977399</v>
      </c>
      <c r="I1697" s="4">
        <f t="shared" si="161"/>
        <v>36724.47262242368</v>
      </c>
      <c r="J1697" s="5">
        <f t="shared" si="162"/>
        <v>0</v>
      </c>
      <c r="K1697" s="4">
        <f t="shared" si="163"/>
        <v>0</v>
      </c>
      <c r="L1697" s="4">
        <f t="shared" si="164"/>
        <v>0</v>
      </c>
      <c r="M1697" s="4">
        <f t="shared" si="165"/>
        <v>0</v>
      </c>
    </row>
    <row r="1698" spans="1:13" x14ac:dyDescent="0.35">
      <c r="A1698" s="1">
        <v>1696</v>
      </c>
      <c r="B1698" s="1">
        <v>30.9244791666667</v>
      </c>
      <c r="C1698" s="1">
        <v>-63.600002288818402</v>
      </c>
      <c r="D1698" s="1">
        <v>336.75</v>
      </c>
      <c r="E1698" s="1">
        <v>32.941188812255902</v>
      </c>
      <c r="F1698" s="1">
        <v>118.24</v>
      </c>
      <c r="G1698" s="1">
        <v>118.24</v>
      </c>
      <c r="H1698" s="4">
        <f t="shared" si="160"/>
        <v>30.9244791666667</v>
      </c>
      <c r="I1698" s="4">
        <f t="shared" si="161"/>
        <v>36755.397101590344</v>
      </c>
      <c r="J1698" s="5">
        <f t="shared" si="162"/>
        <v>0</v>
      </c>
      <c r="K1698" s="4">
        <f t="shared" si="163"/>
        <v>0</v>
      </c>
      <c r="L1698" s="4">
        <f t="shared" si="164"/>
        <v>0</v>
      </c>
      <c r="M1698" s="4">
        <f t="shared" si="165"/>
        <v>0</v>
      </c>
    </row>
    <row r="1699" spans="1:13" x14ac:dyDescent="0.35">
      <c r="A1699" s="1">
        <v>1697</v>
      </c>
      <c r="B1699" s="1">
        <v>30.989583101539399</v>
      </c>
      <c r="C1699" s="1">
        <v>-66.299992752171505</v>
      </c>
      <c r="D1699" s="1">
        <v>336.37500095366698</v>
      </c>
      <c r="E1699" s="1">
        <v>32.941188812255902</v>
      </c>
      <c r="F1699" s="1">
        <v>118.24</v>
      </c>
      <c r="G1699" s="1">
        <v>118.24</v>
      </c>
      <c r="H1699" s="4">
        <f t="shared" si="160"/>
        <v>30.989583101539399</v>
      </c>
      <c r="I1699" s="4">
        <f t="shared" si="161"/>
        <v>36786.386684691883</v>
      </c>
      <c r="J1699" s="5">
        <f t="shared" si="162"/>
        <v>0</v>
      </c>
      <c r="K1699" s="4">
        <f t="shared" si="163"/>
        <v>0</v>
      </c>
      <c r="L1699" s="4">
        <f t="shared" si="164"/>
        <v>0</v>
      </c>
      <c r="M1699" s="4">
        <f t="shared" si="165"/>
        <v>0</v>
      </c>
    </row>
    <row r="1700" spans="1:13" x14ac:dyDescent="0.35">
      <c r="A1700" s="1">
        <v>1698</v>
      </c>
      <c r="B1700" s="1">
        <v>30.9592013888889</v>
      </c>
      <c r="C1700" s="1">
        <v>-64.950004577636705</v>
      </c>
      <c r="D1700" s="1">
        <v>336.5</v>
      </c>
      <c r="E1700" s="1">
        <v>32.941188812255902</v>
      </c>
      <c r="F1700" s="1">
        <v>118.24</v>
      </c>
      <c r="G1700" s="1">
        <v>118.24</v>
      </c>
      <c r="H1700" s="4">
        <f t="shared" si="160"/>
        <v>30.9592013888889</v>
      </c>
      <c r="I1700" s="4">
        <f t="shared" si="161"/>
        <v>36817.345886080773</v>
      </c>
      <c r="J1700" s="5">
        <f t="shared" si="162"/>
        <v>0</v>
      </c>
      <c r="K1700" s="4">
        <f t="shared" si="163"/>
        <v>0</v>
      </c>
      <c r="L1700" s="4">
        <f t="shared" si="164"/>
        <v>0</v>
      </c>
      <c r="M1700" s="4">
        <f t="shared" si="165"/>
        <v>0</v>
      </c>
    </row>
    <row r="1701" spans="1:13" x14ac:dyDescent="0.35">
      <c r="A1701" s="1">
        <v>1699</v>
      </c>
      <c r="B1701" s="1">
        <v>30.989583101539399</v>
      </c>
      <c r="C1701" s="1">
        <v>-68.549988174584101</v>
      </c>
      <c r="D1701" s="1">
        <v>336.250001907333</v>
      </c>
      <c r="E1701" s="1">
        <v>32.941188812255902</v>
      </c>
      <c r="F1701" s="1">
        <v>118.24</v>
      </c>
      <c r="G1701" s="1">
        <v>118.24</v>
      </c>
      <c r="H1701" s="4">
        <f t="shared" si="160"/>
        <v>30.989583101539399</v>
      </c>
      <c r="I1701" s="4">
        <f t="shared" si="161"/>
        <v>36848.335469182311</v>
      </c>
      <c r="J1701" s="5">
        <f t="shared" si="162"/>
        <v>0</v>
      </c>
      <c r="K1701" s="4">
        <f t="shared" si="163"/>
        <v>0</v>
      </c>
      <c r="L1701" s="4">
        <f t="shared" si="164"/>
        <v>0</v>
      </c>
      <c r="M1701" s="4">
        <f t="shared" si="165"/>
        <v>0</v>
      </c>
    </row>
    <row r="1702" spans="1:13" x14ac:dyDescent="0.35">
      <c r="A1702" s="1">
        <v>1700</v>
      </c>
      <c r="B1702" s="1">
        <v>30.9592013888889</v>
      </c>
      <c r="C1702" s="1">
        <v>-66.600006103515597</v>
      </c>
      <c r="D1702" s="1">
        <v>336.5</v>
      </c>
      <c r="E1702" s="1">
        <v>32.941188812255902</v>
      </c>
      <c r="F1702" s="1">
        <v>118.24</v>
      </c>
      <c r="G1702" s="1">
        <v>118.24</v>
      </c>
      <c r="H1702" s="4">
        <f t="shared" si="160"/>
        <v>30.9592013888889</v>
      </c>
      <c r="I1702" s="4">
        <f t="shared" si="161"/>
        <v>36879.294670571202</v>
      </c>
      <c r="J1702" s="5">
        <f t="shared" si="162"/>
        <v>0</v>
      </c>
      <c r="K1702" s="4">
        <f t="shared" si="163"/>
        <v>0</v>
      </c>
      <c r="L1702" s="4">
        <f t="shared" si="164"/>
        <v>0</v>
      </c>
      <c r="M1702" s="4">
        <f t="shared" si="165"/>
        <v>0</v>
      </c>
    </row>
    <row r="1703" spans="1:13" x14ac:dyDescent="0.35">
      <c r="A1703" s="1">
        <v>1701</v>
      </c>
      <c r="B1703" s="1">
        <v>31.0199652777778</v>
      </c>
      <c r="C1703" s="1">
        <v>-67.5</v>
      </c>
      <c r="D1703" s="1">
        <v>336.5</v>
      </c>
      <c r="E1703" s="1">
        <v>32.941188812255902</v>
      </c>
      <c r="F1703" s="1">
        <v>118.24</v>
      </c>
      <c r="G1703" s="1">
        <v>118.24</v>
      </c>
      <c r="H1703" s="4">
        <f t="shared" si="160"/>
        <v>31.0199652777778</v>
      </c>
      <c r="I1703" s="4">
        <f t="shared" si="161"/>
        <v>36910.314635848983</v>
      </c>
      <c r="J1703" s="5">
        <f t="shared" si="162"/>
        <v>0</v>
      </c>
      <c r="K1703" s="4">
        <f t="shared" si="163"/>
        <v>0</v>
      </c>
      <c r="L1703" s="4">
        <f t="shared" si="164"/>
        <v>0</v>
      </c>
      <c r="M1703" s="4">
        <f t="shared" si="165"/>
        <v>0</v>
      </c>
    </row>
    <row r="1704" spans="1:13" x14ac:dyDescent="0.35">
      <c r="A1704" s="1">
        <v>1702</v>
      </c>
      <c r="B1704" s="1">
        <v>31.0286457671065</v>
      </c>
      <c r="C1704" s="1">
        <v>-66.450012588400199</v>
      </c>
      <c r="D1704" s="1">
        <v>336.5</v>
      </c>
      <c r="E1704" s="1">
        <v>32.941188812255902</v>
      </c>
      <c r="F1704" s="1">
        <v>118.24</v>
      </c>
      <c r="G1704" s="1">
        <v>118.24</v>
      </c>
      <c r="H1704" s="4">
        <f t="shared" si="160"/>
        <v>31.0286457671065</v>
      </c>
      <c r="I1704" s="4">
        <f t="shared" si="161"/>
        <v>36941.343281616093</v>
      </c>
      <c r="J1704" s="5">
        <f t="shared" si="162"/>
        <v>0</v>
      </c>
      <c r="K1704" s="4">
        <f t="shared" si="163"/>
        <v>0</v>
      </c>
      <c r="L1704" s="4">
        <f t="shared" si="164"/>
        <v>0</v>
      </c>
      <c r="M1704" s="4">
        <f t="shared" si="165"/>
        <v>0</v>
      </c>
    </row>
    <row r="1705" spans="1:13" x14ac:dyDescent="0.35">
      <c r="A1705" s="1">
        <v>1703</v>
      </c>
      <c r="B1705" s="1">
        <v>31.0677083333333</v>
      </c>
      <c r="C1705" s="1">
        <v>-68.400001525878906</v>
      </c>
      <c r="D1705" s="1">
        <v>336.25</v>
      </c>
      <c r="E1705" s="1">
        <v>32.941188812255902</v>
      </c>
      <c r="F1705" s="1">
        <v>118.24</v>
      </c>
      <c r="G1705" s="1">
        <v>118.24</v>
      </c>
      <c r="H1705" s="4">
        <f t="shared" si="160"/>
        <v>31.0677083333333</v>
      </c>
      <c r="I1705" s="4">
        <f t="shared" si="161"/>
        <v>36972.410989949429</v>
      </c>
      <c r="J1705" s="5">
        <f t="shared" si="162"/>
        <v>0</v>
      </c>
      <c r="K1705" s="4">
        <f t="shared" si="163"/>
        <v>0</v>
      </c>
      <c r="L1705" s="4">
        <f t="shared" si="164"/>
        <v>0</v>
      </c>
      <c r="M1705" s="4">
        <f t="shared" si="165"/>
        <v>0</v>
      </c>
    </row>
    <row r="1706" spans="1:13" x14ac:dyDescent="0.35">
      <c r="A1706" s="1">
        <v>1704</v>
      </c>
      <c r="B1706" s="1">
        <v>31.0807291666667</v>
      </c>
      <c r="C1706" s="1">
        <v>-66.150001525878906</v>
      </c>
      <c r="D1706" s="1">
        <v>336.375</v>
      </c>
      <c r="E1706" s="1">
        <v>32.941188812255902</v>
      </c>
      <c r="F1706" s="1">
        <v>118.24</v>
      </c>
      <c r="G1706" s="1">
        <v>118.24</v>
      </c>
      <c r="H1706" s="4">
        <f t="shared" si="160"/>
        <v>31.0807291666667</v>
      </c>
      <c r="I1706" s="4">
        <f t="shared" si="161"/>
        <v>37003.491719116093</v>
      </c>
      <c r="J1706" s="5">
        <f t="shared" si="162"/>
        <v>0</v>
      </c>
      <c r="K1706" s="4">
        <f t="shared" si="163"/>
        <v>0</v>
      </c>
      <c r="L1706" s="4">
        <f t="shared" si="164"/>
        <v>0</v>
      </c>
      <c r="M1706" s="4">
        <f t="shared" si="165"/>
        <v>0</v>
      </c>
    </row>
    <row r="1707" spans="1:13" x14ac:dyDescent="0.35">
      <c r="A1707" s="1">
        <v>1705</v>
      </c>
      <c r="B1707" s="1">
        <v>31.085069411330998</v>
      </c>
      <c r="C1707" s="1">
        <v>-70.049973297352196</v>
      </c>
      <c r="D1707" s="1">
        <v>336.125001907333</v>
      </c>
      <c r="E1707" s="1">
        <v>32.941188812255902</v>
      </c>
      <c r="F1707" s="1">
        <v>118.24</v>
      </c>
      <c r="G1707" s="1">
        <v>118.24</v>
      </c>
      <c r="H1707" s="4">
        <f t="shared" si="160"/>
        <v>31.085069411330998</v>
      </c>
      <c r="I1707" s="4">
        <f t="shared" si="161"/>
        <v>37034.576788527425</v>
      </c>
      <c r="J1707" s="5">
        <f t="shared" si="162"/>
        <v>0</v>
      </c>
      <c r="K1707" s="4">
        <f t="shared" si="163"/>
        <v>0</v>
      </c>
      <c r="L1707" s="4">
        <f t="shared" si="164"/>
        <v>0</v>
      </c>
      <c r="M1707" s="4">
        <f t="shared" si="165"/>
        <v>0</v>
      </c>
    </row>
    <row r="1708" spans="1:13" x14ac:dyDescent="0.35">
      <c r="A1708" s="1">
        <v>1706</v>
      </c>
      <c r="B1708" s="1">
        <v>31.1631944444444</v>
      </c>
      <c r="C1708" s="1">
        <v>-67.050003051757798</v>
      </c>
      <c r="D1708" s="1">
        <v>336.375</v>
      </c>
      <c r="E1708" s="1">
        <v>32.941188812255902</v>
      </c>
      <c r="F1708" s="1">
        <v>118.24</v>
      </c>
      <c r="G1708" s="1">
        <v>118.24</v>
      </c>
      <c r="H1708" s="4">
        <f t="shared" si="160"/>
        <v>31.1631944444444</v>
      </c>
      <c r="I1708" s="4">
        <f t="shared" si="161"/>
        <v>37065.739982971871</v>
      </c>
      <c r="J1708" s="5">
        <f t="shared" si="162"/>
        <v>0</v>
      </c>
      <c r="K1708" s="4">
        <f t="shared" si="163"/>
        <v>0</v>
      </c>
      <c r="L1708" s="4">
        <f t="shared" si="164"/>
        <v>0</v>
      </c>
      <c r="M1708" s="4">
        <f t="shared" si="165"/>
        <v>0</v>
      </c>
    </row>
    <row r="1709" spans="1:13" x14ac:dyDescent="0.35">
      <c r="A1709" s="1">
        <v>1707</v>
      </c>
      <c r="B1709" s="1">
        <v>31.1892361111111</v>
      </c>
      <c r="C1709" s="1">
        <v>-66.150001525878906</v>
      </c>
      <c r="D1709" s="1">
        <v>336.375</v>
      </c>
      <c r="E1709" s="1">
        <v>32.941188812255902</v>
      </c>
      <c r="F1709" s="1">
        <v>118.24</v>
      </c>
      <c r="G1709" s="1">
        <v>118.24</v>
      </c>
      <c r="H1709" s="4">
        <f t="shared" si="160"/>
        <v>31.1892361111111</v>
      </c>
      <c r="I1709" s="4">
        <f t="shared" si="161"/>
        <v>37096.92921908298</v>
      </c>
      <c r="J1709" s="5">
        <f t="shared" si="162"/>
        <v>0</v>
      </c>
      <c r="K1709" s="4">
        <f t="shared" si="163"/>
        <v>0</v>
      </c>
      <c r="L1709" s="4">
        <f t="shared" si="164"/>
        <v>0</v>
      </c>
      <c r="M1709" s="4">
        <f t="shared" si="165"/>
        <v>0</v>
      </c>
    </row>
    <row r="1710" spans="1:13" x14ac:dyDescent="0.35">
      <c r="A1710" s="1">
        <v>1708</v>
      </c>
      <c r="B1710" s="1">
        <v>31.200086764163601</v>
      </c>
      <c r="C1710" s="1">
        <v>-68.174995327024106</v>
      </c>
      <c r="D1710" s="1">
        <v>336.31250023841801</v>
      </c>
      <c r="E1710" s="1">
        <v>32.941188812255902</v>
      </c>
      <c r="F1710" s="1">
        <v>118.24</v>
      </c>
      <c r="G1710" s="1">
        <v>118.24</v>
      </c>
      <c r="H1710" s="4">
        <f t="shared" si="160"/>
        <v>31.200086764163601</v>
      </c>
      <c r="I1710" s="4">
        <f t="shared" si="161"/>
        <v>37128.129305847142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5">
      <c r="A1711" s="1">
        <v>1709</v>
      </c>
      <c r="B1711" s="1">
        <v>31.210937417216101</v>
      </c>
      <c r="C1711" s="1">
        <v>-70.199989128169307</v>
      </c>
      <c r="D1711" s="1">
        <v>336.250000476835</v>
      </c>
      <c r="E1711" s="1">
        <v>32.941188812255902</v>
      </c>
      <c r="F1711" s="1">
        <v>118.24</v>
      </c>
      <c r="G1711" s="1">
        <v>118.24</v>
      </c>
      <c r="H1711" s="4">
        <f t="shared" si="160"/>
        <v>31.210937417216101</v>
      </c>
      <c r="I1711" s="4">
        <f t="shared" si="161"/>
        <v>37159.340243264356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5">
      <c r="A1712" s="1">
        <v>1710</v>
      </c>
      <c r="B1712" s="1">
        <v>31.254339946643601</v>
      </c>
      <c r="C1712" s="1">
        <v>-67.3500118255144</v>
      </c>
      <c r="D1712" s="1">
        <v>336.37499904633398</v>
      </c>
      <c r="E1712" s="1">
        <v>32.941188812255902</v>
      </c>
      <c r="F1712" s="1">
        <v>118.24</v>
      </c>
      <c r="G1712" s="1">
        <v>118.24</v>
      </c>
      <c r="H1712" s="4">
        <f t="shared" si="160"/>
        <v>31.254339946643601</v>
      </c>
      <c r="I1712" s="4">
        <f t="shared" si="161"/>
        <v>37190.594583211001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5">
      <c r="A1713" s="1">
        <v>1711</v>
      </c>
      <c r="B1713" s="1">
        <v>31.2109375</v>
      </c>
      <c r="C1713" s="1">
        <v>-68.100006103515597</v>
      </c>
      <c r="D1713" s="1">
        <v>336.25</v>
      </c>
      <c r="E1713" s="1">
        <v>32.941188812255902</v>
      </c>
      <c r="F1713" s="1">
        <v>118.24</v>
      </c>
      <c r="G1713" s="1">
        <v>118.24</v>
      </c>
      <c r="H1713" s="4">
        <f t="shared" si="160"/>
        <v>31.2109375</v>
      </c>
      <c r="I1713" s="4">
        <f t="shared" si="161"/>
        <v>37221.805520711001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5">
      <c r="A1714" s="1">
        <v>1712</v>
      </c>
      <c r="B1714" s="1">
        <v>30.598963002325402</v>
      </c>
      <c r="C1714" s="1">
        <v>40.0491779394563</v>
      </c>
      <c r="D1714" s="1">
        <v>343.12494754834398</v>
      </c>
      <c r="E1714" s="1">
        <v>32.941188812255902</v>
      </c>
      <c r="F1714" s="1">
        <v>118.24</v>
      </c>
      <c r="G1714" s="1">
        <v>118.24</v>
      </c>
      <c r="H1714" s="4">
        <f t="shared" si="160"/>
        <v>30.598963002325402</v>
      </c>
      <c r="I1714" s="4">
        <f t="shared" si="161"/>
        <v>37252.404483713326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5">
      <c r="A1715" s="1">
        <v>1713</v>
      </c>
      <c r="B1715" s="1">
        <v>30.2777777777778</v>
      </c>
      <c r="C1715" s="1">
        <v>41.100002288818402</v>
      </c>
      <c r="D1715" s="1">
        <v>343.25</v>
      </c>
      <c r="E1715" s="1">
        <v>32.941188812255902</v>
      </c>
      <c r="F1715" s="1">
        <v>118.24</v>
      </c>
      <c r="G1715" s="1">
        <v>118.24</v>
      </c>
      <c r="H1715" s="4">
        <f t="shared" si="160"/>
        <v>30.2777777777778</v>
      </c>
      <c r="I1715" s="4">
        <f t="shared" si="161"/>
        <v>37282.682261491107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5">
      <c r="A1716" s="1">
        <v>1714</v>
      </c>
      <c r="B1716" s="1">
        <v>30.1866326398262</v>
      </c>
      <c r="C1716" s="1">
        <v>-60.599226385741801</v>
      </c>
      <c r="D1716" s="1">
        <v>337.000047683324</v>
      </c>
      <c r="E1716" s="1">
        <v>32.941188812255902</v>
      </c>
      <c r="F1716" s="1">
        <v>118.24</v>
      </c>
      <c r="G1716" s="1">
        <v>118.24</v>
      </c>
      <c r="H1716" s="4">
        <f t="shared" si="160"/>
        <v>30.1866326398262</v>
      </c>
      <c r="I1716" s="4">
        <f t="shared" si="161"/>
        <v>37312.86889413093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5">
      <c r="A1717" s="1">
        <v>1715</v>
      </c>
      <c r="B1717" s="1">
        <v>30.46875</v>
      </c>
      <c r="C1717" s="1">
        <v>-123.300003051758</v>
      </c>
      <c r="D1717" s="1">
        <v>333.125</v>
      </c>
      <c r="E1717" s="1">
        <v>32.941188812255902</v>
      </c>
      <c r="F1717" s="1">
        <v>118.24</v>
      </c>
      <c r="G1717" s="1">
        <v>118.24</v>
      </c>
      <c r="H1717" s="4">
        <f t="shared" si="160"/>
        <v>30.46875</v>
      </c>
      <c r="I1717" s="4">
        <f t="shared" si="161"/>
        <v>37343.33764413093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5">
      <c r="A1718" s="1">
        <v>1716</v>
      </c>
      <c r="B1718" s="1">
        <v>30.920135445093301</v>
      </c>
      <c r="C1718" s="1">
        <v>-136.49989929284399</v>
      </c>
      <c r="D1718" s="1">
        <v>332.00000858299802</v>
      </c>
      <c r="E1718" s="1">
        <v>32.941188812255902</v>
      </c>
      <c r="F1718" s="1">
        <v>118.24</v>
      </c>
      <c r="G1718" s="1">
        <v>118.24</v>
      </c>
      <c r="H1718" s="4">
        <f t="shared" si="160"/>
        <v>30.920135445093301</v>
      </c>
      <c r="I1718" s="4">
        <f t="shared" si="161"/>
        <v>37374.257779576023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5">
      <c r="A1719" s="1">
        <v>1717</v>
      </c>
      <c r="B1719" s="1">
        <v>31.054687996701301</v>
      </c>
      <c r="C1719" s="1">
        <v>-70.350007247868803</v>
      </c>
      <c r="D1719" s="1">
        <v>336.125</v>
      </c>
      <c r="E1719" s="1">
        <v>32.941188812255902</v>
      </c>
      <c r="F1719" s="1">
        <v>118.24</v>
      </c>
      <c r="G1719" s="1">
        <v>118.24</v>
      </c>
      <c r="H1719" s="4">
        <f t="shared" si="160"/>
        <v>31.054687996701301</v>
      </c>
      <c r="I1719" s="4">
        <f t="shared" si="161"/>
        <v>37405.312467572723</v>
      </c>
      <c r="J1719" s="5">
        <f t="shared" si="162"/>
        <v>0</v>
      </c>
      <c r="K1719" s="4">
        <f t="shared" si="163"/>
        <v>0</v>
      </c>
      <c r="L1719" s="4">
        <f t="shared" si="164"/>
        <v>0</v>
      </c>
      <c r="M1719" s="4">
        <f t="shared" si="165"/>
        <v>0</v>
      </c>
    </row>
    <row r="1720" spans="1:13" x14ac:dyDescent="0.35">
      <c r="A1720" s="1">
        <v>1718</v>
      </c>
      <c r="B1720" s="1">
        <v>31.1197916666667</v>
      </c>
      <c r="C1720" s="1">
        <v>-70.5</v>
      </c>
      <c r="D1720" s="1">
        <v>336.125</v>
      </c>
      <c r="E1720" s="1">
        <v>32.941188812255902</v>
      </c>
      <c r="F1720" s="1">
        <v>118.24</v>
      </c>
      <c r="G1720" s="1">
        <v>118.24</v>
      </c>
      <c r="H1720" s="4">
        <f t="shared" si="160"/>
        <v>31.1197916666667</v>
      </c>
      <c r="I1720" s="4">
        <f t="shared" si="161"/>
        <v>37436.432259239387</v>
      </c>
      <c r="J1720" s="5">
        <f t="shared" si="162"/>
        <v>0</v>
      </c>
      <c r="K1720" s="4">
        <f t="shared" si="163"/>
        <v>0</v>
      </c>
      <c r="L1720" s="4">
        <f t="shared" si="164"/>
        <v>0</v>
      </c>
      <c r="M1720" s="4">
        <f t="shared" si="165"/>
        <v>0</v>
      </c>
    </row>
    <row r="1721" spans="1:13" x14ac:dyDescent="0.35">
      <c r="A1721" s="1">
        <v>1719</v>
      </c>
      <c r="B1721" s="1">
        <v>31.154514418699598</v>
      </c>
      <c r="C1721" s="1">
        <v>-71.999969101477006</v>
      </c>
      <c r="D1721" s="1">
        <v>336.00000095365903</v>
      </c>
      <c r="E1721" s="1">
        <v>32.941188812255902</v>
      </c>
      <c r="F1721" s="1">
        <v>118.24</v>
      </c>
      <c r="G1721" s="1">
        <v>118.24</v>
      </c>
      <c r="H1721" s="4">
        <f t="shared" si="160"/>
        <v>31.154514418699598</v>
      </c>
      <c r="I1721" s="4">
        <f t="shared" si="161"/>
        <v>37467.586773658084</v>
      </c>
      <c r="J1721" s="5">
        <f t="shared" si="162"/>
        <v>0</v>
      </c>
      <c r="K1721" s="4">
        <f t="shared" si="163"/>
        <v>0</v>
      </c>
      <c r="L1721" s="4">
        <f t="shared" si="164"/>
        <v>0</v>
      </c>
      <c r="M1721" s="4">
        <f t="shared" si="165"/>
        <v>0</v>
      </c>
    </row>
    <row r="1722" spans="1:13" x14ac:dyDescent="0.35">
      <c r="A1722" s="1">
        <v>1720</v>
      </c>
      <c r="B1722" s="1">
        <v>31.223957803522602</v>
      </c>
      <c r="C1722" s="1">
        <v>-67.950035476159698</v>
      </c>
      <c r="D1722" s="1">
        <v>336.12499904634097</v>
      </c>
      <c r="E1722" s="1">
        <v>32.941188812255902</v>
      </c>
      <c r="F1722" s="1">
        <v>118.24</v>
      </c>
      <c r="G1722" s="1">
        <v>118.24</v>
      </c>
      <c r="H1722" s="4">
        <f t="shared" si="160"/>
        <v>31.223957803522602</v>
      </c>
      <c r="I1722" s="4">
        <f t="shared" si="161"/>
        <v>37498.810731461606</v>
      </c>
      <c r="J1722" s="5">
        <f t="shared" si="162"/>
        <v>0</v>
      </c>
      <c r="K1722" s="4">
        <f t="shared" si="163"/>
        <v>0</v>
      </c>
      <c r="L1722" s="4">
        <f t="shared" si="164"/>
        <v>0</v>
      </c>
      <c r="M1722" s="4">
        <f t="shared" si="165"/>
        <v>0</v>
      </c>
    </row>
    <row r="1723" spans="1:13" x14ac:dyDescent="0.35">
      <c r="A1723" s="1">
        <v>1721</v>
      </c>
      <c r="B1723" s="1">
        <v>31.2934027777778</v>
      </c>
      <c r="C1723" s="1">
        <v>-71.700004577636705</v>
      </c>
      <c r="D1723" s="1">
        <v>335.875</v>
      </c>
      <c r="E1723" s="1">
        <v>32.941188812255902</v>
      </c>
      <c r="F1723" s="1">
        <v>118.24</v>
      </c>
      <c r="G1723" s="1">
        <v>118.24</v>
      </c>
      <c r="H1723" s="4">
        <f t="shared" si="160"/>
        <v>31.2934027777778</v>
      </c>
      <c r="I1723" s="4">
        <f t="shared" si="161"/>
        <v>37530.104134239387</v>
      </c>
      <c r="J1723" s="5">
        <f t="shared" si="162"/>
        <v>0</v>
      </c>
      <c r="K1723" s="4">
        <f t="shared" si="163"/>
        <v>0</v>
      </c>
      <c r="L1723" s="4">
        <f t="shared" si="164"/>
        <v>0</v>
      </c>
      <c r="M1723" s="4">
        <f t="shared" si="165"/>
        <v>0</v>
      </c>
    </row>
    <row r="1724" spans="1:13" x14ac:dyDescent="0.35">
      <c r="A1724" s="1">
        <v>1722</v>
      </c>
      <c r="B1724" s="1">
        <v>30.7291666666667</v>
      </c>
      <c r="C1724" s="1">
        <v>40.050003051757798</v>
      </c>
      <c r="D1724" s="1">
        <v>343</v>
      </c>
      <c r="E1724" s="1">
        <v>32.941188812255902</v>
      </c>
      <c r="F1724" s="1">
        <v>118.24</v>
      </c>
      <c r="G1724" s="1">
        <v>118.24</v>
      </c>
      <c r="H1724" s="4">
        <f t="shared" si="160"/>
        <v>30.7291666666667</v>
      </c>
      <c r="I1724" s="4">
        <f t="shared" si="161"/>
        <v>37560.833300906052</v>
      </c>
      <c r="J1724" s="5">
        <f t="shared" si="162"/>
        <v>0</v>
      </c>
      <c r="K1724" s="4">
        <f t="shared" si="163"/>
        <v>0</v>
      </c>
      <c r="L1724" s="4">
        <f t="shared" si="164"/>
        <v>0</v>
      </c>
      <c r="M1724" s="4">
        <f t="shared" si="165"/>
        <v>0</v>
      </c>
    </row>
    <row r="1725" spans="1:13" x14ac:dyDescent="0.35">
      <c r="A1725" s="1">
        <v>1723</v>
      </c>
      <c r="B1725" s="1">
        <v>30.7291666666667</v>
      </c>
      <c r="C1725" s="1">
        <v>40.050003051757798</v>
      </c>
      <c r="D1725" s="1">
        <v>343</v>
      </c>
      <c r="E1725" s="1">
        <v>32.549030303955099</v>
      </c>
      <c r="F1725" s="1">
        <v>118.24</v>
      </c>
      <c r="G1725" s="1">
        <v>118.24</v>
      </c>
      <c r="H1725" s="4">
        <f t="shared" si="160"/>
        <v>30.7291666666667</v>
      </c>
      <c r="I1725" s="4">
        <f t="shared" si="161"/>
        <v>37591.562467572716</v>
      </c>
      <c r="J1725" s="5">
        <f t="shared" si="162"/>
        <v>0</v>
      </c>
      <c r="K1725" s="4">
        <f t="shared" si="163"/>
        <v>0</v>
      </c>
      <c r="L1725" s="4">
        <f t="shared" si="164"/>
        <v>0</v>
      </c>
      <c r="M1725" s="4">
        <f t="shared" si="165"/>
        <v>0</v>
      </c>
    </row>
    <row r="1726" spans="1:13" x14ac:dyDescent="0.35">
      <c r="A1726" s="1">
        <v>1724</v>
      </c>
      <c r="B1726" s="1">
        <v>29.600693583495499</v>
      </c>
      <c r="C1726" s="1">
        <v>41.849371724506298</v>
      </c>
      <c r="D1726" s="1">
        <v>343.499959946008</v>
      </c>
      <c r="E1726" s="1">
        <v>32.549030303955099</v>
      </c>
      <c r="F1726" s="1">
        <v>118.24</v>
      </c>
      <c r="G1726" s="1">
        <v>118.24</v>
      </c>
      <c r="H1726" s="4">
        <f t="shared" si="160"/>
        <v>29.600693583495499</v>
      </c>
      <c r="I1726" s="4">
        <f t="shared" si="161"/>
        <v>37621.163161156212</v>
      </c>
      <c r="J1726" s="5">
        <f t="shared" si="162"/>
        <v>0</v>
      </c>
      <c r="K1726" s="4">
        <f t="shared" si="163"/>
        <v>0</v>
      </c>
      <c r="L1726" s="4">
        <f t="shared" si="164"/>
        <v>0</v>
      </c>
      <c r="M1726" s="4">
        <f t="shared" si="165"/>
        <v>0</v>
      </c>
    </row>
    <row r="1727" spans="1:13" x14ac:dyDescent="0.35">
      <c r="A1727" s="1">
        <v>1725</v>
      </c>
      <c r="B1727" s="1">
        <v>29.4878472222222</v>
      </c>
      <c r="C1727" s="1">
        <v>-40.800003051757798</v>
      </c>
      <c r="D1727" s="1">
        <v>338.25</v>
      </c>
      <c r="E1727" s="1">
        <v>32.549030303955099</v>
      </c>
      <c r="F1727" s="1">
        <v>118.24</v>
      </c>
      <c r="G1727" s="1">
        <v>118.24</v>
      </c>
      <c r="H1727" s="4">
        <f t="shared" si="160"/>
        <v>29.4878472222222</v>
      </c>
      <c r="I1727" s="4">
        <f t="shared" si="161"/>
        <v>37650.651008378431</v>
      </c>
      <c r="J1727" s="5">
        <f t="shared" si="162"/>
        <v>0</v>
      </c>
      <c r="K1727" s="4">
        <f t="shared" si="163"/>
        <v>0</v>
      </c>
      <c r="L1727" s="4">
        <f t="shared" si="164"/>
        <v>0</v>
      </c>
      <c r="M1727" s="4">
        <f t="shared" si="165"/>
        <v>0</v>
      </c>
    </row>
    <row r="1728" spans="1:13" x14ac:dyDescent="0.35">
      <c r="A1728" s="1">
        <v>1726</v>
      </c>
      <c r="B1728" s="1">
        <v>29.453125</v>
      </c>
      <c r="C1728" s="1">
        <v>-40.800003051757798</v>
      </c>
      <c r="D1728" s="1">
        <v>338.25</v>
      </c>
      <c r="E1728" s="1">
        <v>32.549030303955099</v>
      </c>
      <c r="F1728" s="1">
        <v>118.24</v>
      </c>
      <c r="G1728" s="1">
        <v>118.24</v>
      </c>
      <c r="H1728" s="4">
        <f t="shared" si="160"/>
        <v>29.453125</v>
      </c>
      <c r="I1728" s="4">
        <f t="shared" si="161"/>
        <v>37680.104133378431</v>
      </c>
      <c r="J1728" s="5">
        <f t="shared" si="162"/>
        <v>0</v>
      </c>
      <c r="K1728" s="4">
        <f t="shared" si="163"/>
        <v>0</v>
      </c>
      <c r="L1728" s="4">
        <f t="shared" si="164"/>
        <v>0</v>
      </c>
      <c r="M1728" s="4">
        <f t="shared" si="165"/>
        <v>0</v>
      </c>
    </row>
    <row r="1729" spans="1:13" x14ac:dyDescent="0.35">
      <c r="A1729" s="1">
        <v>1727</v>
      </c>
      <c r="B1729" s="1">
        <v>29.409722553356399</v>
      </c>
      <c r="C1729" s="1">
        <v>-43.049985885761302</v>
      </c>
      <c r="D1729" s="1">
        <v>338.12500095366698</v>
      </c>
      <c r="E1729" s="1">
        <v>32.549030303955099</v>
      </c>
      <c r="F1729" s="1">
        <v>118.24</v>
      </c>
      <c r="G1729" s="1">
        <v>118.24</v>
      </c>
      <c r="H1729" s="4">
        <f t="shared" si="160"/>
        <v>29.409722553356399</v>
      </c>
      <c r="I1729" s="4">
        <f t="shared" si="161"/>
        <v>37709.513855931786</v>
      </c>
      <c r="J1729" s="5">
        <f t="shared" si="162"/>
        <v>0</v>
      </c>
      <c r="K1729" s="4">
        <f t="shared" si="163"/>
        <v>0</v>
      </c>
      <c r="L1729" s="4">
        <f t="shared" si="164"/>
        <v>0</v>
      </c>
      <c r="M1729" s="4">
        <f t="shared" si="165"/>
        <v>0</v>
      </c>
    </row>
    <row r="1730" spans="1:13" x14ac:dyDescent="0.35">
      <c r="A1730" s="1">
        <v>1728</v>
      </c>
      <c r="B1730" s="1">
        <v>29.4270833333333</v>
      </c>
      <c r="C1730" s="1">
        <v>-42.300003051757798</v>
      </c>
      <c r="D1730" s="1">
        <v>338.125</v>
      </c>
      <c r="E1730" s="1">
        <v>32.549030303955099</v>
      </c>
      <c r="F1730" s="1">
        <v>118.24</v>
      </c>
      <c r="G1730" s="1">
        <v>118.24</v>
      </c>
      <c r="H1730" s="4">
        <f t="shared" si="160"/>
        <v>29.4270833333333</v>
      </c>
      <c r="I1730" s="4">
        <f t="shared" si="161"/>
        <v>37738.940939265121</v>
      </c>
      <c r="J1730" s="5">
        <f t="shared" si="162"/>
        <v>0</v>
      </c>
      <c r="K1730" s="4">
        <f t="shared" si="163"/>
        <v>0</v>
      </c>
      <c r="L1730" s="4">
        <f t="shared" si="164"/>
        <v>0</v>
      </c>
      <c r="M1730" s="4">
        <f t="shared" si="165"/>
        <v>0</v>
      </c>
    </row>
    <row r="1731" spans="1:13" x14ac:dyDescent="0.35">
      <c r="A1731" s="1">
        <v>1729</v>
      </c>
      <c r="B1731" s="1">
        <v>29.3793402777778</v>
      </c>
      <c r="C1731" s="1">
        <v>-41.400001525878899</v>
      </c>
      <c r="D1731" s="1">
        <v>338.25</v>
      </c>
      <c r="E1731" s="1">
        <v>32.549030303955099</v>
      </c>
      <c r="F1731" s="1">
        <v>118.24</v>
      </c>
      <c r="G1731" s="1">
        <v>118.24</v>
      </c>
      <c r="H1731" s="4">
        <f t="shared" si="160"/>
        <v>29.3793402777778</v>
      </c>
      <c r="I1731" s="4">
        <f t="shared" si="161"/>
        <v>37768.320279542902</v>
      </c>
      <c r="J1731" s="5">
        <f t="shared" si="162"/>
        <v>0</v>
      </c>
      <c r="K1731" s="4">
        <f t="shared" si="163"/>
        <v>0</v>
      </c>
      <c r="L1731" s="4">
        <f t="shared" si="164"/>
        <v>0</v>
      </c>
      <c r="M1731" s="4">
        <f t="shared" si="165"/>
        <v>0</v>
      </c>
    </row>
    <row r="1732" spans="1:13" x14ac:dyDescent="0.35">
      <c r="A1732" s="1">
        <v>1730</v>
      </c>
      <c r="B1732" s="1">
        <v>29.3576388888889</v>
      </c>
      <c r="C1732" s="1">
        <v>-50.550003051757798</v>
      </c>
      <c r="D1732" s="1">
        <v>337.75</v>
      </c>
      <c r="E1732" s="1">
        <v>32.549030303955099</v>
      </c>
      <c r="F1732" s="1">
        <v>118.24</v>
      </c>
      <c r="G1732" s="1">
        <v>118.24</v>
      </c>
      <c r="H1732" s="4">
        <f t="shared" ref="H1732:H1795" si="166">(A1732-A1731)*B1732</f>
        <v>29.3576388888889</v>
      </c>
      <c r="I1732" s="4">
        <f t="shared" ref="I1732:I1795" si="167">H1732+I1731</f>
        <v>37797.677918431793</v>
      </c>
      <c r="J1732" s="5">
        <f t="shared" ref="J1732:J1795" si="168">IF(H1732=0,0,(G1732-G1731)/H1732)</f>
        <v>0</v>
      </c>
      <c r="K1732" s="4">
        <f t="shared" ref="K1732:K1795" si="169">IF(J1732&gt;1,K1731,J1732)</f>
        <v>0</v>
      </c>
      <c r="L1732" s="4">
        <f t="shared" ref="L1732:L1795" si="170">IF(K1732&lt;-1,L1731,K1732)</f>
        <v>0</v>
      </c>
      <c r="M1732" s="4">
        <f t="shared" ref="M1732:M1795" si="171">ASIN(L1732)</f>
        <v>0</v>
      </c>
    </row>
    <row r="1733" spans="1:13" x14ac:dyDescent="0.35">
      <c r="A1733" s="1">
        <v>1731</v>
      </c>
      <c r="B1733" s="1">
        <v>29.4314245051734</v>
      </c>
      <c r="C1733" s="1">
        <v>-64.200018310399003</v>
      </c>
      <c r="D1733" s="1">
        <v>336.874998092667</v>
      </c>
      <c r="E1733" s="1">
        <v>32.549030303955099</v>
      </c>
      <c r="F1733" s="1">
        <v>118.24</v>
      </c>
      <c r="G1733" s="1">
        <v>118.24</v>
      </c>
      <c r="H1733" s="4">
        <f t="shared" si="166"/>
        <v>29.4314245051734</v>
      </c>
      <c r="I1733" s="4">
        <f t="shared" si="167"/>
        <v>37827.109342936965</v>
      </c>
      <c r="J1733" s="5">
        <f t="shared" si="168"/>
        <v>0</v>
      </c>
      <c r="K1733" s="4">
        <f t="shared" si="169"/>
        <v>0</v>
      </c>
      <c r="L1733" s="4">
        <f t="shared" si="170"/>
        <v>0</v>
      </c>
      <c r="M1733" s="4">
        <f t="shared" si="171"/>
        <v>0</v>
      </c>
    </row>
    <row r="1734" spans="1:13" x14ac:dyDescent="0.35">
      <c r="A1734" s="1">
        <v>1732</v>
      </c>
      <c r="B1734" s="1">
        <v>29.5486111111111</v>
      </c>
      <c r="C1734" s="1">
        <v>-66</v>
      </c>
      <c r="D1734" s="1">
        <v>336.625</v>
      </c>
      <c r="E1734" s="1">
        <v>32.549030303955099</v>
      </c>
      <c r="F1734" s="1">
        <v>118.24</v>
      </c>
      <c r="G1734" s="1">
        <v>118.24</v>
      </c>
      <c r="H1734" s="4">
        <f t="shared" si="166"/>
        <v>29.5486111111111</v>
      </c>
      <c r="I1734" s="4">
        <f t="shared" si="167"/>
        <v>37856.657954048074</v>
      </c>
      <c r="J1734" s="5">
        <f t="shared" si="168"/>
        <v>0</v>
      </c>
      <c r="K1734" s="4">
        <f t="shared" si="169"/>
        <v>0</v>
      </c>
      <c r="L1734" s="4">
        <f t="shared" si="170"/>
        <v>0</v>
      </c>
      <c r="M1734" s="4">
        <f t="shared" si="171"/>
        <v>0</v>
      </c>
    </row>
    <row r="1735" spans="1:13" x14ac:dyDescent="0.35">
      <c r="A1735" s="1">
        <v>1733</v>
      </c>
      <c r="B1735" s="1">
        <v>29.6440972222222</v>
      </c>
      <c r="C1735" s="1">
        <v>-66.600006103515597</v>
      </c>
      <c r="D1735" s="1">
        <v>336.5</v>
      </c>
      <c r="E1735" s="1">
        <v>32.549030303955099</v>
      </c>
      <c r="F1735" s="1">
        <v>118.24</v>
      </c>
      <c r="G1735" s="1">
        <v>118.24</v>
      </c>
      <c r="H1735" s="4">
        <f t="shared" si="166"/>
        <v>29.6440972222222</v>
      </c>
      <c r="I1735" s="4">
        <f t="shared" si="167"/>
        <v>37886.302051270293</v>
      </c>
      <c r="J1735" s="5">
        <f t="shared" si="168"/>
        <v>0</v>
      </c>
      <c r="K1735" s="4">
        <f t="shared" si="169"/>
        <v>0</v>
      </c>
      <c r="L1735" s="4">
        <f t="shared" si="170"/>
        <v>0</v>
      </c>
      <c r="M1735" s="4">
        <f t="shared" si="171"/>
        <v>0</v>
      </c>
    </row>
    <row r="1736" spans="1:13" x14ac:dyDescent="0.35">
      <c r="A1736" s="1">
        <v>1734</v>
      </c>
      <c r="B1736" s="1">
        <v>29.7200520833333</v>
      </c>
      <c r="C1736" s="1">
        <v>-67.725006103515597</v>
      </c>
      <c r="D1736" s="1">
        <v>336.375</v>
      </c>
      <c r="E1736" s="1">
        <v>32.549030303955099</v>
      </c>
      <c r="F1736" s="1">
        <v>118.24</v>
      </c>
      <c r="G1736" s="1">
        <v>118.24</v>
      </c>
      <c r="H1736" s="4">
        <f t="shared" si="166"/>
        <v>29.7200520833333</v>
      </c>
      <c r="I1736" s="4">
        <f t="shared" si="167"/>
        <v>37916.022103353629</v>
      </c>
      <c r="J1736" s="5">
        <f t="shared" si="168"/>
        <v>0</v>
      </c>
      <c r="K1736" s="4">
        <f t="shared" si="169"/>
        <v>0</v>
      </c>
      <c r="L1736" s="4">
        <f t="shared" si="170"/>
        <v>0</v>
      </c>
      <c r="M1736" s="4">
        <f t="shared" si="171"/>
        <v>0</v>
      </c>
    </row>
    <row r="1737" spans="1:13" x14ac:dyDescent="0.35">
      <c r="A1737" s="1">
        <v>1735</v>
      </c>
      <c r="B1737" s="1">
        <v>29.7960069444444</v>
      </c>
      <c r="C1737" s="1">
        <v>-68.850006103515597</v>
      </c>
      <c r="D1737" s="1">
        <v>336.25</v>
      </c>
      <c r="E1737" s="1">
        <v>32.549030303955099</v>
      </c>
      <c r="F1737" s="1">
        <v>118.24</v>
      </c>
      <c r="G1737" s="1">
        <v>118.24</v>
      </c>
      <c r="H1737" s="4">
        <f t="shared" si="166"/>
        <v>29.7960069444444</v>
      </c>
      <c r="I1737" s="4">
        <f t="shared" si="167"/>
        <v>37945.818110298074</v>
      </c>
      <c r="J1737" s="5">
        <f t="shared" si="168"/>
        <v>0</v>
      </c>
      <c r="K1737" s="4">
        <f t="shared" si="169"/>
        <v>0</v>
      </c>
      <c r="L1737" s="4">
        <f t="shared" si="170"/>
        <v>0</v>
      </c>
      <c r="M1737" s="4">
        <f t="shared" si="171"/>
        <v>0</v>
      </c>
    </row>
    <row r="1738" spans="1:13" x14ac:dyDescent="0.35">
      <c r="A1738" s="1">
        <v>1736</v>
      </c>
      <c r="B1738" s="1">
        <v>29.8220486111111</v>
      </c>
      <c r="C1738" s="1">
        <v>-68.100006103515597</v>
      </c>
      <c r="D1738" s="1">
        <v>336.5</v>
      </c>
      <c r="E1738" s="1">
        <v>32.549030303955099</v>
      </c>
      <c r="F1738" s="1">
        <v>118.24</v>
      </c>
      <c r="G1738" s="1">
        <v>118.24</v>
      </c>
      <c r="H1738" s="4">
        <f t="shared" si="166"/>
        <v>29.8220486111111</v>
      </c>
      <c r="I1738" s="4">
        <f t="shared" si="167"/>
        <v>37975.640158909184</v>
      </c>
      <c r="J1738" s="5">
        <f t="shared" si="168"/>
        <v>0</v>
      </c>
      <c r="K1738" s="4">
        <f t="shared" si="169"/>
        <v>0</v>
      </c>
      <c r="L1738" s="4">
        <f t="shared" si="170"/>
        <v>0</v>
      </c>
      <c r="M1738" s="4">
        <f t="shared" si="171"/>
        <v>0</v>
      </c>
    </row>
    <row r="1739" spans="1:13" x14ac:dyDescent="0.35">
      <c r="A1739" s="1">
        <v>1737</v>
      </c>
      <c r="B1739" s="1">
        <v>29.2664930555556</v>
      </c>
      <c r="C1739" s="1">
        <v>42.300003051757798</v>
      </c>
      <c r="D1739" s="1">
        <v>343.375</v>
      </c>
      <c r="E1739" s="1">
        <v>32.549030303955099</v>
      </c>
      <c r="F1739" s="1">
        <v>118.24</v>
      </c>
      <c r="G1739" s="1">
        <v>118.24</v>
      </c>
      <c r="H1739" s="4">
        <f t="shared" si="166"/>
        <v>29.2664930555556</v>
      </c>
      <c r="I1739" s="4">
        <f t="shared" si="167"/>
        <v>38004.906651964739</v>
      </c>
      <c r="J1739" s="5">
        <f t="shared" si="168"/>
        <v>0</v>
      </c>
      <c r="K1739" s="4">
        <f t="shared" si="169"/>
        <v>0</v>
      </c>
      <c r="L1739" s="4">
        <f t="shared" si="170"/>
        <v>0</v>
      </c>
      <c r="M1739" s="4">
        <f t="shared" si="171"/>
        <v>0</v>
      </c>
    </row>
    <row r="1740" spans="1:13" x14ac:dyDescent="0.35">
      <c r="A1740" s="1">
        <v>1738</v>
      </c>
      <c r="B1740" s="1">
        <v>28.945313096037001</v>
      </c>
      <c r="C1740" s="1">
        <v>-10.3504615710774</v>
      </c>
      <c r="D1740" s="1">
        <v>340.249971390224</v>
      </c>
      <c r="E1740" s="1">
        <v>32.549030303955099</v>
      </c>
      <c r="F1740" s="1">
        <v>118.24</v>
      </c>
      <c r="G1740" s="1">
        <v>118.24</v>
      </c>
      <c r="H1740" s="4">
        <f t="shared" si="166"/>
        <v>28.945313096037001</v>
      </c>
      <c r="I1740" s="4">
        <f t="shared" si="167"/>
        <v>38033.851965060778</v>
      </c>
      <c r="J1740" s="5">
        <f t="shared" si="168"/>
        <v>0</v>
      </c>
      <c r="K1740" s="4">
        <f t="shared" si="169"/>
        <v>0</v>
      </c>
      <c r="L1740" s="4">
        <f t="shared" si="170"/>
        <v>0</v>
      </c>
      <c r="M1740" s="4">
        <f t="shared" si="171"/>
        <v>0</v>
      </c>
    </row>
    <row r="1741" spans="1:13" x14ac:dyDescent="0.35">
      <c r="A1741" s="1">
        <v>1739</v>
      </c>
      <c r="B1741" s="1">
        <v>29.023436903962999</v>
      </c>
      <c r="C1741" s="1">
        <v>-70.799541862150093</v>
      </c>
      <c r="D1741" s="1">
        <v>336.500028609776</v>
      </c>
      <c r="E1741" s="1">
        <v>32.549030303955099</v>
      </c>
      <c r="F1741" s="1">
        <v>118.24</v>
      </c>
      <c r="G1741" s="1">
        <v>118.24</v>
      </c>
      <c r="H1741" s="4">
        <f t="shared" si="166"/>
        <v>29.023436903962999</v>
      </c>
      <c r="I1741" s="4">
        <f t="shared" si="167"/>
        <v>38062.875401964739</v>
      </c>
      <c r="J1741" s="5">
        <f t="shared" si="168"/>
        <v>0</v>
      </c>
      <c r="K1741" s="4">
        <f t="shared" si="169"/>
        <v>0</v>
      </c>
      <c r="L1741" s="4">
        <f t="shared" si="170"/>
        <v>0</v>
      </c>
      <c r="M1741" s="4">
        <f t="shared" si="171"/>
        <v>0</v>
      </c>
    </row>
    <row r="1742" spans="1:13" x14ac:dyDescent="0.35">
      <c r="A1742" s="1">
        <v>1740</v>
      </c>
      <c r="B1742" s="1">
        <v>29.1666666666667</v>
      </c>
      <c r="C1742" s="1">
        <v>-84.150001525878906</v>
      </c>
      <c r="D1742" s="1">
        <v>335.625</v>
      </c>
      <c r="E1742" s="1">
        <v>32.549030303955099</v>
      </c>
      <c r="F1742" s="1">
        <v>118.24</v>
      </c>
      <c r="G1742" s="1">
        <v>118.24</v>
      </c>
      <c r="H1742" s="4">
        <f t="shared" si="166"/>
        <v>29.1666666666667</v>
      </c>
      <c r="I1742" s="4">
        <f t="shared" si="167"/>
        <v>38092.042068631403</v>
      </c>
      <c r="J1742" s="5">
        <f t="shared" si="168"/>
        <v>0</v>
      </c>
      <c r="K1742" s="4">
        <f t="shared" si="169"/>
        <v>0</v>
      </c>
      <c r="L1742" s="4">
        <f t="shared" si="170"/>
        <v>0</v>
      </c>
      <c r="M1742" s="4">
        <f t="shared" si="171"/>
        <v>0</v>
      </c>
    </row>
    <row r="1743" spans="1:13" x14ac:dyDescent="0.35">
      <c r="A1743" s="1">
        <v>1741</v>
      </c>
      <c r="B1743" s="1">
        <v>29.487849109672698</v>
      </c>
      <c r="C1743" s="1">
        <v>-89.100012969815197</v>
      </c>
      <c r="D1743" s="1">
        <v>335.12499904634097</v>
      </c>
      <c r="E1743" s="1">
        <v>32.549030303955099</v>
      </c>
      <c r="F1743" s="1">
        <v>118.24</v>
      </c>
      <c r="G1743" s="1">
        <v>118.24</v>
      </c>
      <c r="H1743" s="4">
        <f t="shared" si="166"/>
        <v>29.487849109672698</v>
      </c>
      <c r="I1743" s="4">
        <f t="shared" si="167"/>
        <v>38121.529917741078</v>
      </c>
      <c r="J1743" s="5">
        <f t="shared" si="168"/>
        <v>0</v>
      </c>
      <c r="K1743" s="4">
        <f t="shared" si="169"/>
        <v>0</v>
      </c>
      <c r="L1743" s="4">
        <f t="shared" si="170"/>
        <v>0</v>
      </c>
      <c r="M1743" s="4">
        <f t="shared" si="171"/>
        <v>0</v>
      </c>
    </row>
    <row r="1744" spans="1:13" x14ac:dyDescent="0.35">
      <c r="A1744" s="1">
        <v>1742</v>
      </c>
      <c r="B1744" s="1">
        <v>29.735241168105102</v>
      </c>
      <c r="C1744" s="1">
        <v>-89.9999931337004</v>
      </c>
      <c r="D1744" s="1">
        <v>335.00000095365903</v>
      </c>
      <c r="E1744" s="1">
        <v>32.549030303955099</v>
      </c>
      <c r="F1744" s="1">
        <v>118.24</v>
      </c>
      <c r="G1744" s="1">
        <v>118.24</v>
      </c>
      <c r="H1744" s="4">
        <f t="shared" si="166"/>
        <v>29.735241168105102</v>
      </c>
      <c r="I1744" s="4">
        <f t="shared" si="167"/>
        <v>38151.265158909184</v>
      </c>
      <c r="J1744" s="5">
        <f t="shared" si="168"/>
        <v>0</v>
      </c>
      <c r="K1744" s="4">
        <f t="shared" si="169"/>
        <v>0</v>
      </c>
      <c r="L1744" s="4">
        <f t="shared" si="170"/>
        <v>0</v>
      </c>
      <c r="M1744" s="4">
        <f t="shared" si="171"/>
        <v>0</v>
      </c>
    </row>
    <row r="1745" spans="1:13" x14ac:dyDescent="0.35">
      <c r="A1745" s="1">
        <v>1743</v>
      </c>
      <c r="B1745" s="1">
        <v>29.9435763888889</v>
      </c>
      <c r="C1745" s="1">
        <v>41.100002288818402</v>
      </c>
      <c r="D1745" s="1">
        <v>342.875</v>
      </c>
      <c r="E1745" s="1">
        <v>32.549030303955099</v>
      </c>
      <c r="F1745" s="1">
        <v>118.24</v>
      </c>
      <c r="G1745" s="1">
        <v>118.24</v>
      </c>
      <c r="H1745" s="4">
        <f t="shared" si="166"/>
        <v>29.9435763888889</v>
      </c>
      <c r="I1745" s="4">
        <f t="shared" si="167"/>
        <v>38181.208735298074</v>
      </c>
      <c r="J1745" s="5">
        <f t="shared" si="168"/>
        <v>0</v>
      </c>
      <c r="K1745" s="4">
        <f t="shared" si="169"/>
        <v>0</v>
      </c>
      <c r="L1745" s="4">
        <f t="shared" si="170"/>
        <v>0</v>
      </c>
      <c r="M1745" s="4">
        <f t="shared" si="171"/>
        <v>0</v>
      </c>
    </row>
    <row r="1746" spans="1:13" x14ac:dyDescent="0.35">
      <c r="A1746" s="1">
        <v>1744</v>
      </c>
      <c r="B1746" s="1">
        <v>29.7482638888889</v>
      </c>
      <c r="C1746" s="1">
        <v>-40.200000762939503</v>
      </c>
      <c r="D1746" s="1">
        <v>338.125</v>
      </c>
      <c r="E1746" s="1">
        <v>32.549030303955099</v>
      </c>
      <c r="F1746" s="1">
        <v>118.24</v>
      </c>
      <c r="G1746" s="1">
        <v>118.24</v>
      </c>
      <c r="H1746" s="4">
        <f t="shared" si="166"/>
        <v>29.7482638888889</v>
      </c>
      <c r="I1746" s="4">
        <f t="shared" si="167"/>
        <v>38210.956999186965</v>
      </c>
      <c r="J1746" s="5">
        <f t="shared" si="168"/>
        <v>0</v>
      </c>
      <c r="K1746" s="4">
        <f t="shared" si="169"/>
        <v>0</v>
      </c>
      <c r="L1746" s="4">
        <f t="shared" si="170"/>
        <v>0</v>
      </c>
      <c r="M1746" s="4">
        <f t="shared" si="171"/>
        <v>0</v>
      </c>
    </row>
    <row r="1747" spans="1:13" x14ac:dyDescent="0.35">
      <c r="A1747" s="1">
        <v>1745</v>
      </c>
      <c r="B1747" s="1">
        <v>29.6223958333333</v>
      </c>
      <c r="C1747" s="1">
        <v>-40.950000762939503</v>
      </c>
      <c r="D1747" s="1">
        <v>338</v>
      </c>
      <c r="E1747" s="1">
        <v>32.549030303955099</v>
      </c>
      <c r="F1747" s="1">
        <v>118.24</v>
      </c>
      <c r="G1747" s="1">
        <v>118.24</v>
      </c>
      <c r="H1747" s="4">
        <f t="shared" si="166"/>
        <v>29.6223958333333</v>
      </c>
      <c r="I1747" s="4">
        <f t="shared" si="167"/>
        <v>38240.579395020301</v>
      </c>
      <c r="J1747" s="5">
        <f t="shared" si="168"/>
        <v>0</v>
      </c>
      <c r="K1747" s="4">
        <f t="shared" si="169"/>
        <v>0</v>
      </c>
      <c r="L1747" s="4">
        <f t="shared" si="170"/>
        <v>0</v>
      </c>
      <c r="M1747" s="4">
        <f t="shared" si="171"/>
        <v>0</v>
      </c>
    </row>
    <row r="1748" spans="1:13" x14ac:dyDescent="0.35">
      <c r="A1748" s="1">
        <v>1746</v>
      </c>
      <c r="B1748" s="1">
        <v>29.592014120682801</v>
      </c>
      <c r="C1748" s="1">
        <v>-50.099932480421003</v>
      </c>
      <c r="D1748" s="1">
        <v>337.500003814666</v>
      </c>
      <c r="E1748" s="1">
        <v>32.549030303955099</v>
      </c>
      <c r="F1748" s="1">
        <v>118.24</v>
      </c>
      <c r="G1748" s="1">
        <v>118.24</v>
      </c>
      <c r="H1748" s="4">
        <f t="shared" si="166"/>
        <v>29.592014120682801</v>
      </c>
      <c r="I1748" s="4">
        <f t="shared" si="167"/>
        <v>38270.171409140981</v>
      </c>
      <c r="J1748" s="5">
        <f t="shared" si="168"/>
        <v>0</v>
      </c>
      <c r="K1748" s="4">
        <f t="shared" si="169"/>
        <v>0</v>
      </c>
      <c r="L1748" s="4">
        <f t="shared" si="170"/>
        <v>0</v>
      </c>
      <c r="M1748" s="4">
        <f t="shared" si="171"/>
        <v>0</v>
      </c>
    </row>
    <row r="1749" spans="1:13" x14ac:dyDescent="0.35">
      <c r="A1749" s="1">
        <v>1747</v>
      </c>
      <c r="B1749" s="1">
        <v>29.544273813520199</v>
      </c>
      <c r="C1749" s="1">
        <v>-51.000415795682002</v>
      </c>
      <c r="D1749" s="1">
        <v>337.374977112164</v>
      </c>
      <c r="E1749" s="1">
        <v>32.549030303955099</v>
      </c>
      <c r="F1749" s="1">
        <v>118.24</v>
      </c>
      <c r="G1749" s="1">
        <v>118.24</v>
      </c>
      <c r="H1749" s="4">
        <f t="shared" si="166"/>
        <v>29.544273813520199</v>
      </c>
      <c r="I1749" s="4">
        <f t="shared" si="167"/>
        <v>38299.715682954498</v>
      </c>
      <c r="J1749" s="5">
        <f t="shared" si="168"/>
        <v>0</v>
      </c>
      <c r="K1749" s="4">
        <f t="shared" si="169"/>
        <v>0</v>
      </c>
      <c r="L1749" s="4">
        <f t="shared" si="170"/>
        <v>0</v>
      </c>
      <c r="M1749" s="4">
        <f t="shared" si="171"/>
        <v>0</v>
      </c>
    </row>
    <row r="1750" spans="1:13" x14ac:dyDescent="0.35">
      <c r="A1750" s="1">
        <v>1748</v>
      </c>
      <c r="B1750" s="1">
        <v>29.7395833333333</v>
      </c>
      <c r="C1750" s="1">
        <v>-78</v>
      </c>
      <c r="D1750" s="1">
        <v>335.875</v>
      </c>
      <c r="E1750" s="1">
        <v>32.549030303955099</v>
      </c>
      <c r="F1750" s="1">
        <v>118.24</v>
      </c>
      <c r="G1750" s="1">
        <v>118.24</v>
      </c>
      <c r="H1750" s="4">
        <f t="shared" si="166"/>
        <v>29.7395833333333</v>
      </c>
      <c r="I1750" s="4">
        <f t="shared" si="167"/>
        <v>38329.455266287834</v>
      </c>
      <c r="J1750" s="5">
        <f t="shared" si="168"/>
        <v>0</v>
      </c>
      <c r="K1750" s="4">
        <f t="shared" si="169"/>
        <v>0</v>
      </c>
      <c r="L1750" s="4">
        <f t="shared" si="170"/>
        <v>0</v>
      </c>
      <c r="M1750" s="4">
        <f t="shared" si="171"/>
        <v>0</v>
      </c>
    </row>
    <row r="1751" spans="1:13" x14ac:dyDescent="0.35">
      <c r="A1751" s="1">
        <v>1749</v>
      </c>
      <c r="B1751" s="1">
        <v>29.956596295046499</v>
      </c>
      <c r="C1751" s="1">
        <v>-77.099183280022402</v>
      </c>
      <c r="D1751" s="1">
        <v>335.62505149799</v>
      </c>
      <c r="E1751" s="1">
        <v>32.549030303955099</v>
      </c>
      <c r="F1751" s="1">
        <v>118.24</v>
      </c>
      <c r="G1751" s="1">
        <v>118.24</v>
      </c>
      <c r="H1751" s="4">
        <f t="shared" si="166"/>
        <v>29.956596295046499</v>
      </c>
      <c r="I1751" s="4">
        <f t="shared" si="167"/>
        <v>38359.411862582878</v>
      </c>
      <c r="J1751" s="5">
        <f t="shared" si="168"/>
        <v>0</v>
      </c>
      <c r="K1751" s="4">
        <f t="shared" si="169"/>
        <v>0</v>
      </c>
      <c r="L1751" s="4">
        <f t="shared" si="170"/>
        <v>0</v>
      </c>
      <c r="M1751" s="4">
        <f t="shared" si="171"/>
        <v>0</v>
      </c>
    </row>
    <row r="1752" spans="1:13" x14ac:dyDescent="0.35">
      <c r="A1752" s="1">
        <v>1750</v>
      </c>
      <c r="B1752" s="1">
        <v>29.8350694444444</v>
      </c>
      <c r="C1752" s="1">
        <v>30.750001907348601</v>
      </c>
      <c r="D1752" s="1">
        <v>342.375</v>
      </c>
      <c r="E1752" s="1">
        <v>32.549030303955099</v>
      </c>
      <c r="F1752" s="1">
        <v>118.24</v>
      </c>
      <c r="G1752" s="1">
        <v>118.24</v>
      </c>
      <c r="H1752" s="4">
        <f t="shared" si="166"/>
        <v>29.8350694444444</v>
      </c>
      <c r="I1752" s="4">
        <f t="shared" si="167"/>
        <v>38389.246932027323</v>
      </c>
      <c r="J1752" s="5">
        <f t="shared" si="168"/>
        <v>0</v>
      </c>
      <c r="K1752" s="4">
        <f t="shared" si="169"/>
        <v>0</v>
      </c>
      <c r="L1752" s="4">
        <f t="shared" si="170"/>
        <v>0</v>
      </c>
      <c r="M1752" s="4">
        <f t="shared" si="171"/>
        <v>0</v>
      </c>
    </row>
    <row r="1753" spans="1:13" x14ac:dyDescent="0.35">
      <c r="A1753" s="1">
        <v>1751</v>
      </c>
      <c r="B1753" s="1">
        <v>29.635418189884</v>
      </c>
      <c r="C1753" s="1">
        <v>-28.649548343545199</v>
      </c>
      <c r="D1753" s="1">
        <v>338.87502670266099</v>
      </c>
      <c r="E1753" s="1">
        <v>32.549030303955099</v>
      </c>
      <c r="F1753" s="1">
        <v>118.24</v>
      </c>
      <c r="G1753" s="1">
        <v>118.24</v>
      </c>
      <c r="H1753" s="4">
        <f t="shared" si="166"/>
        <v>29.635418189884</v>
      </c>
      <c r="I1753" s="4">
        <f t="shared" si="167"/>
        <v>38418.882350217209</v>
      </c>
      <c r="J1753" s="5">
        <f t="shared" si="168"/>
        <v>0</v>
      </c>
      <c r="K1753" s="4">
        <f t="shared" si="169"/>
        <v>0</v>
      </c>
      <c r="L1753" s="4">
        <f t="shared" si="170"/>
        <v>0</v>
      </c>
      <c r="M1753" s="4">
        <f t="shared" si="171"/>
        <v>0</v>
      </c>
    </row>
    <row r="1754" spans="1:13" x14ac:dyDescent="0.35">
      <c r="A1754" s="1">
        <v>1752</v>
      </c>
      <c r="B1754" s="1">
        <v>29.7005208333333</v>
      </c>
      <c r="C1754" s="1">
        <v>-45.300003051757798</v>
      </c>
      <c r="D1754" s="1">
        <v>337.75</v>
      </c>
      <c r="E1754" s="1">
        <v>32.549030303955099</v>
      </c>
      <c r="F1754" s="1">
        <v>118.24</v>
      </c>
      <c r="G1754" s="1">
        <v>118.24</v>
      </c>
      <c r="H1754" s="4">
        <f t="shared" si="166"/>
        <v>29.7005208333333</v>
      </c>
      <c r="I1754" s="4">
        <f t="shared" si="167"/>
        <v>38448.582871050545</v>
      </c>
      <c r="J1754" s="5">
        <f t="shared" si="168"/>
        <v>0</v>
      </c>
      <c r="K1754" s="4">
        <f t="shared" si="169"/>
        <v>0</v>
      </c>
      <c r="L1754" s="4">
        <f t="shared" si="170"/>
        <v>0</v>
      </c>
      <c r="M1754" s="4">
        <f t="shared" si="171"/>
        <v>0</v>
      </c>
    </row>
    <row r="1755" spans="1:13" x14ac:dyDescent="0.35">
      <c r="A1755" s="1">
        <v>1753</v>
      </c>
      <c r="B1755" s="1">
        <v>29.839408662592799</v>
      </c>
      <c r="C1755" s="1">
        <v>-57.449908066575901</v>
      </c>
      <c r="D1755" s="1">
        <v>337.000005721999</v>
      </c>
      <c r="E1755" s="1">
        <v>32.549030303955099</v>
      </c>
      <c r="F1755" s="1">
        <v>118.24</v>
      </c>
      <c r="G1755" s="1">
        <v>118.24</v>
      </c>
      <c r="H1755" s="4">
        <f t="shared" si="166"/>
        <v>29.839408662592799</v>
      </c>
      <c r="I1755" s="4">
        <f t="shared" si="167"/>
        <v>38478.422279713137</v>
      </c>
      <c r="J1755" s="5">
        <f t="shared" si="168"/>
        <v>0</v>
      </c>
      <c r="K1755" s="4">
        <f t="shared" si="169"/>
        <v>0</v>
      </c>
      <c r="L1755" s="4">
        <f t="shared" si="170"/>
        <v>0</v>
      </c>
      <c r="M1755" s="4">
        <f t="shared" si="171"/>
        <v>0</v>
      </c>
    </row>
    <row r="1756" spans="1:13" x14ac:dyDescent="0.35">
      <c r="A1756" s="1">
        <v>1754</v>
      </c>
      <c r="B1756" s="1">
        <v>29.839408728819599</v>
      </c>
      <c r="C1756" s="1">
        <v>-58.349543384493998</v>
      </c>
      <c r="D1756" s="1">
        <v>337.00002765632797</v>
      </c>
      <c r="E1756" s="1">
        <v>32.549030303955099</v>
      </c>
      <c r="F1756" s="1">
        <v>118.24</v>
      </c>
      <c r="G1756" s="1">
        <v>118.24</v>
      </c>
      <c r="H1756" s="4">
        <f t="shared" si="166"/>
        <v>29.839408728819599</v>
      </c>
      <c r="I1756" s="4">
        <f t="shared" si="167"/>
        <v>38508.261688441955</v>
      </c>
      <c r="J1756" s="5">
        <f t="shared" si="168"/>
        <v>0</v>
      </c>
      <c r="K1756" s="4">
        <f t="shared" si="169"/>
        <v>0</v>
      </c>
      <c r="L1756" s="4">
        <f t="shared" si="170"/>
        <v>0</v>
      </c>
      <c r="M1756" s="4">
        <f t="shared" si="171"/>
        <v>0</v>
      </c>
    </row>
    <row r="1757" spans="1:13" x14ac:dyDescent="0.35">
      <c r="A1757" s="1">
        <v>1755</v>
      </c>
      <c r="B1757" s="1">
        <v>29.7092013888889</v>
      </c>
      <c r="C1757" s="1">
        <v>1.80000007152557</v>
      </c>
      <c r="D1757" s="1">
        <v>340.625</v>
      </c>
      <c r="E1757" s="1">
        <v>32.549030303955099</v>
      </c>
      <c r="F1757" s="1">
        <v>118.24</v>
      </c>
      <c r="G1757" s="1">
        <v>118.24</v>
      </c>
      <c r="H1757" s="4">
        <f t="shared" si="166"/>
        <v>29.7092013888889</v>
      </c>
      <c r="I1757" s="4">
        <f t="shared" si="167"/>
        <v>38537.970889830845</v>
      </c>
      <c r="J1757" s="5">
        <f t="shared" si="168"/>
        <v>0</v>
      </c>
      <c r="K1757" s="4">
        <f t="shared" si="169"/>
        <v>0</v>
      </c>
      <c r="L1757" s="4">
        <f t="shared" si="170"/>
        <v>0</v>
      </c>
      <c r="M1757" s="4">
        <f t="shared" si="171"/>
        <v>0</v>
      </c>
    </row>
    <row r="1758" spans="1:13" x14ac:dyDescent="0.35">
      <c r="A1758" s="1">
        <v>1756</v>
      </c>
      <c r="B1758" s="1">
        <v>29.409720997034999</v>
      </c>
      <c r="C1758" s="1">
        <v>-8.4000246044134297</v>
      </c>
      <c r="D1758" s="1">
        <v>340.24999809268201</v>
      </c>
      <c r="E1758" s="1">
        <v>32.549030303955099</v>
      </c>
      <c r="F1758" s="1">
        <v>118.24</v>
      </c>
      <c r="G1758" s="1">
        <v>118.24</v>
      </c>
      <c r="H1758" s="4">
        <f t="shared" si="166"/>
        <v>29.409720997034999</v>
      </c>
      <c r="I1758" s="4">
        <f t="shared" si="167"/>
        <v>38567.38061082788</v>
      </c>
      <c r="J1758" s="5">
        <f t="shared" si="168"/>
        <v>0</v>
      </c>
      <c r="K1758" s="4">
        <f t="shared" si="169"/>
        <v>0</v>
      </c>
      <c r="L1758" s="4">
        <f t="shared" si="170"/>
        <v>0</v>
      </c>
      <c r="M1758" s="4">
        <f t="shared" si="171"/>
        <v>0</v>
      </c>
    </row>
    <row r="1759" spans="1:13" x14ac:dyDescent="0.35">
      <c r="A1759" s="1">
        <v>1757</v>
      </c>
      <c r="B1759" s="1">
        <v>29.249133169631602</v>
      </c>
      <c r="C1759" s="1">
        <v>-11.5499761585261</v>
      </c>
      <c r="D1759" s="1">
        <v>340.00000190731799</v>
      </c>
      <c r="E1759" s="1">
        <v>32.549030303955099</v>
      </c>
      <c r="F1759" s="1">
        <v>118.24</v>
      </c>
      <c r="G1759" s="1">
        <v>118.24</v>
      </c>
      <c r="H1759" s="4">
        <f t="shared" si="166"/>
        <v>29.249133169631602</v>
      </c>
      <c r="I1759" s="4">
        <f t="shared" si="167"/>
        <v>38596.62974399751</v>
      </c>
      <c r="J1759" s="5">
        <f t="shared" si="168"/>
        <v>0</v>
      </c>
      <c r="K1759" s="4">
        <f t="shared" si="169"/>
        <v>0</v>
      </c>
      <c r="L1759" s="4">
        <f t="shared" si="170"/>
        <v>0</v>
      </c>
      <c r="M1759" s="4">
        <f t="shared" si="171"/>
        <v>0</v>
      </c>
    </row>
    <row r="1760" spans="1:13" x14ac:dyDescent="0.35">
      <c r="A1760" s="1">
        <v>1758</v>
      </c>
      <c r="B1760" s="1">
        <v>29.0321180555556</v>
      </c>
      <c r="C1760" s="1">
        <v>-13.3500003814697</v>
      </c>
      <c r="D1760" s="1">
        <v>339.875</v>
      </c>
      <c r="E1760" s="1">
        <v>32.549030303955099</v>
      </c>
      <c r="F1760" s="1">
        <v>118.24</v>
      </c>
      <c r="G1760" s="1">
        <v>118.24</v>
      </c>
      <c r="H1760" s="4">
        <f t="shared" si="166"/>
        <v>29.0321180555556</v>
      </c>
      <c r="I1760" s="4">
        <f t="shared" si="167"/>
        <v>38625.661862053064</v>
      </c>
      <c r="J1760" s="5">
        <f t="shared" si="168"/>
        <v>0</v>
      </c>
      <c r="K1760" s="4">
        <f t="shared" si="169"/>
        <v>0</v>
      </c>
      <c r="L1760" s="4">
        <f t="shared" si="170"/>
        <v>0</v>
      </c>
      <c r="M1760" s="4">
        <f t="shared" si="171"/>
        <v>0</v>
      </c>
    </row>
    <row r="1761" spans="1:13" x14ac:dyDescent="0.35">
      <c r="A1761" s="1">
        <v>1759</v>
      </c>
      <c r="B1761" s="1">
        <v>29.0147569444444</v>
      </c>
      <c r="C1761" s="1">
        <v>-18.150001525878899</v>
      </c>
      <c r="D1761" s="1">
        <v>339.625</v>
      </c>
      <c r="E1761" s="1">
        <v>32.549030303955099</v>
      </c>
      <c r="F1761" s="1">
        <v>118.24</v>
      </c>
      <c r="G1761" s="1">
        <v>118.24</v>
      </c>
      <c r="H1761" s="4">
        <f t="shared" si="166"/>
        <v>29.0147569444444</v>
      </c>
      <c r="I1761" s="4">
        <f t="shared" si="167"/>
        <v>38654.67661899751</v>
      </c>
      <c r="J1761" s="5">
        <f t="shared" si="168"/>
        <v>0</v>
      </c>
      <c r="K1761" s="4">
        <f t="shared" si="169"/>
        <v>0</v>
      </c>
      <c r="L1761" s="4">
        <f t="shared" si="170"/>
        <v>0</v>
      </c>
      <c r="M1761" s="4">
        <f t="shared" si="171"/>
        <v>0</v>
      </c>
    </row>
    <row r="1762" spans="1:13" x14ac:dyDescent="0.35">
      <c r="A1762" s="1">
        <v>1760</v>
      </c>
      <c r="B1762" s="1">
        <v>28.684894575009</v>
      </c>
      <c r="C1762" s="1">
        <v>14.6251250271111</v>
      </c>
      <c r="D1762" s="1">
        <v>341.68750786783801</v>
      </c>
      <c r="E1762" s="1">
        <v>32.549030303955099</v>
      </c>
      <c r="F1762" s="1">
        <v>118.24</v>
      </c>
      <c r="G1762" s="1">
        <v>118.24</v>
      </c>
      <c r="H1762" s="4">
        <f t="shared" si="166"/>
        <v>28.684894575009</v>
      </c>
      <c r="I1762" s="4">
        <f t="shared" si="167"/>
        <v>38683.361513572519</v>
      </c>
      <c r="J1762" s="5">
        <f t="shared" si="168"/>
        <v>0</v>
      </c>
      <c r="K1762" s="4">
        <f t="shared" si="169"/>
        <v>0</v>
      </c>
      <c r="L1762" s="4">
        <f t="shared" si="170"/>
        <v>0</v>
      </c>
      <c r="M1762" s="4">
        <f t="shared" si="171"/>
        <v>0</v>
      </c>
    </row>
    <row r="1763" spans="1:13" x14ac:dyDescent="0.35">
      <c r="A1763" s="1">
        <v>1761</v>
      </c>
      <c r="B1763" s="1">
        <v>28.355032867870701</v>
      </c>
      <c r="C1763" s="1">
        <v>47.399607852345397</v>
      </c>
      <c r="D1763" s="1">
        <v>343.74997806567097</v>
      </c>
      <c r="E1763" s="1">
        <v>32.549030303955099</v>
      </c>
      <c r="F1763" s="1">
        <v>118.24</v>
      </c>
      <c r="G1763" s="1">
        <v>118.24</v>
      </c>
      <c r="H1763" s="4">
        <f t="shared" si="166"/>
        <v>28.355032867870701</v>
      </c>
      <c r="I1763" s="4">
        <f t="shared" si="167"/>
        <v>38711.716546440388</v>
      </c>
      <c r="J1763" s="5">
        <f t="shared" si="168"/>
        <v>0</v>
      </c>
      <c r="K1763" s="4">
        <f t="shared" si="169"/>
        <v>0</v>
      </c>
      <c r="L1763" s="4">
        <f t="shared" si="170"/>
        <v>0</v>
      </c>
      <c r="M1763" s="4">
        <f t="shared" si="171"/>
        <v>0</v>
      </c>
    </row>
    <row r="1764" spans="1:13" x14ac:dyDescent="0.35">
      <c r="A1764" s="1">
        <v>1762</v>
      </c>
      <c r="B1764" s="1">
        <v>28.1119791666667</v>
      </c>
      <c r="C1764" s="1">
        <v>-4.2000002861022896</v>
      </c>
      <c r="D1764" s="1">
        <v>340.875</v>
      </c>
      <c r="E1764" s="1">
        <v>32.549030303955099</v>
      </c>
      <c r="F1764" s="1">
        <v>118.24</v>
      </c>
      <c r="G1764" s="1">
        <v>118.24</v>
      </c>
      <c r="H1764" s="4">
        <f t="shared" si="166"/>
        <v>28.1119791666667</v>
      </c>
      <c r="I1764" s="4">
        <f t="shared" si="167"/>
        <v>38739.828525607052</v>
      </c>
      <c r="J1764" s="5">
        <f t="shared" si="168"/>
        <v>0</v>
      </c>
      <c r="K1764" s="4">
        <f t="shared" si="169"/>
        <v>0</v>
      </c>
      <c r="L1764" s="4">
        <f t="shared" si="170"/>
        <v>0</v>
      </c>
      <c r="M1764" s="4">
        <f t="shared" si="171"/>
        <v>0</v>
      </c>
    </row>
    <row r="1765" spans="1:13" x14ac:dyDescent="0.35">
      <c r="A1765" s="1">
        <v>1763</v>
      </c>
      <c r="B1765" s="1">
        <v>28.0902777777778</v>
      </c>
      <c r="C1765" s="1">
        <v>-37.5</v>
      </c>
      <c r="D1765" s="1">
        <v>338.625</v>
      </c>
      <c r="E1765" s="1">
        <v>32.549030303955099</v>
      </c>
      <c r="F1765" s="1">
        <v>118.24</v>
      </c>
      <c r="G1765" s="1">
        <v>118.24</v>
      </c>
      <c r="H1765" s="4">
        <f t="shared" si="166"/>
        <v>28.0902777777778</v>
      </c>
      <c r="I1765" s="4">
        <f t="shared" si="167"/>
        <v>38767.918803384833</v>
      </c>
      <c r="J1765" s="5">
        <f t="shared" si="168"/>
        <v>0</v>
      </c>
      <c r="K1765" s="4">
        <f t="shared" si="169"/>
        <v>0</v>
      </c>
      <c r="L1765" s="4">
        <f t="shared" si="170"/>
        <v>0</v>
      </c>
      <c r="M1765" s="4">
        <f t="shared" si="171"/>
        <v>0</v>
      </c>
    </row>
    <row r="1766" spans="1:13" x14ac:dyDescent="0.35">
      <c r="A1766" s="1">
        <v>1764</v>
      </c>
      <c r="B1766" s="1">
        <v>28.276908298345202</v>
      </c>
      <c r="C1766" s="1">
        <v>-75.149714281525902</v>
      </c>
      <c r="D1766" s="1">
        <v>336.25001811966303</v>
      </c>
      <c r="E1766" s="1">
        <v>32.549030303955099</v>
      </c>
      <c r="F1766" s="1">
        <v>118.24</v>
      </c>
      <c r="G1766" s="1">
        <v>118.24</v>
      </c>
      <c r="H1766" s="4">
        <f t="shared" si="166"/>
        <v>28.276908298345202</v>
      </c>
      <c r="I1766" s="4">
        <f t="shared" si="167"/>
        <v>38796.195711683176</v>
      </c>
      <c r="J1766" s="5">
        <f t="shared" si="168"/>
        <v>0</v>
      </c>
      <c r="K1766" s="4">
        <f t="shared" si="169"/>
        <v>0</v>
      </c>
      <c r="L1766" s="4">
        <f t="shared" si="170"/>
        <v>0</v>
      </c>
      <c r="M1766" s="4">
        <f t="shared" si="171"/>
        <v>0</v>
      </c>
    </row>
    <row r="1767" spans="1:13" x14ac:dyDescent="0.35">
      <c r="A1767" s="1">
        <v>1765</v>
      </c>
      <c r="B1767" s="1">
        <v>28.6067708333333</v>
      </c>
      <c r="C1767" s="1">
        <v>-73.050003051757798</v>
      </c>
      <c r="D1767" s="1">
        <v>336.375</v>
      </c>
      <c r="E1767" s="1">
        <v>32.549030303955099</v>
      </c>
      <c r="F1767" s="1">
        <v>118.24</v>
      </c>
      <c r="G1767" s="1">
        <v>118.24</v>
      </c>
      <c r="H1767" s="4">
        <f t="shared" si="166"/>
        <v>28.6067708333333</v>
      </c>
      <c r="I1767" s="4">
        <f t="shared" si="167"/>
        <v>38824.802482516512</v>
      </c>
      <c r="J1767" s="5">
        <f t="shared" si="168"/>
        <v>0</v>
      </c>
      <c r="K1767" s="4">
        <f t="shared" si="169"/>
        <v>0</v>
      </c>
      <c r="L1767" s="4">
        <f t="shared" si="170"/>
        <v>0</v>
      </c>
      <c r="M1767" s="4">
        <f t="shared" si="171"/>
        <v>0</v>
      </c>
    </row>
    <row r="1768" spans="1:13" x14ac:dyDescent="0.35">
      <c r="A1768" s="1">
        <v>1766</v>
      </c>
      <c r="B1768" s="1">
        <v>28.8064220878938</v>
      </c>
      <c r="C1768" s="1">
        <v>-71.400014114287998</v>
      </c>
      <c r="D1768" s="1">
        <v>336.25000095366698</v>
      </c>
      <c r="E1768" s="1">
        <v>32.549030303955099</v>
      </c>
      <c r="F1768" s="1">
        <v>118.24</v>
      </c>
      <c r="G1768" s="1">
        <v>118.24</v>
      </c>
      <c r="H1768" s="4">
        <f t="shared" si="166"/>
        <v>28.8064220878938</v>
      </c>
      <c r="I1768" s="4">
        <f t="shared" si="167"/>
        <v>38853.608904604407</v>
      </c>
      <c r="J1768" s="5">
        <f t="shared" si="168"/>
        <v>0</v>
      </c>
      <c r="K1768" s="4">
        <f t="shared" si="169"/>
        <v>0</v>
      </c>
      <c r="L1768" s="4">
        <f t="shared" si="170"/>
        <v>0</v>
      </c>
      <c r="M1768" s="4">
        <f t="shared" si="171"/>
        <v>0</v>
      </c>
    </row>
    <row r="1769" spans="1:13" x14ac:dyDescent="0.35">
      <c r="A1769" s="1">
        <v>1767</v>
      </c>
      <c r="B1769" s="1">
        <v>29.2491319444444</v>
      </c>
      <c r="C1769" s="1">
        <v>-125.10000610351599</v>
      </c>
      <c r="D1769" s="1">
        <v>332.75</v>
      </c>
      <c r="E1769" s="1">
        <v>32.549030303955099</v>
      </c>
      <c r="F1769" s="1">
        <v>118.24</v>
      </c>
      <c r="G1769" s="1">
        <v>118.24</v>
      </c>
      <c r="H1769" s="4">
        <f t="shared" si="166"/>
        <v>29.2491319444444</v>
      </c>
      <c r="I1769" s="4">
        <f t="shared" si="167"/>
        <v>38882.858036548852</v>
      </c>
      <c r="J1769" s="5">
        <f t="shared" si="168"/>
        <v>0</v>
      </c>
      <c r="K1769" s="4">
        <f t="shared" si="169"/>
        <v>0</v>
      </c>
      <c r="L1769" s="4">
        <f t="shared" si="170"/>
        <v>0</v>
      </c>
      <c r="M1769" s="4">
        <f t="shared" si="171"/>
        <v>0</v>
      </c>
    </row>
    <row r="1770" spans="1:13" x14ac:dyDescent="0.35">
      <c r="A1770" s="1">
        <v>1768</v>
      </c>
      <c r="B1770" s="1">
        <v>29.761286808351699</v>
      </c>
      <c r="C1770" s="1">
        <v>-120.7498508478</v>
      </c>
      <c r="D1770" s="1">
        <v>333.00000762927402</v>
      </c>
      <c r="E1770" s="1">
        <v>32.549030303955099</v>
      </c>
      <c r="F1770" s="1">
        <v>118.24</v>
      </c>
      <c r="G1770" s="1">
        <v>118.24</v>
      </c>
      <c r="H1770" s="4">
        <f t="shared" si="166"/>
        <v>29.761286808351699</v>
      </c>
      <c r="I1770" s="4">
        <f t="shared" si="167"/>
        <v>38912.619323357205</v>
      </c>
      <c r="J1770" s="5">
        <f t="shared" si="168"/>
        <v>0</v>
      </c>
      <c r="K1770" s="4">
        <f t="shared" si="169"/>
        <v>0</v>
      </c>
      <c r="L1770" s="4">
        <f t="shared" si="170"/>
        <v>0</v>
      </c>
      <c r="M1770" s="4">
        <f t="shared" si="171"/>
        <v>0</v>
      </c>
    </row>
    <row r="1771" spans="1:13" x14ac:dyDescent="0.35">
      <c r="A1771" s="1">
        <v>1769</v>
      </c>
      <c r="B1771" s="1">
        <v>30.034720136092702</v>
      </c>
      <c r="C1771" s="1">
        <v>-100.200161359232</v>
      </c>
      <c r="D1771" s="1">
        <v>333.99999237072598</v>
      </c>
      <c r="E1771" s="1">
        <v>32.549030303955099</v>
      </c>
      <c r="F1771" s="1">
        <v>118.24</v>
      </c>
      <c r="G1771" s="1">
        <v>118.24</v>
      </c>
      <c r="H1771" s="4">
        <f t="shared" si="166"/>
        <v>30.034720136092702</v>
      </c>
      <c r="I1771" s="4">
        <f t="shared" si="167"/>
        <v>38942.654043493298</v>
      </c>
      <c r="J1771" s="5">
        <f t="shared" si="168"/>
        <v>0</v>
      </c>
      <c r="K1771" s="4">
        <f t="shared" si="169"/>
        <v>0</v>
      </c>
      <c r="L1771" s="4">
        <f t="shared" si="170"/>
        <v>0</v>
      </c>
      <c r="M1771" s="4">
        <f t="shared" si="171"/>
        <v>0</v>
      </c>
    </row>
    <row r="1772" spans="1:13" x14ac:dyDescent="0.35">
      <c r="A1772" s="1">
        <v>1770</v>
      </c>
      <c r="B1772" s="1">
        <v>30.1692708333333</v>
      </c>
      <c r="C1772" s="1">
        <v>-104.250007629395</v>
      </c>
      <c r="D1772" s="1">
        <v>333.875</v>
      </c>
      <c r="E1772" s="1">
        <v>32.549030303955099</v>
      </c>
      <c r="F1772" s="1">
        <v>118.24</v>
      </c>
      <c r="G1772" s="1">
        <v>118.24</v>
      </c>
      <c r="H1772" s="4">
        <f t="shared" si="166"/>
        <v>30.1692708333333</v>
      </c>
      <c r="I1772" s="4">
        <f t="shared" si="167"/>
        <v>38972.823314326633</v>
      </c>
      <c r="J1772" s="5">
        <f t="shared" si="168"/>
        <v>0</v>
      </c>
      <c r="K1772" s="4">
        <f t="shared" si="169"/>
        <v>0</v>
      </c>
      <c r="L1772" s="4">
        <f t="shared" si="170"/>
        <v>0</v>
      </c>
      <c r="M1772" s="4">
        <f t="shared" si="171"/>
        <v>0</v>
      </c>
    </row>
    <row r="1773" spans="1:13" x14ac:dyDescent="0.35">
      <c r="A1773" s="1">
        <v>1771</v>
      </c>
      <c r="B1773" s="1">
        <v>30.156247152267699</v>
      </c>
      <c r="C1773" s="1">
        <v>-33.600170514294803</v>
      </c>
      <c r="D1773" s="1">
        <v>338.24998950974901</v>
      </c>
      <c r="E1773" s="1">
        <v>32.549030303955099</v>
      </c>
      <c r="F1773" s="1">
        <v>118.24</v>
      </c>
      <c r="G1773" s="1">
        <v>118.24</v>
      </c>
      <c r="H1773" s="4">
        <f t="shared" si="166"/>
        <v>30.156247152267699</v>
      </c>
      <c r="I1773" s="4">
        <f t="shared" si="167"/>
        <v>39002.979561478904</v>
      </c>
      <c r="J1773" s="5">
        <f t="shared" si="168"/>
        <v>0</v>
      </c>
      <c r="K1773" s="4">
        <f t="shared" si="169"/>
        <v>0</v>
      </c>
      <c r="L1773" s="4">
        <f t="shared" si="170"/>
        <v>0</v>
      </c>
      <c r="M1773" s="4">
        <f t="shared" si="171"/>
        <v>0</v>
      </c>
    </row>
    <row r="1774" spans="1:13" x14ac:dyDescent="0.35">
      <c r="A1774" s="1">
        <v>1772</v>
      </c>
      <c r="B1774" s="1">
        <v>29.782988958843401</v>
      </c>
      <c r="C1774" s="1">
        <v>-55.649833300402499</v>
      </c>
      <c r="D1774" s="1">
        <v>336.87501049025099</v>
      </c>
      <c r="E1774" s="1">
        <v>32.549030303955099</v>
      </c>
      <c r="F1774" s="1">
        <v>118.24</v>
      </c>
      <c r="G1774" s="1">
        <v>118.24</v>
      </c>
      <c r="H1774" s="4">
        <f t="shared" si="166"/>
        <v>29.782988958843401</v>
      </c>
      <c r="I1774" s="4">
        <f t="shared" si="167"/>
        <v>39032.76255043775</v>
      </c>
      <c r="J1774" s="5">
        <f t="shared" si="168"/>
        <v>0</v>
      </c>
      <c r="K1774" s="4">
        <f t="shared" si="169"/>
        <v>0</v>
      </c>
      <c r="L1774" s="4">
        <f t="shared" si="170"/>
        <v>0</v>
      </c>
      <c r="M1774" s="4">
        <f t="shared" si="171"/>
        <v>0</v>
      </c>
    </row>
    <row r="1775" spans="1:13" x14ac:dyDescent="0.35">
      <c r="A1775" s="1">
        <v>1773</v>
      </c>
      <c r="B1775" s="1">
        <v>29.6918402777778</v>
      </c>
      <c r="C1775" s="1">
        <v>-61.500003814697301</v>
      </c>
      <c r="D1775" s="1">
        <v>336.625</v>
      </c>
      <c r="E1775" s="1">
        <v>32.549030303955099</v>
      </c>
      <c r="F1775" s="1">
        <v>118.24</v>
      </c>
      <c r="G1775" s="1">
        <v>118.24</v>
      </c>
      <c r="H1775" s="4">
        <f t="shared" si="166"/>
        <v>29.6918402777778</v>
      </c>
      <c r="I1775" s="4">
        <f t="shared" si="167"/>
        <v>39062.454390715531</v>
      </c>
      <c r="J1775" s="5">
        <f t="shared" si="168"/>
        <v>0</v>
      </c>
      <c r="K1775" s="4">
        <f t="shared" si="169"/>
        <v>0</v>
      </c>
      <c r="L1775" s="4">
        <f t="shared" si="170"/>
        <v>0</v>
      </c>
      <c r="M1775" s="4">
        <f t="shared" si="171"/>
        <v>0</v>
      </c>
    </row>
    <row r="1776" spans="1:13" x14ac:dyDescent="0.35">
      <c r="A1776" s="1">
        <v>1774</v>
      </c>
      <c r="B1776" s="1">
        <v>29.5789930555556</v>
      </c>
      <c r="C1776" s="1">
        <v>-61.050003051757798</v>
      </c>
      <c r="D1776" s="1">
        <v>336.5</v>
      </c>
      <c r="E1776" s="1">
        <v>32.549030303955099</v>
      </c>
      <c r="F1776" s="1">
        <v>118.24</v>
      </c>
      <c r="G1776" s="1">
        <v>118.24</v>
      </c>
      <c r="H1776" s="4">
        <f t="shared" si="166"/>
        <v>29.5789930555556</v>
      </c>
      <c r="I1776" s="4">
        <f t="shared" si="167"/>
        <v>39092.033383771086</v>
      </c>
      <c r="J1776" s="5">
        <f t="shared" si="168"/>
        <v>0</v>
      </c>
      <c r="K1776" s="4">
        <f t="shared" si="169"/>
        <v>0</v>
      </c>
      <c r="L1776" s="4">
        <f t="shared" si="170"/>
        <v>0</v>
      </c>
      <c r="M1776" s="4">
        <f t="shared" si="171"/>
        <v>0</v>
      </c>
    </row>
    <row r="1777" spans="1:13" x14ac:dyDescent="0.35">
      <c r="A1777" s="1">
        <v>1775</v>
      </c>
      <c r="B1777" s="1">
        <v>29.6223958333333</v>
      </c>
      <c r="C1777" s="1">
        <v>-61.950000762939503</v>
      </c>
      <c r="D1777" s="1">
        <v>336.625</v>
      </c>
      <c r="E1777" s="1">
        <v>32.549030303955099</v>
      </c>
      <c r="F1777" s="1">
        <v>118.24</v>
      </c>
      <c r="G1777" s="1">
        <v>118.24</v>
      </c>
      <c r="H1777" s="4">
        <f t="shared" si="166"/>
        <v>29.6223958333333</v>
      </c>
      <c r="I1777" s="4">
        <f t="shared" si="167"/>
        <v>39121.655779604422</v>
      </c>
      <c r="J1777" s="5">
        <f t="shared" si="168"/>
        <v>0</v>
      </c>
      <c r="K1777" s="4">
        <f t="shared" si="169"/>
        <v>0</v>
      </c>
      <c r="L1777" s="4">
        <f t="shared" si="170"/>
        <v>0</v>
      </c>
      <c r="M1777" s="4">
        <f t="shared" si="171"/>
        <v>0</v>
      </c>
    </row>
    <row r="1778" spans="1:13" x14ac:dyDescent="0.35">
      <c r="A1778" s="1">
        <v>1776</v>
      </c>
      <c r="B1778" s="1">
        <v>29.739582439271</v>
      </c>
      <c r="C1778" s="1">
        <v>-66.899963760680805</v>
      </c>
      <c r="D1778" s="1">
        <v>336.125003814666</v>
      </c>
      <c r="E1778" s="1">
        <v>32.549030303955099</v>
      </c>
      <c r="F1778" s="1">
        <v>118.24</v>
      </c>
      <c r="G1778" s="1">
        <v>118.24</v>
      </c>
      <c r="H1778" s="4">
        <f t="shared" si="166"/>
        <v>29.739582439271</v>
      </c>
      <c r="I1778" s="4">
        <f t="shared" si="167"/>
        <v>39151.395362043695</v>
      </c>
      <c r="J1778" s="5">
        <f t="shared" si="168"/>
        <v>0</v>
      </c>
      <c r="K1778" s="4">
        <f t="shared" si="169"/>
        <v>0</v>
      </c>
      <c r="L1778" s="4">
        <f t="shared" si="170"/>
        <v>0</v>
      </c>
      <c r="M1778" s="4">
        <f t="shared" si="171"/>
        <v>0</v>
      </c>
    </row>
    <row r="1779" spans="1:13" x14ac:dyDescent="0.35">
      <c r="A1779" s="1">
        <v>1777</v>
      </c>
      <c r="B1779" s="1">
        <v>29.8828125</v>
      </c>
      <c r="C1779" s="1">
        <v>-67.5</v>
      </c>
      <c r="D1779" s="1">
        <v>336.125</v>
      </c>
      <c r="E1779" s="1">
        <v>32.549030303955099</v>
      </c>
      <c r="F1779" s="1">
        <v>118.24</v>
      </c>
      <c r="G1779" s="1">
        <v>118.24</v>
      </c>
      <c r="H1779" s="4">
        <f t="shared" si="166"/>
        <v>29.8828125</v>
      </c>
      <c r="I1779" s="4">
        <f t="shared" si="167"/>
        <v>39181.278174543695</v>
      </c>
      <c r="J1779" s="5">
        <f t="shared" si="168"/>
        <v>0</v>
      </c>
      <c r="K1779" s="4">
        <f t="shared" si="169"/>
        <v>0</v>
      </c>
      <c r="L1779" s="4">
        <f t="shared" si="170"/>
        <v>0</v>
      </c>
      <c r="M1779" s="4">
        <f t="shared" si="171"/>
        <v>0</v>
      </c>
    </row>
    <row r="1780" spans="1:13" x14ac:dyDescent="0.35">
      <c r="A1780" s="1">
        <v>1778</v>
      </c>
      <c r="B1780" s="1">
        <v>29.8958333333333</v>
      </c>
      <c r="C1780" s="1">
        <v>-17.25</v>
      </c>
      <c r="D1780" s="1">
        <v>339.25</v>
      </c>
      <c r="E1780" s="1">
        <v>32.549030303955099</v>
      </c>
      <c r="F1780" s="1">
        <v>118.24</v>
      </c>
      <c r="G1780" s="1">
        <v>118.24</v>
      </c>
      <c r="H1780" s="4">
        <f t="shared" si="166"/>
        <v>29.8958333333333</v>
      </c>
      <c r="I1780" s="4">
        <f t="shared" si="167"/>
        <v>39211.174007877031</v>
      </c>
      <c r="J1780" s="5">
        <f t="shared" si="168"/>
        <v>0</v>
      </c>
      <c r="K1780" s="4">
        <f t="shared" si="169"/>
        <v>0</v>
      </c>
      <c r="L1780" s="4">
        <f t="shared" si="170"/>
        <v>0</v>
      </c>
      <c r="M1780" s="4">
        <f t="shared" si="171"/>
        <v>0</v>
      </c>
    </row>
    <row r="1781" spans="1:13" x14ac:dyDescent="0.35">
      <c r="A1781" s="1">
        <v>1779</v>
      </c>
      <c r="B1781" s="1">
        <v>29.8871528440046</v>
      </c>
      <c r="C1781" s="1">
        <v>-41.399817277504901</v>
      </c>
      <c r="D1781" s="1">
        <v>337.75001144399801</v>
      </c>
      <c r="E1781" s="1">
        <v>32.549030303955099</v>
      </c>
      <c r="F1781" s="1">
        <v>118.24</v>
      </c>
      <c r="G1781" s="1">
        <v>118.24</v>
      </c>
      <c r="H1781" s="4">
        <f t="shared" si="166"/>
        <v>29.8871528440046</v>
      </c>
      <c r="I1781" s="4">
        <f t="shared" si="167"/>
        <v>39241.061160721038</v>
      </c>
      <c r="J1781" s="5">
        <f t="shared" si="168"/>
        <v>0</v>
      </c>
      <c r="K1781" s="4">
        <f t="shared" si="169"/>
        <v>0</v>
      </c>
      <c r="L1781" s="4">
        <f t="shared" si="170"/>
        <v>0</v>
      </c>
      <c r="M1781" s="4">
        <f t="shared" si="171"/>
        <v>0</v>
      </c>
    </row>
    <row r="1782" spans="1:13" x14ac:dyDescent="0.35">
      <c r="A1782" s="1">
        <v>1780</v>
      </c>
      <c r="B1782" s="1">
        <v>29.8958333333333</v>
      </c>
      <c r="C1782" s="1">
        <v>-34.5</v>
      </c>
      <c r="D1782" s="1">
        <v>338.375</v>
      </c>
      <c r="E1782" s="1">
        <v>32.549030303955099</v>
      </c>
      <c r="F1782" s="1">
        <v>118.24</v>
      </c>
      <c r="G1782" s="1">
        <v>118.24</v>
      </c>
      <c r="H1782" s="4">
        <f t="shared" si="166"/>
        <v>29.8958333333333</v>
      </c>
      <c r="I1782" s="4">
        <f t="shared" si="167"/>
        <v>39270.956994054373</v>
      </c>
      <c r="J1782" s="5">
        <f t="shared" si="168"/>
        <v>0</v>
      </c>
      <c r="K1782" s="4">
        <f t="shared" si="169"/>
        <v>0</v>
      </c>
      <c r="L1782" s="4">
        <f t="shared" si="170"/>
        <v>0</v>
      </c>
      <c r="M1782" s="4">
        <f t="shared" si="171"/>
        <v>0</v>
      </c>
    </row>
    <row r="1783" spans="1:13" x14ac:dyDescent="0.35">
      <c r="A1783" s="1">
        <v>1781</v>
      </c>
      <c r="B1783" s="1">
        <v>29.9045138888889</v>
      </c>
      <c r="C1783" s="1">
        <v>-30.300001144409201</v>
      </c>
      <c r="D1783" s="1">
        <v>338.625</v>
      </c>
      <c r="E1783" s="1">
        <v>32.549030303955099</v>
      </c>
      <c r="F1783" s="1">
        <v>118.24</v>
      </c>
      <c r="G1783" s="1">
        <v>118.24</v>
      </c>
      <c r="H1783" s="4">
        <f t="shared" si="166"/>
        <v>29.9045138888889</v>
      </c>
      <c r="I1783" s="4">
        <f t="shared" si="167"/>
        <v>39300.861507943264</v>
      </c>
      <c r="J1783" s="5">
        <f t="shared" si="168"/>
        <v>0</v>
      </c>
      <c r="K1783" s="4">
        <f t="shared" si="169"/>
        <v>0</v>
      </c>
      <c r="L1783" s="4">
        <f t="shared" si="170"/>
        <v>0</v>
      </c>
      <c r="M1783" s="4">
        <f t="shared" si="171"/>
        <v>0</v>
      </c>
    </row>
    <row r="1784" spans="1:13" x14ac:dyDescent="0.35">
      <c r="A1784" s="1">
        <v>1782</v>
      </c>
      <c r="B1784" s="1">
        <v>29.8090277777778</v>
      </c>
      <c r="C1784" s="1">
        <v>-27.000001907348601</v>
      </c>
      <c r="D1784" s="1">
        <v>338.875</v>
      </c>
      <c r="E1784" s="1">
        <v>31.764715194702099</v>
      </c>
      <c r="F1784" s="1">
        <v>118.24</v>
      </c>
      <c r="G1784" s="1">
        <v>118.24</v>
      </c>
      <c r="H1784" s="4">
        <f t="shared" si="166"/>
        <v>29.8090277777778</v>
      </c>
      <c r="I1784" s="4">
        <f t="shared" si="167"/>
        <v>39330.670535721045</v>
      </c>
      <c r="J1784" s="5">
        <f t="shared" si="168"/>
        <v>0</v>
      </c>
      <c r="K1784" s="4">
        <f t="shared" si="169"/>
        <v>0</v>
      </c>
      <c r="L1784" s="4">
        <f t="shared" si="170"/>
        <v>0</v>
      </c>
      <c r="M1784" s="4">
        <f t="shared" si="171"/>
        <v>0</v>
      </c>
    </row>
    <row r="1785" spans="1:13" x14ac:dyDescent="0.35">
      <c r="A1785" s="1">
        <v>1783</v>
      </c>
      <c r="B1785" s="1">
        <v>29.8090277777778</v>
      </c>
      <c r="C1785" s="1">
        <v>-27.000001907348601</v>
      </c>
      <c r="D1785" s="1">
        <v>338.875</v>
      </c>
      <c r="E1785" s="1">
        <v>31.764715194702099</v>
      </c>
      <c r="F1785" s="1">
        <v>118.24</v>
      </c>
      <c r="G1785" s="1">
        <v>118.24</v>
      </c>
      <c r="H1785" s="4">
        <f t="shared" si="166"/>
        <v>29.8090277777778</v>
      </c>
      <c r="I1785" s="4">
        <f t="shared" si="167"/>
        <v>39360.479563498826</v>
      </c>
      <c r="J1785" s="5">
        <f t="shared" si="168"/>
        <v>0</v>
      </c>
      <c r="K1785" s="4">
        <f t="shared" si="169"/>
        <v>0</v>
      </c>
      <c r="L1785" s="4">
        <f t="shared" si="170"/>
        <v>0</v>
      </c>
      <c r="M1785" s="4">
        <f t="shared" si="171"/>
        <v>0</v>
      </c>
    </row>
    <row r="1786" spans="1:13" x14ac:dyDescent="0.35">
      <c r="A1786" s="1">
        <v>1784</v>
      </c>
      <c r="B1786" s="1">
        <v>29.713541434872798</v>
      </c>
      <c r="C1786" s="1">
        <v>-35.400040435459303</v>
      </c>
      <c r="D1786" s="1">
        <v>338.374996185334</v>
      </c>
      <c r="E1786" s="1">
        <v>31.764715194702099</v>
      </c>
      <c r="F1786" s="1">
        <v>118.24</v>
      </c>
      <c r="G1786" s="1">
        <v>118.24</v>
      </c>
      <c r="H1786" s="4">
        <f t="shared" si="166"/>
        <v>29.713541434872798</v>
      </c>
      <c r="I1786" s="4">
        <f t="shared" si="167"/>
        <v>39390.1931049337</v>
      </c>
      <c r="J1786" s="5">
        <f t="shared" si="168"/>
        <v>0</v>
      </c>
      <c r="K1786" s="4">
        <f t="shared" si="169"/>
        <v>0</v>
      </c>
      <c r="L1786" s="4">
        <f t="shared" si="170"/>
        <v>0</v>
      </c>
      <c r="M1786" s="4">
        <f t="shared" si="171"/>
        <v>0</v>
      </c>
    </row>
    <row r="1787" spans="1:13" x14ac:dyDescent="0.35">
      <c r="A1787" s="1">
        <v>1785</v>
      </c>
      <c r="B1787" s="1">
        <v>29.6831597222222</v>
      </c>
      <c r="C1787" s="1">
        <v>-40.5</v>
      </c>
      <c r="D1787" s="1">
        <v>337.875</v>
      </c>
      <c r="E1787" s="1">
        <v>31.764715194702099</v>
      </c>
      <c r="F1787" s="1">
        <v>118.24</v>
      </c>
      <c r="G1787" s="1">
        <v>118.24</v>
      </c>
      <c r="H1787" s="4">
        <f t="shared" si="166"/>
        <v>29.6831597222222</v>
      </c>
      <c r="I1787" s="4">
        <f t="shared" si="167"/>
        <v>39419.876264655919</v>
      </c>
      <c r="J1787" s="5">
        <f t="shared" si="168"/>
        <v>0</v>
      </c>
      <c r="K1787" s="4">
        <f t="shared" si="169"/>
        <v>0</v>
      </c>
      <c r="L1787" s="4">
        <f t="shared" si="170"/>
        <v>0</v>
      </c>
      <c r="M1787" s="4">
        <f t="shared" si="171"/>
        <v>0</v>
      </c>
    </row>
    <row r="1788" spans="1:13" x14ac:dyDescent="0.35">
      <c r="A1788" s="1">
        <v>1786</v>
      </c>
      <c r="B1788" s="1">
        <v>29.6657986111111</v>
      </c>
      <c r="C1788" s="1">
        <v>-45.000001907348697</v>
      </c>
      <c r="D1788" s="1">
        <v>337.625</v>
      </c>
      <c r="E1788" s="1">
        <v>31.764715194702099</v>
      </c>
      <c r="F1788" s="1">
        <v>118.24</v>
      </c>
      <c r="G1788" s="1">
        <v>118.24</v>
      </c>
      <c r="H1788" s="4">
        <f t="shared" si="166"/>
        <v>29.6657986111111</v>
      </c>
      <c r="I1788" s="4">
        <f t="shared" si="167"/>
        <v>39449.542063267028</v>
      </c>
      <c r="J1788" s="5">
        <f t="shared" si="168"/>
        <v>0</v>
      </c>
      <c r="K1788" s="4">
        <f t="shared" si="169"/>
        <v>0</v>
      </c>
      <c r="L1788" s="4">
        <f t="shared" si="170"/>
        <v>0</v>
      </c>
      <c r="M1788" s="4">
        <f t="shared" si="171"/>
        <v>0</v>
      </c>
    </row>
    <row r="1789" spans="1:13" x14ac:dyDescent="0.35">
      <c r="A1789" s="1">
        <v>1787</v>
      </c>
      <c r="B1789" s="1">
        <v>29.6484375</v>
      </c>
      <c r="C1789" s="1">
        <v>-49.500003814697301</v>
      </c>
      <c r="D1789" s="1">
        <v>337.375</v>
      </c>
      <c r="E1789" s="1">
        <v>31.764715194702099</v>
      </c>
      <c r="F1789" s="1">
        <v>118.24</v>
      </c>
      <c r="G1789" s="1">
        <v>118.24</v>
      </c>
      <c r="H1789" s="4">
        <f t="shared" si="166"/>
        <v>29.6484375</v>
      </c>
      <c r="I1789" s="4">
        <f t="shared" si="167"/>
        <v>39479.190500767028</v>
      </c>
      <c r="J1789" s="5">
        <f t="shared" si="168"/>
        <v>0</v>
      </c>
      <c r="K1789" s="4">
        <f t="shared" si="169"/>
        <v>0</v>
      </c>
      <c r="L1789" s="4">
        <f t="shared" si="170"/>
        <v>0</v>
      </c>
      <c r="M1789" s="4">
        <f t="shared" si="171"/>
        <v>0</v>
      </c>
    </row>
    <row r="1790" spans="1:13" x14ac:dyDescent="0.35">
      <c r="A1790" s="1">
        <v>1788</v>
      </c>
      <c r="B1790" s="1">
        <v>29.6310763888889</v>
      </c>
      <c r="C1790" s="1">
        <v>-53.100002288818402</v>
      </c>
      <c r="D1790" s="1">
        <v>337.125</v>
      </c>
      <c r="E1790" s="1">
        <v>31.764715194702099</v>
      </c>
      <c r="F1790" s="1">
        <v>118.24</v>
      </c>
      <c r="G1790" s="1">
        <v>118.24</v>
      </c>
      <c r="H1790" s="4">
        <f t="shared" si="166"/>
        <v>29.6310763888889</v>
      </c>
      <c r="I1790" s="4">
        <f t="shared" si="167"/>
        <v>39508.821577155919</v>
      </c>
      <c r="J1790" s="5">
        <f t="shared" si="168"/>
        <v>0</v>
      </c>
      <c r="K1790" s="4">
        <f t="shared" si="169"/>
        <v>0</v>
      </c>
      <c r="L1790" s="4">
        <f t="shared" si="170"/>
        <v>0</v>
      </c>
      <c r="M1790" s="4">
        <f t="shared" si="171"/>
        <v>0</v>
      </c>
    </row>
    <row r="1791" spans="1:13" x14ac:dyDescent="0.35">
      <c r="A1791" s="1">
        <v>1789</v>
      </c>
      <c r="B1791" s="1">
        <v>29.6354166666667</v>
      </c>
      <c r="C1791" s="1">
        <v>-56.400001525878899</v>
      </c>
      <c r="D1791" s="1">
        <v>337</v>
      </c>
      <c r="E1791" s="1">
        <v>31.764715194702099</v>
      </c>
      <c r="F1791" s="1">
        <v>118.24</v>
      </c>
      <c r="G1791" s="1">
        <v>118.24</v>
      </c>
      <c r="H1791" s="4">
        <f t="shared" si="166"/>
        <v>29.6354166666667</v>
      </c>
      <c r="I1791" s="4">
        <f t="shared" si="167"/>
        <v>39538.456993822583</v>
      </c>
      <c r="J1791" s="5">
        <f t="shared" si="168"/>
        <v>0</v>
      </c>
      <c r="K1791" s="4">
        <f t="shared" si="169"/>
        <v>0</v>
      </c>
      <c r="L1791" s="4">
        <f t="shared" si="170"/>
        <v>0</v>
      </c>
      <c r="M1791" s="4">
        <f t="shared" si="171"/>
        <v>0</v>
      </c>
    </row>
    <row r="1792" spans="1:13" x14ac:dyDescent="0.35">
      <c r="A1792" s="1">
        <v>1790</v>
      </c>
      <c r="B1792" s="1">
        <v>29.596354464687501</v>
      </c>
      <c r="C1792" s="1">
        <v>-61.499964905087801</v>
      </c>
      <c r="D1792" s="1">
        <v>336.750001907333</v>
      </c>
      <c r="E1792" s="1">
        <v>31.764715194702099</v>
      </c>
      <c r="F1792" s="1">
        <v>118.24</v>
      </c>
      <c r="G1792" s="1">
        <v>118.24</v>
      </c>
      <c r="H1792" s="4">
        <f t="shared" si="166"/>
        <v>29.596354464687501</v>
      </c>
      <c r="I1792" s="4">
        <f t="shared" si="167"/>
        <v>39568.053348287271</v>
      </c>
      <c r="J1792" s="5">
        <f t="shared" si="168"/>
        <v>0</v>
      </c>
      <c r="K1792" s="4">
        <f t="shared" si="169"/>
        <v>0</v>
      </c>
      <c r="L1792" s="4">
        <f t="shared" si="170"/>
        <v>0</v>
      </c>
      <c r="M1792" s="4">
        <f t="shared" si="171"/>
        <v>0</v>
      </c>
    </row>
    <row r="1793" spans="1:13" x14ac:dyDescent="0.35">
      <c r="A1793" s="1">
        <v>1791</v>
      </c>
      <c r="B1793" s="1">
        <v>29.539930820462999</v>
      </c>
      <c r="C1793" s="1">
        <v>-70.200043487217101</v>
      </c>
      <c r="D1793" s="1">
        <v>335.99999713900098</v>
      </c>
      <c r="E1793" s="1">
        <v>31.764715194702099</v>
      </c>
      <c r="F1793" s="1">
        <v>118.24</v>
      </c>
      <c r="G1793" s="1">
        <v>118.24</v>
      </c>
      <c r="H1793" s="4">
        <f t="shared" si="166"/>
        <v>29.539930820462999</v>
      </c>
      <c r="I1793" s="4">
        <f t="shared" si="167"/>
        <v>39597.593279107736</v>
      </c>
      <c r="J1793" s="5">
        <f t="shared" si="168"/>
        <v>0</v>
      </c>
      <c r="K1793" s="4">
        <f t="shared" si="169"/>
        <v>0</v>
      </c>
      <c r="L1793" s="4">
        <f t="shared" si="170"/>
        <v>0</v>
      </c>
      <c r="M1793" s="4">
        <f t="shared" si="171"/>
        <v>0</v>
      </c>
    </row>
    <row r="1794" spans="1:13" x14ac:dyDescent="0.35">
      <c r="A1794" s="1">
        <v>1792</v>
      </c>
      <c r="B1794" s="1">
        <v>29.5746527777778</v>
      </c>
      <c r="C1794" s="1">
        <v>-75.300003051757798</v>
      </c>
      <c r="D1794" s="1">
        <v>335.625</v>
      </c>
      <c r="E1794" s="1">
        <v>31.764715194702099</v>
      </c>
      <c r="F1794" s="1">
        <v>118.24</v>
      </c>
      <c r="G1794" s="1">
        <v>118.24</v>
      </c>
      <c r="H1794" s="4">
        <f t="shared" si="166"/>
        <v>29.5746527777778</v>
      </c>
      <c r="I1794" s="4">
        <f t="shared" si="167"/>
        <v>39627.167931885517</v>
      </c>
      <c r="J1794" s="5">
        <f t="shared" si="168"/>
        <v>0</v>
      </c>
      <c r="K1794" s="4">
        <f t="shared" si="169"/>
        <v>0</v>
      </c>
      <c r="L1794" s="4">
        <f t="shared" si="170"/>
        <v>0</v>
      </c>
      <c r="M1794" s="4">
        <f t="shared" si="171"/>
        <v>0</v>
      </c>
    </row>
    <row r="1795" spans="1:13" x14ac:dyDescent="0.35">
      <c r="A1795" s="1">
        <v>1793</v>
      </c>
      <c r="B1795" s="1">
        <v>29.596354067327201</v>
      </c>
      <c r="C1795" s="1">
        <v>-80.400049590325693</v>
      </c>
      <c r="D1795" s="1">
        <v>335.24999618536299</v>
      </c>
      <c r="E1795" s="1">
        <v>31.764715194702099</v>
      </c>
      <c r="F1795" s="1">
        <v>118.24</v>
      </c>
      <c r="G1795" s="1">
        <v>118.24</v>
      </c>
      <c r="H1795" s="4">
        <f t="shared" si="166"/>
        <v>29.596354067327201</v>
      </c>
      <c r="I1795" s="4">
        <f t="shared" si="167"/>
        <v>39656.764285952842</v>
      </c>
      <c r="J1795" s="5">
        <f t="shared" si="168"/>
        <v>0</v>
      </c>
      <c r="K1795" s="4">
        <f t="shared" si="169"/>
        <v>0</v>
      </c>
      <c r="L1795" s="4">
        <f t="shared" si="170"/>
        <v>0</v>
      </c>
      <c r="M1795" s="4">
        <f t="shared" si="171"/>
        <v>0</v>
      </c>
    </row>
    <row r="1796" spans="1:13" x14ac:dyDescent="0.35">
      <c r="A1796" s="1">
        <v>1794</v>
      </c>
      <c r="B1796" s="1">
        <v>29.583333432672799</v>
      </c>
      <c r="C1796" s="1">
        <v>-86.699956513189903</v>
      </c>
      <c r="D1796" s="1">
        <v>334.75000381463701</v>
      </c>
      <c r="E1796" s="1">
        <v>31.764715194702099</v>
      </c>
      <c r="F1796" s="1">
        <v>118.24</v>
      </c>
      <c r="G1796" s="1">
        <v>118.24</v>
      </c>
      <c r="H1796" s="4">
        <f t="shared" ref="H1796:H1859" si="172">(A1796-A1795)*B1796</f>
        <v>29.583333432672799</v>
      </c>
      <c r="I1796" s="4">
        <f t="shared" ref="I1796:I1859" si="173">H1796+I1795</f>
        <v>39686.347619385517</v>
      </c>
      <c r="J1796" s="5">
        <f t="shared" ref="J1796:J1859" si="174">IF(H1796=0,0,(G1796-G1795)/H1796)</f>
        <v>0</v>
      </c>
      <c r="K1796" s="4">
        <f t="shared" ref="K1796:K1859" si="175">IF(J1796&gt;1,K1795,J1796)</f>
        <v>0</v>
      </c>
      <c r="L1796" s="4">
        <f t="shared" ref="L1796:L1859" si="176">IF(K1796&lt;-1,L1795,K1796)</f>
        <v>0</v>
      </c>
      <c r="M1796" s="4">
        <f t="shared" ref="M1796:M1859" si="177">ASIN(L1796)</f>
        <v>0</v>
      </c>
    </row>
    <row r="1797" spans="1:13" x14ac:dyDescent="0.35">
      <c r="A1797" s="1">
        <v>1795</v>
      </c>
      <c r="B1797" s="1">
        <v>29.5529513888889</v>
      </c>
      <c r="C1797" s="1">
        <v>-98.100006103515597</v>
      </c>
      <c r="D1797" s="1">
        <v>333.875</v>
      </c>
      <c r="E1797" s="1">
        <v>31.764715194702099</v>
      </c>
      <c r="F1797" s="1">
        <v>118.24</v>
      </c>
      <c r="G1797" s="1">
        <v>118.24</v>
      </c>
      <c r="H1797" s="4">
        <f t="shared" si="172"/>
        <v>29.5529513888889</v>
      </c>
      <c r="I1797" s="4">
        <f t="shared" si="173"/>
        <v>39715.900570774407</v>
      </c>
      <c r="J1797" s="5">
        <f t="shared" si="174"/>
        <v>0</v>
      </c>
      <c r="K1797" s="4">
        <f t="shared" si="175"/>
        <v>0</v>
      </c>
      <c r="L1797" s="4">
        <f t="shared" si="176"/>
        <v>0</v>
      </c>
      <c r="M1797" s="4">
        <f t="shared" si="177"/>
        <v>0</v>
      </c>
    </row>
    <row r="1798" spans="1:13" x14ac:dyDescent="0.35">
      <c r="A1798" s="1">
        <v>1796</v>
      </c>
      <c r="B1798" s="1">
        <v>29.53125</v>
      </c>
      <c r="C1798" s="1">
        <v>-104.10000610351599</v>
      </c>
      <c r="D1798" s="1">
        <v>333.5</v>
      </c>
      <c r="E1798" s="1">
        <v>31.764715194702099</v>
      </c>
      <c r="F1798" s="1">
        <v>118.24</v>
      </c>
      <c r="G1798" s="1">
        <v>118.24</v>
      </c>
      <c r="H1798" s="4">
        <f t="shared" si="172"/>
        <v>29.53125</v>
      </c>
      <c r="I1798" s="4">
        <f t="shared" si="173"/>
        <v>39745.431820774407</v>
      </c>
      <c r="J1798" s="5">
        <f t="shared" si="174"/>
        <v>0</v>
      </c>
      <c r="K1798" s="4">
        <f t="shared" si="175"/>
        <v>0</v>
      </c>
      <c r="L1798" s="4">
        <f t="shared" si="176"/>
        <v>0</v>
      </c>
      <c r="M1798" s="4">
        <f t="shared" si="177"/>
        <v>0</v>
      </c>
    </row>
    <row r="1799" spans="1:13" x14ac:dyDescent="0.35">
      <c r="A1799" s="1">
        <v>1797</v>
      </c>
      <c r="B1799" s="1">
        <v>29.609375</v>
      </c>
      <c r="C1799" s="1">
        <v>-102.90000152587901</v>
      </c>
      <c r="D1799" s="1">
        <v>333.625</v>
      </c>
      <c r="E1799" s="1">
        <v>31.764715194702099</v>
      </c>
      <c r="F1799" s="1">
        <v>118.24</v>
      </c>
      <c r="G1799" s="1">
        <v>118.24</v>
      </c>
      <c r="H1799" s="4">
        <f t="shared" si="172"/>
        <v>29.609375</v>
      </c>
      <c r="I1799" s="4">
        <f t="shared" si="173"/>
        <v>39775.041195774407</v>
      </c>
      <c r="J1799" s="5">
        <f t="shared" si="174"/>
        <v>0</v>
      </c>
      <c r="K1799" s="4">
        <f t="shared" si="175"/>
        <v>0</v>
      </c>
      <c r="L1799" s="4">
        <f t="shared" si="176"/>
        <v>0</v>
      </c>
      <c r="M1799" s="4">
        <f t="shared" si="177"/>
        <v>0</v>
      </c>
    </row>
    <row r="1800" spans="1:13" x14ac:dyDescent="0.35">
      <c r="A1800" s="1">
        <v>1798</v>
      </c>
      <c r="B1800" s="1">
        <v>29.713541203078801</v>
      </c>
      <c r="C1800" s="1">
        <v>-42.600024032402303</v>
      </c>
      <c r="D1800" s="1">
        <v>337.25</v>
      </c>
      <c r="E1800" s="1">
        <v>31.764715194702099</v>
      </c>
      <c r="F1800" s="1">
        <v>118.24</v>
      </c>
      <c r="G1800" s="1">
        <v>118.24</v>
      </c>
      <c r="H1800" s="4">
        <f t="shared" si="172"/>
        <v>29.713541203078801</v>
      </c>
      <c r="I1800" s="4">
        <f t="shared" si="173"/>
        <v>39804.754736977484</v>
      </c>
      <c r="J1800" s="5">
        <f t="shared" si="174"/>
        <v>0</v>
      </c>
      <c r="K1800" s="4">
        <f t="shared" si="175"/>
        <v>0</v>
      </c>
      <c r="L1800" s="4">
        <f t="shared" si="176"/>
        <v>0</v>
      </c>
      <c r="M1800" s="4">
        <f t="shared" si="177"/>
        <v>0</v>
      </c>
    </row>
    <row r="1801" spans="1:13" x14ac:dyDescent="0.35">
      <c r="A1801" s="1">
        <v>1799</v>
      </c>
      <c r="B1801" s="1">
        <v>29.6527777777778</v>
      </c>
      <c r="C1801" s="1">
        <v>-45.450000762939503</v>
      </c>
      <c r="D1801" s="1">
        <v>337.25</v>
      </c>
      <c r="E1801" s="1">
        <v>31.764715194702099</v>
      </c>
      <c r="F1801" s="1">
        <v>118.24</v>
      </c>
      <c r="G1801" s="1">
        <v>118.24</v>
      </c>
      <c r="H1801" s="4">
        <f t="shared" si="172"/>
        <v>29.6527777777778</v>
      </c>
      <c r="I1801" s="4">
        <f t="shared" si="173"/>
        <v>39834.407514755265</v>
      </c>
      <c r="J1801" s="5">
        <f t="shared" si="174"/>
        <v>0</v>
      </c>
      <c r="K1801" s="4">
        <f t="shared" si="175"/>
        <v>0</v>
      </c>
      <c r="L1801" s="4">
        <f t="shared" si="176"/>
        <v>0</v>
      </c>
      <c r="M1801" s="4">
        <f t="shared" si="177"/>
        <v>0</v>
      </c>
    </row>
    <row r="1802" spans="1:13" x14ac:dyDescent="0.35">
      <c r="A1802" s="1">
        <v>1800</v>
      </c>
      <c r="B1802" s="1">
        <v>29.3142361111111</v>
      </c>
      <c r="C1802" s="1">
        <v>-50.400001525878899</v>
      </c>
      <c r="D1802" s="1">
        <v>337</v>
      </c>
      <c r="E1802" s="1">
        <v>31.764715194702099</v>
      </c>
      <c r="F1802" s="1">
        <v>118.24</v>
      </c>
      <c r="G1802" s="1">
        <v>118.24</v>
      </c>
      <c r="H1802" s="4">
        <f t="shared" si="172"/>
        <v>29.3142361111111</v>
      </c>
      <c r="I1802" s="4">
        <f t="shared" si="173"/>
        <v>39863.721750866374</v>
      </c>
      <c r="J1802" s="5">
        <f t="shared" si="174"/>
        <v>0</v>
      </c>
      <c r="K1802" s="4">
        <f t="shared" si="175"/>
        <v>0</v>
      </c>
      <c r="L1802" s="4">
        <f t="shared" si="176"/>
        <v>0</v>
      </c>
      <c r="M1802" s="4">
        <f t="shared" si="177"/>
        <v>0</v>
      </c>
    </row>
    <row r="1803" spans="1:13" x14ac:dyDescent="0.35">
      <c r="A1803" s="1">
        <v>1801</v>
      </c>
      <c r="B1803" s="1">
        <v>29.3055556217824</v>
      </c>
      <c r="C1803" s="1">
        <v>-76.349808122321093</v>
      </c>
      <c r="D1803" s="1">
        <v>335.25001335133101</v>
      </c>
      <c r="E1803" s="1">
        <v>31.764715194702099</v>
      </c>
      <c r="F1803" s="1">
        <v>118.24</v>
      </c>
      <c r="G1803" s="1">
        <v>118.24</v>
      </c>
      <c r="H1803" s="4">
        <f t="shared" si="172"/>
        <v>29.3055556217824</v>
      </c>
      <c r="I1803" s="4">
        <f t="shared" si="173"/>
        <v>39893.027306488155</v>
      </c>
      <c r="J1803" s="5">
        <f t="shared" si="174"/>
        <v>0</v>
      </c>
      <c r="K1803" s="4">
        <f t="shared" si="175"/>
        <v>0</v>
      </c>
      <c r="L1803" s="4">
        <f t="shared" si="176"/>
        <v>0</v>
      </c>
      <c r="M1803" s="4">
        <f t="shared" si="177"/>
        <v>0</v>
      </c>
    </row>
    <row r="1804" spans="1:13" x14ac:dyDescent="0.35">
      <c r="A1804" s="1">
        <v>1802</v>
      </c>
      <c r="B1804" s="1">
        <v>29.3359375</v>
      </c>
      <c r="C1804" s="1">
        <v>-61.200000762939503</v>
      </c>
      <c r="D1804" s="1">
        <v>336.125</v>
      </c>
      <c r="E1804" s="1">
        <v>31.764715194702099</v>
      </c>
      <c r="F1804" s="1">
        <v>118.24</v>
      </c>
      <c r="G1804" s="1">
        <v>118.24</v>
      </c>
      <c r="H1804" s="4">
        <f t="shared" si="172"/>
        <v>29.3359375</v>
      </c>
      <c r="I1804" s="4">
        <f t="shared" si="173"/>
        <v>39922.363243988155</v>
      </c>
      <c r="J1804" s="5">
        <f t="shared" si="174"/>
        <v>0</v>
      </c>
      <c r="K1804" s="4">
        <f t="shared" si="175"/>
        <v>0</v>
      </c>
      <c r="L1804" s="4">
        <f t="shared" si="176"/>
        <v>0</v>
      </c>
      <c r="M1804" s="4">
        <f t="shared" si="177"/>
        <v>0</v>
      </c>
    </row>
    <row r="1805" spans="1:13" x14ac:dyDescent="0.35">
      <c r="A1805" s="1">
        <v>1803</v>
      </c>
      <c r="B1805" s="1">
        <v>29.3315972222222</v>
      </c>
      <c r="C1805" s="1">
        <v>-50.550003051757798</v>
      </c>
      <c r="D1805" s="1">
        <v>336.875</v>
      </c>
      <c r="E1805" s="1">
        <v>31.764715194702099</v>
      </c>
      <c r="F1805" s="1">
        <v>118.24</v>
      </c>
      <c r="G1805" s="1">
        <v>118.24</v>
      </c>
      <c r="H1805" s="4">
        <f t="shared" si="172"/>
        <v>29.3315972222222</v>
      </c>
      <c r="I1805" s="4">
        <f t="shared" si="173"/>
        <v>39951.694841210374</v>
      </c>
      <c r="J1805" s="5">
        <f t="shared" si="174"/>
        <v>0</v>
      </c>
      <c r="K1805" s="4">
        <f t="shared" si="175"/>
        <v>0</v>
      </c>
      <c r="L1805" s="4">
        <f t="shared" si="176"/>
        <v>0</v>
      </c>
      <c r="M1805" s="4">
        <f t="shared" si="177"/>
        <v>0</v>
      </c>
    </row>
    <row r="1806" spans="1:13" x14ac:dyDescent="0.35">
      <c r="A1806" s="1">
        <v>1804</v>
      </c>
      <c r="B1806" s="1">
        <v>29.3185763888889</v>
      </c>
      <c r="C1806" s="1">
        <v>-48.600002288818402</v>
      </c>
      <c r="D1806" s="1">
        <v>337</v>
      </c>
      <c r="E1806" s="1">
        <v>31.764715194702099</v>
      </c>
      <c r="F1806" s="1">
        <v>118.24</v>
      </c>
      <c r="G1806" s="1">
        <v>118.24</v>
      </c>
      <c r="H1806" s="4">
        <f t="shared" si="172"/>
        <v>29.3185763888889</v>
      </c>
      <c r="I1806" s="4">
        <f t="shared" si="173"/>
        <v>39981.013417599264</v>
      </c>
      <c r="J1806" s="5">
        <f t="shared" si="174"/>
        <v>0</v>
      </c>
      <c r="K1806" s="4">
        <f t="shared" si="175"/>
        <v>0</v>
      </c>
      <c r="L1806" s="4">
        <f t="shared" si="176"/>
        <v>0</v>
      </c>
      <c r="M1806" s="4">
        <f t="shared" si="177"/>
        <v>0</v>
      </c>
    </row>
    <row r="1807" spans="1:13" x14ac:dyDescent="0.35">
      <c r="A1807" s="1">
        <v>1805</v>
      </c>
      <c r="B1807" s="1">
        <v>29.2491313152894</v>
      </c>
      <c r="C1807" s="1">
        <v>-48.450037383755301</v>
      </c>
      <c r="D1807" s="1">
        <v>336.999998092667</v>
      </c>
      <c r="E1807" s="1">
        <v>31.764715194702099</v>
      </c>
      <c r="F1807" s="1">
        <v>118.24</v>
      </c>
      <c r="G1807" s="1">
        <v>118.24</v>
      </c>
      <c r="H1807" s="4">
        <f t="shared" si="172"/>
        <v>29.2491313152894</v>
      </c>
      <c r="I1807" s="4">
        <f t="shared" si="173"/>
        <v>40010.26254891455</v>
      </c>
      <c r="J1807" s="5">
        <f t="shared" si="174"/>
        <v>0</v>
      </c>
      <c r="K1807" s="4">
        <f t="shared" si="175"/>
        <v>0</v>
      </c>
      <c r="L1807" s="4">
        <f t="shared" si="176"/>
        <v>0</v>
      </c>
      <c r="M1807" s="4">
        <f t="shared" si="177"/>
        <v>0</v>
      </c>
    </row>
    <row r="1808" spans="1:13" x14ac:dyDescent="0.35">
      <c r="A1808" s="1">
        <v>1806</v>
      </c>
      <c r="B1808" s="1">
        <v>29.1666666666667</v>
      </c>
      <c r="C1808" s="1">
        <v>-53.250003814697301</v>
      </c>
      <c r="D1808" s="1">
        <v>336.75</v>
      </c>
      <c r="E1808" s="1">
        <v>31.764715194702099</v>
      </c>
      <c r="F1808" s="1">
        <v>118.24</v>
      </c>
      <c r="G1808" s="1">
        <v>118.24</v>
      </c>
      <c r="H1808" s="4">
        <f t="shared" si="172"/>
        <v>29.1666666666667</v>
      </c>
      <c r="I1808" s="4">
        <f t="shared" si="173"/>
        <v>40039.429215581215</v>
      </c>
      <c r="J1808" s="5">
        <f t="shared" si="174"/>
        <v>0</v>
      </c>
      <c r="K1808" s="4">
        <f t="shared" si="175"/>
        <v>0</v>
      </c>
      <c r="L1808" s="4">
        <f t="shared" si="176"/>
        <v>0</v>
      </c>
      <c r="M1808" s="4">
        <f t="shared" si="177"/>
        <v>0</v>
      </c>
    </row>
    <row r="1809" spans="1:13" x14ac:dyDescent="0.35">
      <c r="A1809" s="1">
        <v>1807</v>
      </c>
      <c r="B1809" s="1">
        <v>29.1753472222222</v>
      </c>
      <c r="C1809" s="1">
        <v>-59.400001525878899</v>
      </c>
      <c r="D1809" s="1">
        <v>336.375</v>
      </c>
      <c r="E1809" s="1">
        <v>31.764715194702099</v>
      </c>
      <c r="F1809" s="1">
        <v>118.24</v>
      </c>
      <c r="G1809" s="1">
        <v>118.24</v>
      </c>
      <c r="H1809" s="4">
        <f t="shared" si="172"/>
        <v>29.1753472222222</v>
      </c>
      <c r="I1809" s="4">
        <f t="shared" si="173"/>
        <v>40068.604562803434</v>
      </c>
      <c r="J1809" s="5">
        <f t="shared" si="174"/>
        <v>0</v>
      </c>
      <c r="K1809" s="4">
        <f t="shared" si="175"/>
        <v>0</v>
      </c>
      <c r="L1809" s="4">
        <f t="shared" si="176"/>
        <v>0</v>
      </c>
      <c r="M1809" s="4">
        <f t="shared" si="177"/>
        <v>0</v>
      </c>
    </row>
    <row r="1810" spans="1:13" x14ac:dyDescent="0.35">
      <c r="A1810" s="1">
        <v>1808</v>
      </c>
      <c r="B1810" s="1">
        <v>29.184027976458299</v>
      </c>
      <c r="C1810" s="1">
        <v>-59.699990463353203</v>
      </c>
      <c r="D1810" s="1">
        <v>336.25000095366698</v>
      </c>
      <c r="E1810" s="1">
        <v>31.764715194702099</v>
      </c>
      <c r="F1810" s="1">
        <v>118.24</v>
      </c>
      <c r="G1810" s="1">
        <v>118.24</v>
      </c>
      <c r="H1810" s="4">
        <f t="shared" si="172"/>
        <v>29.184027976458299</v>
      </c>
      <c r="I1810" s="4">
        <f t="shared" si="173"/>
        <v>40097.788590779892</v>
      </c>
      <c r="J1810" s="5">
        <f t="shared" si="174"/>
        <v>0</v>
      </c>
      <c r="K1810" s="4">
        <f t="shared" si="175"/>
        <v>0</v>
      </c>
      <c r="L1810" s="4">
        <f t="shared" si="176"/>
        <v>0</v>
      </c>
      <c r="M1810" s="4">
        <f t="shared" si="177"/>
        <v>0</v>
      </c>
    </row>
    <row r="1811" spans="1:13" x14ac:dyDescent="0.35">
      <c r="A1811" s="1">
        <v>1809</v>
      </c>
      <c r="B1811" s="1">
        <v>29.2100694444444</v>
      </c>
      <c r="C1811" s="1">
        <v>-58.350002288818402</v>
      </c>
      <c r="D1811" s="1">
        <v>336.375</v>
      </c>
      <c r="E1811" s="1">
        <v>31.764715194702099</v>
      </c>
      <c r="F1811" s="1">
        <v>118.24</v>
      </c>
      <c r="G1811" s="1">
        <v>118.24</v>
      </c>
      <c r="H1811" s="4">
        <f t="shared" si="172"/>
        <v>29.2100694444444</v>
      </c>
      <c r="I1811" s="4">
        <f t="shared" si="173"/>
        <v>40126.998660224337</v>
      </c>
      <c r="J1811" s="5">
        <f t="shared" si="174"/>
        <v>0</v>
      </c>
      <c r="K1811" s="4">
        <f t="shared" si="175"/>
        <v>0</v>
      </c>
      <c r="L1811" s="4">
        <f t="shared" si="176"/>
        <v>0</v>
      </c>
      <c r="M1811" s="4">
        <f t="shared" si="177"/>
        <v>0</v>
      </c>
    </row>
    <row r="1812" spans="1:13" x14ac:dyDescent="0.35">
      <c r="A1812" s="1">
        <v>1810</v>
      </c>
      <c r="B1812" s="1">
        <v>29.2361111111111</v>
      </c>
      <c r="C1812" s="1">
        <v>-56.100002288818402</v>
      </c>
      <c r="D1812" s="1">
        <v>336.375</v>
      </c>
      <c r="E1812" s="1">
        <v>31.764715194702099</v>
      </c>
      <c r="F1812" s="1">
        <v>118.24</v>
      </c>
      <c r="G1812" s="1">
        <v>118.24</v>
      </c>
      <c r="H1812" s="4">
        <f t="shared" si="172"/>
        <v>29.2361111111111</v>
      </c>
      <c r="I1812" s="4">
        <f t="shared" si="173"/>
        <v>40156.234771335447</v>
      </c>
      <c r="J1812" s="5">
        <f t="shared" si="174"/>
        <v>0</v>
      </c>
      <c r="K1812" s="4">
        <f t="shared" si="175"/>
        <v>0</v>
      </c>
      <c r="L1812" s="4">
        <f t="shared" si="176"/>
        <v>0</v>
      </c>
      <c r="M1812" s="4">
        <f t="shared" si="177"/>
        <v>0</v>
      </c>
    </row>
    <row r="1813" spans="1:13" x14ac:dyDescent="0.35">
      <c r="A1813" s="1">
        <v>1811</v>
      </c>
      <c r="B1813" s="1">
        <v>29.1970486111111</v>
      </c>
      <c r="C1813" s="1">
        <v>-50.100002288818402</v>
      </c>
      <c r="D1813" s="1">
        <v>337</v>
      </c>
      <c r="E1813" s="1">
        <v>31.764715194702099</v>
      </c>
      <c r="F1813" s="1">
        <v>118.24</v>
      </c>
      <c r="G1813" s="1">
        <v>118.24</v>
      </c>
      <c r="H1813" s="4">
        <f t="shared" si="172"/>
        <v>29.1970486111111</v>
      </c>
      <c r="I1813" s="4">
        <f t="shared" si="173"/>
        <v>40185.431819946556</v>
      </c>
      <c r="J1813" s="5">
        <f t="shared" si="174"/>
        <v>0</v>
      </c>
      <c r="K1813" s="4">
        <f t="shared" si="175"/>
        <v>0</v>
      </c>
      <c r="L1813" s="4">
        <f t="shared" si="176"/>
        <v>0</v>
      </c>
      <c r="M1813" s="4">
        <f t="shared" si="177"/>
        <v>0</v>
      </c>
    </row>
    <row r="1814" spans="1:13" x14ac:dyDescent="0.35">
      <c r="A1814" s="1">
        <v>1812</v>
      </c>
      <c r="B1814" s="1">
        <v>29.192708349890101</v>
      </c>
      <c r="C1814" s="1">
        <v>-51.074998950973203</v>
      </c>
      <c r="D1814" s="1">
        <v>336.875000476835</v>
      </c>
      <c r="E1814" s="1">
        <v>31.764715194702099</v>
      </c>
      <c r="F1814" s="1">
        <v>118.24</v>
      </c>
      <c r="G1814" s="1">
        <v>118.24</v>
      </c>
      <c r="H1814" s="4">
        <f t="shared" si="172"/>
        <v>29.192708349890101</v>
      </c>
      <c r="I1814" s="4">
        <f t="shared" si="173"/>
        <v>40214.624528296445</v>
      </c>
      <c r="J1814" s="5">
        <f t="shared" si="174"/>
        <v>0</v>
      </c>
      <c r="K1814" s="4">
        <f t="shared" si="175"/>
        <v>0</v>
      </c>
      <c r="L1814" s="4">
        <f t="shared" si="176"/>
        <v>0</v>
      </c>
      <c r="M1814" s="4">
        <f t="shared" si="177"/>
        <v>0</v>
      </c>
    </row>
    <row r="1815" spans="1:13" x14ac:dyDescent="0.35">
      <c r="A1815" s="1">
        <v>1813</v>
      </c>
      <c r="B1815" s="1">
        <v>29.188368088669101</v>
      </c>
      <c r="C1815" s="1">
        <v>-52.049995613127997</v>
      </c>
      <c r="D1815" s="1">
        <v>336.75000095367</v>
      </c>
      <c r="E1815" s="1">
        <v>31.764715194702099</v>
      </c>
      <c r="F1815" s="1">
        <v>118.24</v>
      </c>
      <c r="G1815" s="1">
        <v>118.24</v>
      </c>
      <c r="H1815" s="4">
        <f t="shared" si="172"/>
        <v>29.188368088669101</v>
      </c>
      <c r="I1815" s="4">
        <f t="shared" si="173"/>
        <v>40243.812896385112</v>
      </c>
      <c r="J1815" s="5">
        <f t="shared" si="174"/>
        <v>0</v>
      </c>
      <c r="K1815" s="4">
        <f t="shared" si="175"/>
        <v>0</v>
      </c>
      <c r="L1815" s="4">
        <f t="shared" si="176"/>
        <v>0</v>
      </c>
      <c r="M1815" s="4">
        <f t="shared" si="177"/>
        <v>0</v>
      </c>
    </row>
    <row r="1816" spans="1:13" x14ac:dyDescent="0.35">
      <c r="A1816" s="1">
        <v>1814</v>
      </c>
      <c r="B1816" s="1">
        <v>29.1666666666667</v>
      </c>
      <c r="C1816" s="1">
        <v>-54.450000762939503</v>
      </c>
      <c r="D1816" s="1">
        <v>336.625</v>
      </c>
      <c r="E1816" s="1">
        <v>31.764715194702099</v>
      </c>
      <c r="F1816" s="1">
        <v>118.24</v>
      </c>
      <c r="G1816" s="1">
        <v>118.24</v>
      </c>
      <c r="H1816" s="4">
        <f t="shared" si="172"/>
        <v>29.1666666666667</v>
      </c>
      <c r="I1816" s="4">
        <f t="shared" si="173"/>
        <v>40272.979563051776</v>
      </c>
      <c r="J1816" s="5">
        <f t="shared" si="174"/>
        <v>0</v>
      </c>
      <c r="K1816" s="4">
        <f t="shared" si="175"/>
        <v>0</v>
      </c>
      <c r="L1816" s="4">
        <f t="shared" si="176"/>
        <v>0</v>
      </c>
      <c r="M1816" s="4">
        <f t="shared" si="177"/>
        <v>0</v>
      </c>
    </row>
    <row r="1817" spans="1:13" x14ac:dyDescent="0.35">
      <c r="A1817" s="1">
        <v>1815</v>
      </c>
      <c r="B1817" s="1">
        <v>29.088541534213999</v>
      </c>
      <c r="C1817" s="1">
        <v>-57.900082777654099</v>
      </c>
      <c r="D1817" s="1">
        <v>336.37499618536299</v>
      </c>
      <c r="E1817" s="1">
        <v>31.764715194702099</v>
      </c>
      <c r="F1817" s="1">
        <v>118.24</v>
      </c>
      <c r="G1817" s="1">
        <v>118.24</v>
      </c>
      <c r="H1817" s="4">
        <f t="shared" si="172"/>
        <v>29.088541534213999</v>
      </c>
      <c r="I1817" s="4">
        <f t="shared" si="173"/>
        <v>40302.068104585989</v>
      </c>
      <c r="J1817" s="5">
        <f t="shared" si="174"/>
        <v>0</v>
      </c>
      <c r="K1817" s="4">
        <f t="shared" si="175"/>
        <v>0</v>
      </c>
      <c r="L1817" s="4">
        <f t="shared" si="176"/>
        <v>0</v>
      </c>
      <c r="M1817" s="4">
        <f t="shared" si="177"/>
        <v>0</v>
      </c>
    </row>
    <row r="1818" spans="1:13" x14ac:dyDescent="0.35">
      <c r="A1818" s="1">
        <v>1816</v>
      </c>
      <c r="B1818" s="1">
        <v>29.071180688008301</v>
      </c>
      <c r="C1818" s="1">
        <v>-68.549921799982599</v>
      </c>
      <c r="D1818" s="1">
        <v>335.87500381463701</v>
      </c>
      <c r="E1818" s="1">
        <v>31.764715194702099</v>
      </c>
      <c r="F1818" s="1">
        <v>118.24</v>
      </c>
      <c r="G1818" s="1">
        <v>118.24</v>
      </c>
      <c r="H1818" s="4">
        <f t="shared" si="172"/>
        <v>29.071180688008301</v>
      </c>
      <c r="I1818" s="4">
        <f t="shared" si="173"/>
        <v>40331.139285273995</v>
      </c>
      <c r="J1818" s="5">
        <f t="shared" si="174"/>
        <v>0</v>
      </c>
      <c r="K1818" s="4">
        <f t="shared" si="175"/>
        <v>0</v>
      </c>
      <c r="L1818" s="4">
        <f t="shared" si="176"/>
        <v>0</v>
      </c>
      <c r="M1818" s="4">
        <f t="shared" si="177"/>
        <v>0</v>
      </c>
    </row>
    <row r="1819" spans="1:13" x14ac:dyDescent="0.35">
      <c r="A1819" s="1">
        <v>1817</v>
      </c>
      <c r="B1819" s="1">
        <v>29.0928819444444</v>
      </c>
      <c r="C1819" s="1">
        <v>-65.700004577636705</v>
      </c>
      <c r="D1819" s="1">
        <v>335.875</v>
      </c>
      <c r="E1819" s="1">
        <v>31.764715194702099</v>
      </c>
      <c r="F1819" s="1">
        <v>118.24</v>
      </c>
      <c r="G1819" s="1">
        <v>118.24</v>
      </c>
      <c r="H1819" s="4">
        <f t="shared" si="172"/>
        <v>29.0928819444444</v>
      </c>
      <c r="I1819" s="4">
        <f t="shared" si="173"/>
        <v>40360.232167218441</v>
      </c>
      <c r="J1819" s="5">
        <f t="shared" si="174"/>
        <v>0</v>
      </c>
      <c r="K1819" s="4">
        <f t="shared" si="175"/>
        <v>0</v>
      </c>
      <c r="L1819" s="4">
        <f t="shared" si="176"/>
        <v>0</v>
      </c>
      <c r="M1819" s="4">
        <f t="shared" si="177"/>
        <v>0</v>
      </c>
    </row>
    <row r="1820" spans="1:13" x14ac:dyDescent="0.35">
      <c r="A1820" s="1">
        <v>1818</v>
      </c>
      <c r="B1820" s="1">
        <v>29.0668402777778</v>
      </c>
      <c r="C1820" s="1">
        <v>-69.300003051757798</v>
      </c>
      <c r="D1820" s="1">
        <v>335.625</v>
      </c>
      <c r="E1820" s="1">
        <v>31.764715194702099</v>
      </c>
      <c r="F1820" s="1">
        <v>118.24</v>
      </c>
      <c r="G1820" s="1">
        <v>118.24</v>
      </c>
      <c r="H1820" s="4">
        <f t="shared" si="172"/>
        <v>29.0668402777778</v>
      </c>
      <c r="I1820" s="4">
        <f t="shared" si="173"/>
        <v>40389.299007496222</v>
      </c>
      <c r="J1820" s="5">
        <f t="shared" si="174"/>
        <v>0</v>
      </c>
      <c r="K1820" s="4">
        <f t="shared" si="175"/>
        <v>0</v>
      </c>
      <c r="L1820" s="4">
        <f t="shared" si="176"/>
        <v>0</v>
      </c>
      <c r="M1820" s="4">
        <f t="shared" si="177"/>
        <v>0</v>
      </c>
    </row>
    <row r="1821" spans="1:13" x14ac:dyDescent="0.35">
      <c r="A1821" s="1">
        <v>1819</v>
      </c>
      <c r="B1821" s="1">
        <v>29.0755208333333</v>
      </c>
      <c r="C1821" s="1">
        <v>-73.050003051757798</v>
      </c>
      <c r="D1821" s="1">
        <v>335.375</v>
      </c>
      <c r="E1821" s="1">
        <v>31.764715194702099</v>
      </c>
      <c r="F1821" s="1">
        <v>118.24</v>
      </c>
      <c r="G1821" s="1">
        <v>118.24</v>
      </c>
      <c r="H1821" s="4">
        <f t="shared" si="172"/>
        <v>29.0755208333333</v>
      </c>
      <c r="I1821" s="4">
        <f t="shared" si="173"/>
        <v>40418.374528329558</v>
      </c>
      <c r="J1821" s="5">
        <f t="shared" si="174"/>
        <v>0</v>
      </c>
      <c r="K1821" s="4">
        <f t="shared" si="175"/>
        <v>0</v>
      </c>
      <c r="L1821" s="4">
        <f t="shared" si="176"/>
        <v>0</v>
      </c>
      <c r="M1821" s="4">
        <f t="shared" si="177"/>
        <v>0</v>
      </c>
    </row>
    <row r="1822" spans="1:13" x14ac:dyDescent="0.35">
      <c r="A1822" s="1">
        <v>1820</v>
      </c>
      <c r="B1822" s="1">
        <v>29.110242790648201</v>
      </c>
      <c r="C1822" s="1">
        <v>-71.700014877222998</v>
      </c>
      <c r="D1822" s="1">
        <v>335.49999904633398</v>
      </c>
      <c r="E1822" s="1">
        <v>31.764715194702099</v>
      </c>
      <c r="F1822" s="1">
        <v>118.24</v>
      </c>
      <c r="G1822" s="1">
        <v>118.24</v>
      </c>
      <c r="H1822" s="4">
        <f t="shared" si="172"/>
        <v>29.110242790648201</v>
      </c>
      <c r="I1822" s="4">
        <f t="shared" si="173"/>
        <v>40447.484771120209</v>
      </c>
      <c r="J1822" s="5">
        <f t="shared" si="174"/>
        <v>0</v>
      </c>
      <c r="K1822" s="4">
        <f t="shared" si="175"/>
        <v>0</v>
      </c>
      <c r="L1822" s="4">
        <f t="shared" si="176"/>
        <v>0</v>
      </c>
      <c r="M1822" s="4">
        <f t="shared" si="177"/>
        <v>0</v>
      </c>
    </row>
    <row r="1823" spans="1:13" x14ac:dyDescent="0.35">
      <c r="A1823" s="1">
        <v>1821</v>
      </c>
      <c r="B1823" s="1">
        <v>29.123264617379</v>
      </c>
      <c r="C1823" s="1">
        <v>-68.099937439950196</v>
      </c>
      <c r="D1823" s="1">
        <v>335.625003814639</v>
      </c>
      <c r="E1823" s="1">
        <v>31.764715194702099</v>
      </c>
      <c r="F1823" s="1">
        <v>118.24</v>
      </c>
      <c r="G1823" s="1">
        <v>118.24</v>
      </c>
      <c r="H1823" s="4">
        <f t="shared" si="172"/>
        <v>29.123264617379</v>
      </c>
      <c r="I1823" s="4">
        <f t="shared" si="173"/>
        <v>40476.60803573759</v>
      </c>
      <c r="J1823" s="5">
        <f t="shared" si="174"/>
        <v>0</v>
      </c>
      <c r="K1823" s="4">
        <f t="shared" si="175"/>
        <v>0</v>
      </c>
      <c r="L1823" s="4">
        <f t="shared" si="176"/>
        <v>0</v>
      </c>
      <c r="M1823" s="4">
        <f t="shared" si="177"/>
        <v>0</v>
      </c>
    </row>
    <row r="1824" spans="1:13" x14ac:dyDescent="0.35">
      <c r="A1824" s="1">
        <v>1822</v>
      </c>
      <c r="B1824" s="1">
        <v>29.1710069444444</v>
      </c>
      <c r="C1824" s="1">
        <v>-63.600002288818402</v>
      </c>
      <c r="D1824" s="1">
        <v>335.875</v>
      </c>
      <c r="E1824" s="1">
        <v>31.764715194702099</v>
      </c>
      <c r="F1824" s="1">
        <v>118.24</v>
      </c>
      <c r="G1824" s="1">
        <v>118.24</v>
      </c>
      <c r="H1824" s="4">
        <f t="shared" si="172"/>
        <v>29.1710069444444</v>
      </c>
      <c r="I1824" s="4">
        <f t="shared" si="173"/>
        <v>40505.779042682036</v>
      </c>
      <c r="J1824" s="5">
        <f t="shared" si="174"/>
        <v>0</v>
      </c>
      <c r="K1824" s="4">
        <f t="shared" si="175"/>
        <v>0</v>
      </c>
      <c r="L1824" s="4">
        <f t="shared" si="176"/>
        <v>0</v>
      </c>
      <c r="M1824" s="4">
        <f t="shared" si="177"/>
        <v>0</v>
      </c>
    </row>
    <row r="1825" spans="1:13" x14ac:dyDescent="0.35">
      <c r="A1825" s="1">
        <v>1823</v>
      </c>
      <c r="B1825" s="1">
        <v>29.231769608136801</v>
      </c>
      <c r="C1825" s="1">
        <v>-21.899940872685502</v>
      </c>
      <c r="D1825" s="1">
        <v>338.37500476833202</v>
      </c>
      <c r="E1825" s="1">
        <v>31.764715194702099</v>
      </c>
      <c r="F1825" s="1">
        <v>118.24</v>
      </c>
      <c r="G1825" s="1">
        <v>118.24</v>
      </c>
      <c r="H1825" s="4">
        <f t="shared" si="172"/>
        <v>29.231769608136801</v>
      </c>
      <c r="I1825" s="4">
        <f t="shared" si="173"/>
        <v>40535.010812290173</v>
      </c>
      <c r="J1825" s="5">
        <f t="shared" si="174"/>
        <v>0</v>
      </c>
      <c r="K1825" s="4">
        <f t="shared" si="175"/>
        <v>0</v>
      </c>
      <c r="L1825" s="4">
        <f t="shared" si="176"/>
        <v>0</v>
      </c>
      <c r="M1825" s="4">
        <f t="shared" si="177"/>
        <v>0</v>
      </c>
    </row>
    <row r="1826" spans="1:13" x14ac:dyDescent="0.35">
      <c r="A1826" s="1">
        <v>1824</v>
      </c>
      <c r="B1826" s="1">
        <v>29.0711805555556</v>
      </c>
      <c r="C1826" s="1">
        <v>-13.950000762939499</v>
      </c>
      <c r="D1826" s="1">
        <v>339</v>
      </c>
      <c r="E1826" s="1">
        <v>31.764715194702099</v>
      </c>
      <c r="F1826" s="1">
        <v>118.24</v>
      </c>
      <c r="G1826" s="1">
        <v>118.24</v>
      </c>
      <c r="H1826" s="4">
        <f t="shared" si="172"/>
        <v>29.0711805555556</v>
      </c>
      <c r="I1826" s="4">
        <f t="shared" si="173"/>
        <v>40564.081992845728</v>
      </c>
      <c r="J1826" s="5">
        <f t="shared" si="174"/>
        <v>0</v>
      </c>
      <c r="K1826" s="4">
        <f t="shared" si="175"/>
        <v>0</v>
      </c>
      <c r="L1826" s="4">
        <f t="shared" si="176"/>
        <v>0</v>
      </c>
      <c r="M1826" s="4">
        <f t="shared" si="177"/>
        <v>0</v>
      </c>
    </row>
    <row r="1827" spans="1:13" x14ac:dyDescent="0.35">
      <c r="A1827" s="1">
        <v>1825</v>
      </c>
      <c r="B1827" s="1">
        <v>28.9192708333333</v>
      </c>
      <c r="C1827" s="1">
        <v>-25.950000762939499</v>
      </c>
      <c r="D1827" s="1">
        <v>338.375</v>
      </c>
      <c r="E1827" s="1">
        <v>31.764715194702099</v>
      </c>
      <c r="F1827" s="1">
        <v>118.24</v>
      </c>
      <c r="G1827" s="1">
        <v>118.24</v>
      </c>
      <c r="H1827" s="4">
        <f t="shared" si="172"/>
        <v>28.9192708333333</v>
      </c>
      <c r="I1827" s="4">
        <f t="shared" si="173"/>
        <v>40593.001263679063</v>
      </c>
      <c r="J1827" s="5">
        <f t="shared" si="174"/>
        <v>0</v>
      </c>
      <c r="K1827" s="4">
        <f t="shared" si="175"/>
        <v>0</v>
      </c>
      <c r="L1827" s="4">
        <f t="shared" si="176"/>
        <v>0</v>
      </c>
      <c r="M1827" s="4">
        <f t="shared" si="177"/>
        <v>0</v>
      </c>
    </row>
    <row r="1828" spans="1:13" x14ac:dyDescent="0.35">
      <c r="A1828" s="1">
        <v>1826</v>
      </c>
      <c r="B1828" s="1">
        <v>28.7196180555556</v>
      </c>
      <c r="C1828" s="1">
        <v>-45.450000762939503</v>
      </c>
      <c r="D1828" s="1">
        <v>337.25</v>
      </c>
      <c r="E1828" s="1">
        <v>31.764715194702099</v>
      </c>
      <c r="F1828" s="1">
        <v>118.24</v>
      </c>
      <c r="G1828" s="1">
        <v>118.24</v>
      </c>
      <c r="H1828" s="4">
        <f t="shared" si="172"/>
        <v>28.7196180555556</v>
      </c>
      <c r="I1828" s="4">
        <f t="shared" si="173"/>
        <v>40621.720881734618</v>
      </c>
      <c r="J1828" s="5">
        <f t="shared" si="174"/>
        <v>0</v>
      </c>
      <c r="K1828" s="4">
        <f t="shared" si="175"/>
        <v>0</v>
      </c>
      <c r="L1828" s="4">
        <f t="shared" si="176"/>
        <v>0</v>
      </c>
      <c r="M1828" s="4">
        <f t="shared" si="177"/>
        <v>0</v>
      </c>
    </row>
    <row r="1829" spans="1:13" x14ac:dyDescent="0.35">
      <c r="A1829" s="1">
        <v>1827</v>
      </c>
      <c r="B1829" s="1">
        <v>28.7022570768981</v>
      </c>
      <c r="C1829" s="1">
        <v>-47.099989700409303</v>
      </c>
      <c r="D1829" s="1">
        <v>337.12500095366698</v>
      </c>
      <c r="E1829" s="1">
        <v>31.764715194702099</v>
      </c>
      <c r="F1829" s="1">
        <v>118.24</v>
      </c>
      <c r="G1829" s="1">
        <v>118.24</v>
      </c>
      <c r="H1829" s="4">
        <f t="shared" si="172"/>
        <v>28.7022570768981</v>
      </c>
      <c r="I1829" s="4">
        <f t="shared" si="173"/>
        <v>40650.423138811515</v>
      </c>
      <c r="J1829" s="5">
        <f t="shared" si="174"/>
        <v>0</v>
      </c>
      <c r="K1829" s="4">
        <f t="shared" si="175"/>
        <v>0</v>
      </c>
      <c r="L1829" s="4">
        <f t="shared" si="176"/>
        <v>0</v>
      </c>
      <c r="M1829" s="4">
        <f t="shared" si="177"/>
        <v>0</v>
      </c>
    </row>
    <row r="1830" spans="1:13" x14ac:dyDescent="0.35">
      <c r="A1830" s="1">
        <v>1828</v>
      </c>
      <c r="B1830" s="1">
        <v>28.394092785024</v>
      </c>
      <c r="C1830" s="1">
        <v>50.699853135366702</v>
      </c>
      <c r="D1830" s="1">
        <v>342.999994278001</v>
      </c>
      <c r="E1830" s="1">
        <v>31.764715194702099</v>
      </c>
      <c r="F1830" s="1">
        <v>118.24</v>
      </c>
      <c r="G1830" s="1">
        <v>118.24</v>
      </c>
      <c r="H1830" s="4">
        <f t="shared" si="172"/>
        <v>28.394092785024</v>
      </c>
      <c r="I1830" s="4">
        <f t="shared" si="173"/>
        <v>40678.817231596542</v>
      </c>
      <c r="J1830" s="5">
        <f t="shared" si="174"/>
        <v>0</v>
      </c>
      <c r="K1830" s="4">
        <f t="shared" si="175"/>
        <v>0</v>
      </c>
      <c r="L1830" s="4">
        <f t="shared" si="176"/>
        <v>0</v>
      </c>
      <c r="M1830" s="4">
        <f t="shared" si="177"/>
        <v>0</v>
      </c>
    </row>
    <row r="1831" spans="1:13" x14ac:dyDescent="0.35">
      <c r="A1831" s="1">
        <v>1829</v>
      </c>
      <c r="B1831" s="1">
        <v>27.8125</v>
      </c>
      <c r="C1831" s="1">
        <v>31.350000381469702</v>
      </c>
      <c r="D1831" s="1">
        <v>342.25</v>
      </c>
      <c r="E1831" s="1">
        <v>31.764715194702099</v>
      </c>
      <c r="F1831" s="1">
        <v>118.24</v>
      </c>
      <c r="G1831" s="1">
        <v>118.24</v>
      </c>
      <c r="H1831" s="4">
        <f t="shared" si="172"/>
        <v>27.8125</v>
      </c>
      <c r="I1831" s="4">
        <f t="shared" si="173"/>
        <v>40706.629731596542</v>
      </c>
      <c r="J1831" s="5">
        <f t="shared" si="174"/>
        <v>0</v>
      </c>
      <c r="K1831" s="4">
        <f t="shared" si="175"/>
        <v>0</v>
      </c>
      <c r="L1831" s="4">
        <f t="shared" si="176"/>
        <v>0</v>
      </c>
      <c r="M1831" s="4">
        <f t="shared" si="177"/>
        <v>0</v>
      </c>
    </row>
    <row r="1832" spans="1:13" x14ac:dyDescent="0.35">
      <c r="A1832" s="1">
        <v>1830</v>
      </c>
      <c r="B1832" s="1">
        <v>27.6909728513724</v>
      </c>
      <c r="C1832" s="1">
        <v>-32.7001472449979</v>
      </c>
      <c r="D1832" s="1">
        <v>338.24999046340798</v>
      </c>
      <c r="E1832" s="1">
        <v>31.764715194702099</v>
      </c>
      <c r="F1832" s="1">
        <v>118.24</v>
      </c>
      <c r="G1832" s="1">
        <v>118.24</v>
      </c>
      <c r="H1832" s="4">
        <f t="shared" si="172"/>
        <v>27.6909728513724</v>
      </c>
      <c r="I1832" s="4">
        <f t="shared" si="173"/>
        <v>40734.320704447913</v>
      </c>
      <c r="J1832" s="5">
        <f t="shared" si="174"/>
        <v>0</v>
      </c>
      <c r="K1832" s="4">
        <f t="shared" si="175"/>
        <v>0</v>
      </c>
      <c r="L1832" s="4">
        <f t="shared" si="176"/>
        <v>0</v>
      </c>
      <c r="M1832" s="4">
        <f t="shared" si="177"/>
        <v>0</v>
      </c>
    </row>
    <row r="1833" spans="1:13" x14ac:dyDescent="0.35">
      <c r="A1833" s="1">
        <v>1831</v>
      </c>
      <c r="B1833" s="1">
        <v>27.7734368708498</v>
      </c>
      <c r="C1833" s="1">
        <v>-51.899855043820502</v>
      </c>
      <c r="D1833" s="1">
        <v>337.00000953659202</v>
      </c>
      <c r="E1833" s="1">
        <v>31.764715194702099</v>
      </c>
      <c r="F1833" s="1">
        <v>118.24</v>
      </c>
      <c r="G1833" s="1">
        <v>118.24</v>
      </c>
      <c r="H1833" s="4">
        <f t="shared" si="172"/>
        <v>27.7734368708498</v>
      </c>
      <c r="I1833" s="4">
        <f t="shared" si="173"/>
        <v>40762.094141318761</v>
      </c>
      <c r="J1833" s="5">
        <f t="shared" si="174"/>
        <v>0</v>
      </c>
      <c r="K1833" s="4">
        <f t="shared" si="175"/>
        <v>0</v>
      </c>
      <c r="L1833" s="4">
        <f t="shared" si="176"/>
        <v>0</v>
      </c>
      <c r="M1833" s="4">
        <f t="shared" si="177"/>
        <v>0</v>
      </c>
    </row>
    <row r="1834" spans="1:13" x14ac:dyDescent="0.35">
      <c r="A1834" s="1">
        <v>1832</v>
      </c>
      <c r="B1834" s="1">
        <v>27.8168402777778</v>
      </c>
      <c r="C1834" s="1">
        <v>-61.200000762939503</v>
      </c>
      <c r="D1834" s="1">
        <v>336.375</v>
      </c>
      <c r="E1834" s="1">
        <v>31.764715194702099</v>
      </c>
      <c r="F1834" s="1">
        <v>118.24</v>
      </c>
      <c r="G1834" s="1">
        <v>118.24</v>
      </c>
      <c r="H1834" s="4">
        <f t="shared" si="172"/>
        <v>27.8168402777778</v>
      </c>
      <c r="I1834" s="4">
        <f t="shared" si="173"/>
        <v>40789.910981596542</v>
      </c>
      <c r="J1834" s="5">
        <f t="shared" si="174"/>
        <v>0</v>
      </c>
      <c r="K1834" s="4">
        <f t="shared" si="175"/>
        <v>0</v>
      </c>
      <c r="L1834" s="4">
        <f t="shared" si="176"/>
        <v>0</v>
      </c>
      <c r="M1834" s="4">
        <f t="shared" si="177"/>
        <v>0</v>
      </c>
    </row>
    <row r="1835" spans="1:13" x14ac:dyDescent="0.35">
      <c r="A1835" s="1">
        <v>1833</v>
      </c>
      <c r="B1835" s="1">
        <v>28.0425347222222</v>
      </c>
      <c r="C1835" s="1">
        <v>-88.200004577636705</v>
      </c>
      <c r="D1835" s="1">
        <v>334.5</v>
      </c>
      <c r="E1835" s="1">
        <v>31.764715194702099</v>
      </c>
      <c r="F1835" s="1">
        <v>118.24</v>
      </c>
      <c r="G1835" s="1">
        <v>118.24</v>
      </c>
      <c r="H1835" s="4">
        <f t="shared" si="172"/>
        <v>28.0425347222222</v>
      </c>
      <c r="I1835" s="4">
        <f t="shared" si="173"/>
        <v>40817.953516318761</v>
      </c>
      <c r="J1835" s="5">
        <f t="shared" si="174"/>
        <v>0</v>
      </c>
      <c r="K1835" s="4">
        <f t="shared" si="175"/>
        <v>0</v>
      </c>
      <c r="L1835" s="4">
        <f t="shared" si="176"/>
        <v>0</v>
      </c>
      <c r="M1835" s="4">
        <f t="shared" si="177"/>
        <v>0</v>
      </c>
    </row>
    <row r="1836" spans="1:13" x14ac:dyDescent="0.35">
      <c r="A1836" s="1">
        <v>1834</v>
      </c>
      <c r="B1836" s="1">
        <v>28.2118055555556</v>
      </c>
      <c r="C1836" s="1">
        <v>-89.100006103515597</v>
      </c>
      <c r="D1836" s="1">
        <v>334.375</v>
      </c>
      <c r="E1836" s="1">
        <v>31.764715194702099</v>
      </c>
      <c r="F1836" s="1">
        <v>118.24</v>
      </c>
      <c r="G1836" s="1">
        <v>118.24</v>
      </c>
      <c r="H1836" s="4">
        <f t="shared" si="172"/>
        <v>28.2118055555556</v>
      </c>
      <c r="I1836" s="4">
        <f t="shared" si="173"/>
        <v>40846.165321874316</v>
      </c>
      <c r="J1836" s="5">
        <f t="shared" si="174"/>
        <v>0</v>
      </c>
      <c r="K1836" s="4">
        <f t="shared" si="175"/>
        <v>0</v>
      </c>
      <c r="L1836" s="4">
        <f t="shared" si="176"/>
        <v>0</v>
      </c>
      <c r="M1836" s="4">
        <f t="shared" si="177"/>
        <v>0</v>
      </c>
    </row>
    <row r="1837" spans="1:13" x14ac:dyDescent="0.35">
      <c r="A1837" s="1">
        <v>1835</v>
      </c>
      <c r="B1837" s="1">
        <v>28.3940997057286</v>
      </c>
      <c r="C1837" s="1">
        <v>-96.3000122069908</v>
      </c>
      <c r="D1837" s="1">
        <v>333.87499904633398</v>
      </c>
      <c r="E1837" s="1">
        <v>31.764715194702099</v>
      </c>
      <c r="F1837" s="1">
        <v>118.24</v>
      </c>
      <c r="G1837" s="1">
        <v>118.24</v>
      </c>
      <c r="H1837" s="4">
        <f t="shared" si="172"/>
        <v>28.3940997057286</v>
      </c>
      <c r="I1837" s="4">
        <f t="shared" si="173"/>
        <v>40874.559421580045</v>
      </c>
      <c r="J1837" s="5">
        <f t="shared" si="174"/>
        <v>0</v>
      </c>
      <c r="K1837" s="4">
        <f t="shared" si="175"/>
        <v>0</v>
      </c>
      <c r="L1837" s="4">
        <f t="shared" si="176"/>
        <v>0</v>
      </c>
      <c r="M1837" s="4">
        <f t="shared" si="177"/>
        <v>0</v>
      </c>
    </row>
    <row r="1838" spans="1:13" x14ac:dyDescent="0.35">
      <c r="A1838" s="1">
        <v>1836</v>
      </c>
      <c r="B1838" s="1">
        <v>28.7196180555556</v>
      </c>
      <c r="C1838" s="1">
        <v>-97.500007629394503</v>
      </c>
      <c r="D1838" s="1">
        <v>333.75</v>
      </c>
      <c r="E1838" s="1">
        <v>31.764715194702099</v>
      </c>
      <c r="F1838" s="1">
        <v>118.24</v>
      </c>
      <c r="G1838" s="1">
        <v>118.24</v>
      </c>
      <c r="H1838" s="4">
        <f t="shared" si="172"/>
        <v>28.7196180555556</v>
      </c>
      <c r="I1838" s="4">
        <f t="shared" si="173"/>
        <v>40903.279039635599</v>
      </c>
      <c r="J1838" s="5">
        <f t="shared" si="174"/>
        <v>0</v>
      </c>
      <c r="K1838" s="4">
        <f t="shared" si="175"/>
        <v>0</v>
      </c>
      <c r="L1838" s="4">
        <f t="shared" si="176"/>
        <v>0</v>
      </c>
      <c r="M1838" s="4">
        <f t="shared" si="177"/>
        <v>0</v>
      </c>
    </row>
    <row r="1839" spans="1:13" x14ac:dyDescent="0.35">
      <c r="A1839" s="1">
        <v>1837</v>
      </c>
      <c r="B1839" s="1">
        <v>28.9453125</v>
      </c>
      <c r="C1839" s="1">
        <v>-99.450004577636705</v>
      </c>
      <c r="D1839" s="1">
        <v>333.625</v>
      </c>
      <c r="E1839" s="1">
        <v>31.764715194702099</v>
      </c>
      <c r="F1839" s="1">
        <v>118.24</v>
      </c>
      <c r="G1839" s="1">
        <v>118.24</v>
      </c>
      <c r="H1839" s="4">
        <f t="shared" si="172"/>
        <v>28.9453125</v>
      </c>
      <c r="I1839" s="4">
        <f t="shared" si="173"/>
        <v>40932.224352135599</v>
      </c>
      <c r="J1839" s="5">
        <f t="shared" si="174"/>
        <v>0</v>
      </c>
      <c r="K1839" s="4">
        <f t="shared" si="175"/>
        <v>0</v>
      </c>
      <c r="L1839" s="4">
        <f t="shared" si="176"/>
        <v>0</v>
      </c>
      <c r="M1839" s="4">
        <f t="shared" si="177"/>
        <v>0</v>
      </c>
    </row>
    <row r="1840" spans="1:13" x14ac:dyDescent="0.35">
      <c r="A1840" s="1">
        <v>1838</v>
      </c>
      <c r="B1840" s="1">
        <v>28.9908854166667</v>
      </c>
      <c r="C1840" s="1">
        <v>-86.025005340576101</v>
      </c>
      <c r="D1840" s="1">
        <v>334.375</v>
      </c>
      <c r="E1840" s="1">
        <v>31.764715194702099</v>
      </c>
      <c r="F1840" s="1">
        <v>118.24</v>
      </c>
      <c r="G1840" s="1">
        <v>118.24</v>
      </c>
      <c r="H1840" s="4">
        <f t="shared" si="172"/>
        <v>28.9908854166667</v>
      </c>
      <c r="I1840" s="4">
        <f t="shared" si="173"/>
        <v>40961.215237552264</v>
      </c>
      <c r="J1840" s="5">
        <f t="shared" si="174"/>
        <v>0</v>
      </c>
      <c r="K1840" s="4">
        <f t="shared" si="175"/>
        <v>0</v>
      </c>
      <c r="L1840" s="4">
        <f t="shared" si="176"/>
        <v>0</v>
      </c>
      <c r="M1840" s="4">
        <f t="shared" si="177"/>
        <v>0</v>
      </c>
    </row>
    <row r="1841" spans="1:13" x14ac:dyDescent="0.35">
      <c r="A1841" s="1">
        <v>1839</v>
      </c>
      <c r="B1841" s="1">
        <v>29.0364583333333</v>
      </c>
      <c r="C1841" s="1">
        <v>-72.600006103515597</v>
      </c>
      <c r="D1841" s="1">
        <v>335.125</v>
      </c>
      <c r="E1841" s="1">
        <v>31.764715194702099</v>
      </c>
      <c r="F1841" s="1">
        <v>118.24</v>
      </c>
      <c r="G1841" s="1">
        <v>118.24</v>
      </c>
      <c r="H1841" s="4">
        <f t="shared" si="172"/>
        <v>29.0364583333333</v>
      </c>
      <c r="I1841" s="4">
        <f t="shared" si="173"/>
        <v>40990.251695885599</v>
      </c>
      <c r="J1841" s="5">
        <f t="shared" si="174"/>
        <v>0</v>
      </c>
      <c r="K1841" s="4">
        <f t="shared" si="175"/>
        <v>0</v>
      </c>
      <c r="L1841" s="4">
        <f t="shared" si="176"/>
        <v>0</v>
      </c>
      <c r="M1841" s="4">
        <f t="shared" si="177"/>
        <v>0</v>
      </c>
    </row>
    <row r="1842" spans="1:13" x14ac:dyDescent="0.35">
      <c r="A1842" s="1">
        <v>1840</v>
      </c>
      <c r="B1842" s="1">
        <v>29.166664679875399</v>
      </c>
      <c r="C1842" s="1">
        <v>-73.199995422525703</v>
      </c>
      <c r="D1842" s="1">
        <v>335.24999809268002</v>
      </c>
      <c r="E1842" s="1">
        <v>31.764715194702099</v>
      </c>
      <c r="F1842" s="1">
        <v>118.24</v>
      </c>
      <c r="G1842" s="1">
        <v>118.24</v>
      </c>
      <c r="H1842" s="4">
        <f t="shared" si="172"/>
        <v>29.166664679875399</v>
      </c>
      <c r="I1842" s="4">
        <f t="shared" si="173"/>
        <v>41019.418360565476</v>
      </c>
      <c r="J1842" s="5">
        <f t="shared" si="174"/>
        <v>0</v>
      </c>
      <c r="K1842" s="4">
        <f t="shared" si="175"/>
        <v>0</v>
      </c>
      <c r="L1842" s="4">
        <f t="shared" si="176"/>
        <v>0</v>
      </c>
      <c r="M1842" s="4">
        <f t="shared" si="177"/>
        <v>0</v>
      </c>
    </row>
    <row r="1843" spans="1:13" x14ac:dyDescent="0.35">
      <c r="A1843" s="1">
        <v>1841</v>
      </c>
      <c r="B1843" s="1">
        <v>29.2491319444444</v>
      </c>
      <c r="C1843" s="1">
        <v>-74.100006103515597</v>
      </c>
      <c r="D1843" s="1">
        <v>335.125</v>
      </c>
      <c r="E1843" s="1">
        <v>31.764715194702099</v>
      </c>
      <c r="F1843" s="1">
        <v>118.24</v>
      </c>
      <c r="G1843" s="1">
        <v>118.24</v>
      </c>
      <c r="H1843" s="4">
        <f t="shared" si="172"/>
        <v>29.2491319444444</v>
      </c>
      <c r="I1843" s="4">
        <f t="shared" si="173"/>
        <v>41048.667492509921</v>
      </c>
      <c r="J1843" s="5">
        <f t="shared" si="174"/>
        <v>0</v>
      </c>
      <c r="K1843" s="4">
        <f t="shared" si="175"/>
        <v>0</v>
      </c>
      <c r="L1843" s="4">
        <f t="shared" si="176"/>
        <v>0</v>
      </c>
      <c r="M1843" s="4">
        <f t="shared" si="177"/>
        <v>0</v>
      </c>
    </row>
    <row r="1844" spans="1:13" x14ac:dyDescent="0.35">
      <c r="A1844" s="1">
        <v>1842</v>
      </c>
      <c r="B1844" s="1">
        <v>29.366320404726199</v>
      </c>
      <c r="C1844" s="1">
        <v>-74.4000049590869</v>
      </c>
      <c r="D1844" s="1">
        <v>335</v>
      </c>
      <c r="E1844" s="1">
        <v>31.764715194702099</v>
      </c>
      <c r="F1844" s="1">
        <v>118.24</v>
      </c>
      <c r="G1844" s="1">
        <v>118.24</v>
      </c>
      <c r="H1844" s="4">
        <f t="shared" si="172"/>
        <v>29.366320404726199</v>
      </c>
      <c r="I1844" s="4">
        <f t="shared" si="173"/>
        <v>41078.033812914648</v>
      </c>
      <c r="J1844" s="5">
        <f t="shared" si="174"/>
        <v>0</v>
      </c>
      <c r="K1844" s="4">
        <f t="shared" si="175"/>
        <v>0</v>
      </c>
      <c r="L1844" s="4">
        <f t="shared" si="176"/>
        <v>0</v>
      </c>
      <c r="M1844" s="4">
        <f t="shared" si="177"/>
        <v>0</v>
      </c>
    </row>
    <row r="1845" spans="1:13" x14ac:dyDescent="0.35">
      <c r="A1845" s="1">
        <v>1843</v>
      </c>
      <c r="B1845" s="1">
        <v>29.492186539718201</v>
      </c>
      <c r="C1845" s="1">
        <v>-74.850002670307603</v>
      </c>
      <c r="D1845" s="1">
        <v>335</v>
      </c>
      <c r="E1845" s="1">
        <v>31.764715194702099</v>
      </c>
      <c r="F1845" s="1">
        <v>118.24</v>
      </c>
      <c r="G1845" s="1">
        <v>118.24</v>
      </c>
      <c r="H1845" s="4">
        <f t="shared" si="172"/>
        <v>29.492186539718201</v>
      </c>
      <c r="I1845" s="4">
        <f t="shared" si="173"/>
        <v>41107.525999454367</v>
      </c>
      <c r="J1845" s="5">
        <f t="shared" si="174"/>
        <v>0</v>
      </c>
      <c r="K1845" s="4">
        <f t="shared" si="175"/>
        <v>0</v>
      </c>
      <c r="L1845" s="4">
        <f t="shared" si="176"/>
        <v>0</v>
      </c>
      <c r="M1845" s="4">
        <f t="shared" si="177"/>
        <v>0</v>
      </c>
    </row>
    <row r="1846" spans="1:13" x14ac:dyDescent="0.35">
      <c r="A1846" s="1">
        <v>1844</v>
      </c>
      <c r="B1846" s="1">
        <v>29.5746527777778</v>
      </c>
      <c r="C1846" s="1">
        <v>-75.150001525878906</v>
      </c>
      <c r="D1846" s="1">
        <v>335.125</v>
      </c>
      <c r="E1846" s="1">
        <v>31.764715194702099</v>
      </c>
      <c r="F1846" s="1">
        <v>118.24</v>
      </c>
      <c r="G1846" s="1">
        <v>118.24</v>
      </c>
      <c r="H1846" s="4">
        <f t="shared" si="172"/>
        <v>29.5746527777778</v>
      </c>
      <c r="I1846" s="4">
        <f t="shared" si="173"/>
        <v>41137.100652232148</v>
      </c>
      <c r="J1846" s="5">
        <f t="shared" si="174"/>
        <v>0</v>
      </c>
      <c r="K1846" s="4">
        <f t="shared" si="175"/>
        <v>0</v>
      </c>
      <c r="L1846" s="4">
        <f t="shared" si="176"/>
        <v>0</v>
      </c>
      <c r="M1846" s="4">
        <f t="shared" si="177"/>
        <v>0</v>
      </c>
    </row>
    <row r="1847" spans="1:13" x14ac:dyDescent="0.35">
      <c r="A1847" s="1">
        <v>1845</v>
      </c>
      <c r="B1847" s="1">
        <v>29.665799604506098</v>
      </c>
      <c r="C1847" s="1">
        <v>-75.900009536639402</v>
      </c>
      <c r="D1847" s="1">
        <v>335.12499713902201</v>
      </c>
      <c r="E1847" s="1">
        <v>31.764715194702099</v>
      </c>
      <c r="F1847" s="1">
        <v>118.24</v>
      </c>
      <c r="G1847" s="1">
        <v>118.24</v>
      </c>
      <c r="H1847" s="4">
        <f t="shared" si="172"/>
        <v>29.665799604506098</v>
      </c>
      <c r="I1847" s="4">
        <f t="shared" si="173"/>
        <v>41166.766451836651</v>
      </c>
      <c r="J1847" s="5">
        <f t="shared" si="174"/>
        <v>0</v>
      </c>
      <c r="K1847" s="4">
        <f t="shared" si="175"/>
        <v>0</v>
      </c>
      <c r="L1847" s="4">
        <f t="shared" si="176"/>
        <v>0</v>
      </c>
      <c r="M1847" s="4">
        <f t="shared" si="177"/>
        <v>0</v>
      </c>
    </row>
    <row r="1848" spans="1:13" x14ac:dyDescent="0.35">
      <c r="A1848" s="1">
        <v>1846</v>
      </c>
      <c r="B1848" s="1">
        <v>29.796005951049398</v>
      </c>
      <c r="C1848" s="1">
        <v>-76.949996566876194</v>
      </c>
      <c r="D1848" s="1">
        <v>334.75000286097799</v>
      </c>
      <c r="E1848" s="1">
        <v>31.764715194702099</v>
      </c>
      <c r="F1848" s="1">
        <v>118.24</v>
      </c>
      <c r="G1848" s="1">
        <v>118.24</v>
      </c>
      <c r="H1848" s="4">
        <f t="shared" si="172"/>
        <v>29.796005951049398</v>
      </c>
      <c r="I1848" s="4">
        <f t="shared" si="173"/>
        <v>41196.562457787702</v>
      </c>
      <c r="J1848" s="5">
        <f t="shared" si="174"/>
        <v>0</v>
      </c>
      <c r="K1848" s="4">
        <f t="shared" si="175"/>
        <v>0</v>
      </c>
      <c r="L1848" s="4">
        <f t="shared" si="176"/>
        <v>0</v>
      </c>
      <c r="M1848" s="4">
        <f t="shared" si="177"/>
        <v>0</v>
      </c>
    </row>
    <row r="1849" spans="1:13" x14ac:dyDescent="0.35">
      <c r="A1849" s="1">
        <v>1847</v>
      </c>
      <c r="B1849" s="1">
        <v>29.8958333333333</v>
      </c>
      <c r="C1849" s="1">
        <v>-76.5</v>
      </c>
      <c r="D1849" s="1">
        <v>334.75</v>
      </c>
      <c r="E1849" s="1">
        <v>31.764715194702099</v>
      </c>
      <c r="F1849" s="1">
        <v>118.24</v>
      </c>
      <c r="G1849" s="1">
        <v>118.24</v>
      </c>
      <c r="H1849" s="4">
        <f t="shared" si="172"/>
        <v>29.8958333333333</v>
      </c>
      <c r="I1849" s="4">
        <f t="shared" si="173"/>
        <v>41226.458291121038</v>
      </c>
      <c r="J1849" s="5">
        <f t="shared" si="174"/>
        <v>0</v>
      </c>
      <c r="K1849" s="4">
        <f t="shared" si="175"/>
        <v>0</v>
      </c>
      <c r="L1849" s="4">
        <f t="shared" si="176"/>
        <v>0</v>
      </c>
      <c r="M1849" s="4">
        <f t="shared" si="177"/>
        <v>0</v>
      </c>
    </row>
    <row r="1850" spans="1:13" x14ac:dyDescent="0.35">
      <c r="A1850" s="1">
        <v>1848</v>
      </c>
      <c r="B1850" s="1">
        <v>29.9826388888889</v>
      </c>
      <c r="C1850" s="1">
        <v>41.100002288818402</v>
      </c>
      <c r="D1850" s="1">
        <v>342.125</v>
      </c>
      <c r="E1850" s="1">
        <v>31.764715194702099</v>
      </c>
      <c r="F1850" s="1">
        <v>118.24</v>
      </c>
      <c r="G1850" s="1">
        <v>118.24</v>
      </c>
      <c r="H1850" s="4">
        <f t="shared" si="172"/>
        <v>29.9826388888889</v>
      </c>
      <c r="I1850" s="4">
        <f t="shared" si="173"/>
        <v>41256.440930009929</v>
      </c>
      <c r="J1850" s="5">
        <f t="shared" si="174"/>
        <v>0</v>
      </c>
      <c r="K1850" s="4">
        <f t="shared" si="175"/>
        <v>0</v>
      </c>
      <c r="L1850" s="4">
        <f t="shared" si="176"/>
        <v>0</v>
      </c>
      <c r="M1850" s="4">
        <f t="shared" si="177"/>
        <v>0</v>
      </c>
    </row>
    <row r="1851" spans="1:13" x14ac:dyDescent="0.35">
      <c r="A1851" s="1">
        <v>1849</v>
      </c>
      <c r="B1851" s="1">
        <v>29.5746527777778</v>
      </c>
      <c r="C1851" s="1">
        <v>42.900001525878899</v>
      </c>
      <c r="D1851" s="1">
        <v>342.5</v>
      </c>
      <c r="E1851" s="1">
        <v>31.764715194702099</v>
      </c>
      <c r="F1851" s="1">
        <v>118.24</v>
      </c>
      <c r="G1851" s="1">
        <v>118.24</v>
      </c>
      <c r="H1851" s="4">
        <f t="shared" si="172"/>
        <v>29.5746527777778</v>
      </c>
      <c r="I1851" s="4">
        <f t="shared" si="173"/>
        <v>41286.01558278771</v>
      </c>
      <c r="J1851" s="5">
        <f t="shared" si="174"/>
        <v>0</v>
      </c>
      <c r="K1851" s="4">
        <f t="shared" si="175"/>
        <v>0</v>
      </c>
      <c r="L1851" s="4">
        <f t="shared" si="176"/>
        <v>0</v>
      </c>
      <c r="M1851" s="4">
        <f t="shared" si="177"/>
        <v>0</v>
      </c>
    </row>
    <row r="1852" spans="1:13" x14ac:dyDescent="0.35">
      <c r="A1852" s="1">
        <v>1850</v>
      </c>
      <c r="B1852" s="1">
        <v>28.9756990140962</v>
      </c>
      <c r="C1852" s="1">
        <v>-9.89959774347078</v>
      </c>
      <c r="D1852" s="1">
        <v>339.50002288799499</v>
      </c>
      <c r="E1852" s="1">
        <v>31.764715194702099</v>
      </c>
      <c r="F1852" s="1">
        <v>118.24</v>
      </c>
      <c r="G1852" s="1">
        <v>118.24</v>
      </c>
      <c r="H1852" s="4">
        <f t="shared" si="172"/>
        <v>28.9756990140962</v>
      </c>
      <c r="I1852" s="4">
        <f t="shared" si="173"/>
        <v>41314.991281801806</v>
      </c>
      <c r="J1852" s="5">
        <f t="shared" si="174"/>
        <v>0</v>
      </c>
      <c r="K1852" s="4">
        <f t="shared" si="175"/>
        <v>0</v>
      </c>
      <c r="L1852" s="4">
        <f t="shared" si="176"/>
        <v>0</v>
      </c>
      <c r="M1852" s="4">
        <f t="shared" si="177"/>
        <v>0</v>
      </c>
    </row>
    <row r="1853" spans="1:13" x14ac:dyDescent="0.35">
      <c r="A1853" s="1">
        <v>1851</v>
      </c>
      <c r="B1853" s="1">
        <v>28.554689023206699</v>
      </c>
      <c r="C1853" s="1">
        <v>-62.700106047065297</v>
      </c>
      <c r="D1853" s="1">
        <v>335.99999237072097</v>
      </c>
      <c r="E1853" s="1">
        <v>31.764715194702099</v>
      </c>
      <c r="F1853" s="1">
        <v>118.24</v>
      </c>
      <c r="G1853" s="1">
        <v>118.24</v>
      </c>
      <c r="H1853" s="4">
        <f t="shared" si="172"/>
        <v>28.554689023206699</v>
      </c>
      <c r="I1853" s="4">
        <f t="shared" si="173"/>
        <v>41343.545970825013</v>
      </c>
      <c r="J1853" s="5">
        <f t="shared" si="174"/>
        <v>0</v>
      </c>
      <c r="K1853" s="4">
        <f t="shared" si="175"/>
        <v>0</v>
      </c>
      <c r="L1853" s="4">
        <f t="shared" si="176"/>
        <v>0</v>
      </c>
      <c r="M1853" s="4">
        <f t="shared" si="177"/>
        <v>0</v>
      </c>
    </row>
    <row r="1854" spans="1:13" x14ac:dyDescent="0.35">
      <c r="A1854" s="1">
        <v>1852</v>
      </c>
      <c r="B1854" s="1">
        <v>28.6545138888889</v>
      </c>
      <c r="C1854" s="1">
        <v>-69.600006103515597</v>
      </c>
      <c r="D1854" s="1">
        <v>335.5</v>
      </c>
      <c r="E1854" s="1">
        <v>31.764715194702099</v>
      </c>
      <c r="F1854" s="1">
        <v>118.24</v>
      </c>
      <c r="G1854" s="1">
        <v>118.24</v>
      </c>
      <c r="H1854" s="4">
        <f t="shared" si="172"/>
        <v>28.6545138888889</v>
      </c>
      <c r="I1854" s="4">
        <f t="shared" si="173"/>
        <v>41372.200484713903</v>
      </c>
      <c r="J1854" s="5">
        <f t="shared" si="174"/>
        <v>0</v>
      </c>
      <c r="K1854" s="4">
        <f t="shared" si="175"/>
        <v>0</v>
      </c>
      <c r="L1854" s="4">
        <f t="shared" si="176"/>
        <v>0</v>
      </c>
      <c r="M1854" s="4">
        <f t="shared" si="177"/>
        <v>0</v>
      </c>
    </row>
    <row r="1855" spans="1:13" x14ac:dyDescent="0.35">
      <c r="A1855" s="1">
        <v>1853</v>
      </c>
      <c r="B1855" s="1">
        <v>28.151045507823302</v>
      </c>
      <c r="C1855" s="1">
        <v>42.299149329462097</v>
      </c>
      <c r="D1855" s="1">
        <v>342.49994659467802</v>
      </c>
      <c r="E1855" s="1">
        <v>31.764715194702099</v>
      </c>
      <c r="F1855" s="1">
        <v>118.24</v>
      </c>
      <c r="G1855" s="1">
        <v>118.24</v>
      </c>
      <c r="H1855" s="4">
        <f t="shared" si="172"/>
        <v>28.151045507823302</v>
      </c>
      <c r="I1855" s="4">
        <f t="shared" si="173"/>
        <v>41400.351530221727</v>
      </c>
      <c r="J1855" s="5">
        <f t="shared" si="174"/>
        <v>0</v>
      </c>
      <c r="K1855" s="4">
        <f t="shared" si="175"/>
        <v>0</v>
      </c>
      <c r="L1855" s="4">
        <f t="shared" si="176"/>
        <v>0</v>
      </c>
      <c r="M1855" s="4">
        <f t="shared" si="177"/>
        <v>0</v>
      </c>
    </row>
    <row r="1856" spans="1:13" x14ac:dyDescent="0.35">
      <c r="A1856" s="1">
        <v>1854</v>
      </c>
      <c r="B1856" s="1">
        <v>27.7604166666667</v>
      </c>
      <c r="C1856" s="1">
        <v>-2.25</v>
      </c>
      <c r="D1856" s="1">
        <v>340</v>
      </c>
      <c r="E1856" s="1">
        <v>31.764715194702099</v>
      </c>
      <c r="F1856" s="1">
        <v>118.24</v>
      </c>
      <c r="G1856" s="1">
        <v>118.24</v>
      </c>
      <c r="H1856" s="4">
        <f t="shared" si="172"/>
        <v>27.7604166666667</v>
      </c>
      <c r="I1856" s="4">
        <f t="shared" si="173"/>
        <v>41428.111946888392</v>
      </c>
      <c r="J1856" s="5">
        <f t="shared" si="174"/>
        <v>0</v>
      </c>
      <c r="K1856" s="4">
        <f t="shared" si="175"/>
        <v>0</v>
      </c>
      <c r="L1856" s="4">
        <f t="shared" si="176"/>
        <v>0</v>
      </c>
      <c r="M1856" s="4">
        <f t="shared" si="177"/>
        <v>0</v>
      </c>
    </row>
    <row r="1857" spans="1:13" x14ac:dyDescent="0.35">
      <c r="A1857" s="1">
        <v>1855</v>
      </c>
      <c r="B1857" s="1">
        <v>27.808159357974599</v>
      </c>
      <c r="C1857" s="1">
        <v>-72.749462132109699</v>
      </c>
      <c r="D1857" s="1">
        <v>335.62503337832698</v>
      </c>
      <c r="E1857" s="1">
        <v>31.764715194702099</v>
      </c>
      <c r="F1857" s="1">
        <v>118.24</v>
      </c>
      <c r="G1857" s="1">
        <v>118.24</v>
      </c>
      <c r="H1857" s="4">
        <f t="shared" si="172"/>
        <v>27.808159357974599</v>
      </c>
      <c r="I1857" s="4">
        <f t="shared" si="173"/>
        <v>41455.920106246369</v>
      </c>
      <c r="J1857" s="5">
        <f t="shared" si="174"/>
        <v>0</v>
      </c>
      <c r="K1857" s="4">
        <f t="shared" si="175"/>
        <v>0</v>
      </c>
      <c r="L1857" s="4">
        <f t="shared" si="176"/>
        <v>0</v>
      </c>
      <c r="M1857" s="4">
        <f t="shared" si="177"/>
        <v>0</v>
      </c>
    </row>
    <row r="1858" spans="1:13" x14ac:dyDescent="0.35">
      <c r="A1858" s="1">
        <v>1856</v>
      </c>
      <c r="B1858" s="1">
        <v>28.2291666666667</v>
      </c>
      <c r="C1858" s="1">
        <v>-128.25</v>
      </c>
      <c r="D1858" s="1">
        <v>331.875</v>
      </c>
      <c r="E1858" s="1">
        <v>31.764715194702099</v>
      </c>
      <c r="F1858" s="1">
        <v>118.24</v>
      </c>
      <c r="G1858" s="1">
        <v>118.24</v>
      </c>
      <c r="H1858" s="4">
        <f t="shared" si="172"/>
        <v>28.2291666666667</v>
      </c>
      <c r="I1858" s="4">
        <f t="shared" si="173"/>
        <v>41484.149272913033</v>
      </c>
      <c r="J1858" s="5">
        <f t="shared" si="174"/>
        <v>0</v>
      </c>
      <c r="K1858" s="4">
        <f t="shared" si="175"/>
        <v>0</v>
      </c>
      <c r="L1858" s="4">
        <f t="shared" si="176"/>
        <v>0</v>
      </c>
      <c r="M1858" s="4">
        <f t="shared" si="177"/>
        <v>0</v>
      </c>
    </row>
    <row r="1859" spans="1:13" x14ac:dyDescent="0.35">
      <c r="A1859" s="1">
        <v>1857</v>
      </c>
      <c r="B1859" s="1">
        <v>28.671871622431201</v>
      </c>
      <c r="C1859" s="1">
        <v>-124.200035476396</v>
      </c>
      <c r="D1859" s="1">
        <v>332.124998092667</v>
      </c>
      <c r="E1859" s="1">
        <v>31.764715194702099</v>
      </c>
      <c r="F1859" s="1">
        <v>118.24</v>
      </c>
      <c r="G1859" s="1">
        <v>118.24</v>
      </c>
      <c r="H1859" s="4">
        <f t="shared" si="172"/>
        <v>28.671871622431201</v>
      </c>
      <c r="I1859" s="4">
        <f t="shared" si="173"/>
        <v>41512.821144535461</v>
      </c>
      <c r="J1859" s="5">
        <f t="shared" si="174"/>
        <v>0</v>
      </c>
      <c r="K1859" s="4">
        <f t="shared" si="175"/>
        <v>0</v>
      </c>
      <c r="L1859" s="4">
        <f t="shared" si="176"/>
        <v>0</v>
      </c>
      <c r="M1859" s="4">
        <f t="shared" si="177"/>
        <v>0</v>
      </c>
    </row>
    <row r="1860" spans="1:13" x14ac:dyDescent="0.35">
      <c r="A1860" s="1">
        <v>1858</v>
      </c>
      <c r="B1860" s="1">
        <v>29.118927551608</v>
      </c>
      <c r="C1860" s="1">
        <v>-122.400103377447</v>
      </c>
      <c r="D1860" s="1">
        <v>331.999992370668</v>
      </c>
      <c r="E1860" s="1">
        <v>31.764715194702099</v>
      </c>
      <c r="F1860" s="1">
        <v>118.24</v>
      </c>
      <c r="G1860" s="1">
        <v>118.24</v>
      </c>
      <c r="H1860" s="4">
        <f t="shared" ref="H1860:H1923" si="178">(A1860-A1859)*B1860</f>
        <v>29.118927551608</v>
      </c>
      <c r="I1860" s="4">
        <f t="shared" ref="I1860:I1923" si="179">H1860+I1859</f>
        <v>41541.940072087069</v>
      </c>
      <c r="J1860" s="5">
        <f t="shared" ref="J1860:J1923" si="180">IF(H1860=0,0,(G1860-G1859)/H1860)</f>
        <v>0</v>
      </c>
      <c r="K1860" s="4">
        <f t="shared" ref="K1860:K1923" si="181">IF(J1860&gt;1,K1859,J1860)</f>
        <v>0</v>
      </c>
      <c r="L1860" s="4">
        <f t="shared" ref="L1860:L1923" si="182">IF(K1860&lt;-1,L1859,K1860)</f>
        <v>0</v>
      </c>
      <c r="M1860" s="4">
        <f t="shared" ref="M1860:M1923" si="183">ASIN(L1860)</f>
        <v>0</v>
      </c>
    </row>
    <row r="1861" spans="1:13" x14ac:dyDescent="0.35">
      <c r="A1861" s="1">
        <v>1859</v>
      </c>
      <c r="B1861" s="1">
        <v>29.6354166666667</v>
      </c>
      <c r="C1861" s="1">
        <v>-135.75</v>
      </c>
      <c r="D1861" s="1">
        <v>331</v>
      </c>
      <c r="E1861" s="1">
        <v>31.764715194702099</v>
      </c>
      <c r="F1861" s="1">
        <v>118.24</v>
      </c>
      <c r="G1861" s="1">
        <v>118.24</v>
      </c>
      <c r="H1861" s="4">
        <f t="shared" si="178"/>
        <v>29.6354166666667</v>
      </c>
      <c r="I1861" s="4">
        <f t="shared" si="179"/>
        <v>41571.575488753733</v>
      </c>
      <c r="J1861" s="5">
        <f t="shared" si="180"/>
        <v>0</v>
      </c>
      <c r="K1861" s="4">
        <f t="shared" si="181"/>
        <v>0</v>
      </c>
      <c r="L1861" s="4">
        <f t="shared" si="182"/>
        <v>0</v>
      </c>
      <c r="M1861" s="4">
        <f t="shared" si="183"/>
        <v>0</v>
      </c>
    </row>
    <row r="1862" spans="1:13" x14ac:dyDescent="0.35">
      <c r="A1862" s="1">
        <v>1860</v>
      </c>
      <c r="B1862" s="1">
        <v>30.0737854838308</v>
      </c>
      <c r="C1862" s="1">
        <v>-137.99948273134001</v>
      </c>
      <c r="D1862" s="1">
        <v>330.75003147099397</v>
      </c>
      <c r="E1862" s="1">
        <v>31.764715194702099</v>
      </c>
      <c r="F1862" s="1">
        <v>118.24</v>
      </c>
      <c r="G1862" s="1">
        <v>118.24</v>
      </c>
      <c r="H1862" s="4">
        <f t="shared" si="178"/>
        <v>30.0737854838308</v>
      </c>
      <c r="I1862" s="4">
        <f t="shared" si="179"/>
        <v>41601.649274237563</v>
      </c>
      <c r="J1862" s="5">
        <f t="shared" si="180"/>
        <v>0</v>
      </c>
      <c r="K1862" s="4">
        <f t="shared" si="181"/>
        <v>0</v>
      </c>
      <c r="L1862" s="4">
        <f t="shared" si="182"/>
        <v>0</v>
      </c>
      <c r="M1862" s="4">
        <f t="shared" si="183"/>
        <v>0</v>
      </c>
    </row>
    <row r="1863" spans="1:13" x14ac:dyDescent="0.35">
      <c r="A1863" s="1">
        <v>1861</v>
      </c>
      <c r="B1863" s="1">
        <v>30.1736111111111</v>
      </c>
      <c r="C1863" s="1">
        <v>-70.200004577636705</v>
      </c>
      <c r="D1863" s="1">
        <v>334.875</v>
      </c>
      <c r="E1863" s="1">
        <v>31.764715194702099</v>
      </c>
      <c r="F1863" s="1">
        <v>118.24</v>
      </c>
      <c r="G1863" s="1">
        <v>118.24</v>
      </c>
      <c r="H1863" s="4">
        <f t="shared" si="178"/>
        <v>30.1736111111111</v>
      </c>
      <c r="I1863" s="4">
        <f t="shared" si="179"/>
        <v>41631.822885348673</v>
      </c>
      <c r="J1863" s="5">
        <f t="shared" si="180"/>
        <v>0</v>
      </c>
      <c r="K1863" s="4">
        <f t="shared" si="181"/>
        <v>0</v>
      </c>
      <c r="L1863" s="4">
        <f t="shared" si="182"/>
        <v>0</v>
      </c>
      <c r="M1863" s="4">
        <f t="shared" si="183"/>
        <v>0</v>
      </c>
    </row>
    <row r="1864" spans="1:13" x14ac:dyDescent="0.35">
      <c r="A1864" s="1">
        <v>1862</v>
      </c>
      <c r="B1864" s="1">
        <v>30.3559027777778</v>
      </c>
      <c r="C1864" s="1">
        <v>-85.200004577636705</v>
      </c>
      <c r="D1864" s="1">
        <v>334.125</v>
      </c>
      <c r="E1864" s="1">
        <v>31.764715194702099</v>
      </c>
      <c r="F1864" s="1">
        <v>118.24</v>
      </c>
      <c r="G1864" s="1">
        <v>118.24</v>
      </c>
      <c r="H1864" s="4">
        <f t="shared" si="178"/>
        <v>30.3559027777778</v>
      </c>
      <c r="I1864" s="4">
        <f t="shared" si="179"/>
        <v>41662.178788126454</v>
      </c>
      <c r="J1864" s="5">
        <f t="shared" si="180"/>
        <v>0</v>
      </c>
      <c r="K1864" s="4">
        <f t="shared" si="181"/>
        <v>0</v>
      </c>
      <c r="L1864" s="4">
        <f t="shared" si="182"/>
        <v>0</v>
      </c>
      <c r="M1864" s="4">
        <f t="shared" si="183"/>
        <v>0</v>
      </c>
    </row>
    <row r="1865" spans="1:13" x14ac:dyDescent="0.35">
      <c r="A1865" s="1">
        <v>1863</v>
      </c>
      <c r="B1865" s="1">
        <v>30.6206597222222</v>
      </c>
      <c r="C1865" s="1">
        <v>-105.60000610351599</v>
      </c>
      <c r="D1865" s="1">
        <v>332.75</v>
      </c>
      <c r="E1865" s="1">
        <v>31.764715194702099</v>
      </c>
      <c r="F1865" s="1">
        <v>118.24</v>
      </c>
      <c r="G1865" s="1">
        <v>118.24</v>
      </c>
      <c r="H1865" s="4">
        <f t="shared" si="178"/>
        <v>30.6206597222222</v>
      </c>
      <c r="I1865" s="4">
        <f t="shared" si="179"/>
        <v>41692.799447848673</v>
      </c>
      <c r="J1865" s="5">
        <f t="shared" si="180"/>
        <v>0</v>
      </c>
      <c r="K1865" s="4">
        <f t="shared" si="181"/>
        <v>0</v>
      </c>
      <c r="L1865" s="4">
        <f t="shared" si="182"/>
        <v>0</v>
      </c>
      <c r="M1865" s="4">
        <f t="shared" si="183"/>
        <v>0</v>
      </c>
    </row>
    <row r="1866" spans="1:13" x14ac:dyDescent="0.35">
      <c r="A1866" s="1">
        <v>1864</v>
      </c>
      <c r="B1866" s="1">
        <v>30.542534424197999</v>
      </c>
      <c r="C1866" s="1">
        <v>-70.124868487867602</v>
      </c>
      <c r="D1866" s="1">
        <v>335.00000858309699</v>
      </c>
      <c r="E1866" s="1">
        <v>31.764715194702099</v>
      </c>
      <c r="F1866" s="1">
        <v>118.24</v>
      </c>
      <c r="G1866" s="1">
        <v>118.24</v>
      </c>
      <c r="H1866" s="4">
        <f t="shared" si="178"/>
        <v>30.542534424197999</v>
      </c>
      <c r="I1866" s="4">
        <f t="shared" si="179"/>
        <v>41723.341982272868</v>
      </c>
      <c r="J1866" s="5">
        <f t="shared" si="180"/>
        <v>0</v>
      </c>
      <c r="K1866" s="4">
        <f t="shared" si="181"/>
        <v>0</v>
      </c>
      <c r="L1866" s="4">
        <f t="shared" si="182"/>
        <v>0</v>
      </c>
      <c r="M1866" s="4">
        <f t="shared" si="183"/>
        <v>0</v>
      </c>
    </row>
    <row r="1867" spans="1:13" x14ac:dyDescent="0.35">
      <c r="A1867" s="1">
        <v>1865</v>
      </c>
      <c r="B1867" s="1">
        <v>30.464404953889801</v>
      </c>
      <c r="C1867" s="1">
        <v>-34.649382405593599</v>
      </c>
      <c r="D1867" s="1">
        <v>337.25004100765801</v>
      </c>
      <c r="E1867" s="1">
        <v>31.764715194702099</v>
      </c>
      <c r="F1867" s="1">
        <v>118.24</v>
      </c>
      <c r="G1867" s="1">
        <v>118.24</v>
      </c>
      <c r="H1867" s="4">
        <f t="shared" si="178"/>
        <v>30.464404953889801</v>
      </c>
      <c r="I1867" s="4">
        <f t="shared" si="179"/>
        <v>41753.806387226759</v>
      </c>
      <c r="J1867" s="5">
        <f t="shared" si="180"/>
        <v>0</v>
      </c>
      <c r="K1867" s="4">
        <f t="shared" si="181"/>
        <v>0</v>
      </c>
      <c r="L1867" s="4">
        <f t="shared" si="182"/>
        <v>0</v>
      </c>
      <c r="M1867" s="4">
        <f t="shared" si="183"/>
        <v>0</v>
      </c>
    </row>
    <row r="1868" spans="1:13" x14ac:dyDescent="0.35">
      <c r="A1868" s="1">
        <v>1866</v>
      </c>
      <c r="B1868" s="1">
        <v>29.8394097222222</v>
      </c>
      <c r="C1868" s="1">
        <v>46.5</v>
      </c>
      <c r="D1868" s="1">
        <v>342.625</v>
      </c>
      <c r="E1868" s="1">
        <v>31.764715194702099</v>
      </c>
      <c r="F1868" s="1">
        <v>118.24</v>
      </c>
      <c r="G1868" s="1">
        <v>118.24</v>
      </c>
      <c r="H1868" s="4">
        <f t="shared" si="178"/>
        <v>29.8394097222222</v>
      </c>
      <c r="I1868" s="4">
        <f t="shared" si="179"/>
        <v>41783.645796948978</v>
      </c>
      <c r="J1868" s="5">
        <f t="shared" si="180"/>
        <v>0</v>
      </c>
      <c r="K1868" s="4">
        <f t="shared" si="181"/>
        <v>0</v>
      </c>
      <c r="L1868" s="4">
        <f t="shared" si="182"/>
        <v>0</v>
      </c>
      <c r="M1868" s="4">
        <f t="shared" si="183"/>
        <v>0</v>
      </c>
    </row>
    <row r="1869" spans="1:13" x14ac:dyDescent="0.35">
      <c r="A1869" s="1">
        <v>1867</v>
      </c>
      <c r="B1869" s="1">
        <v>30.004343390415499</v>
      </c>
      <c r="C1869" s="1">
        <v>-136.35007018936699</v>
      </c>
      <c r="D1869" s="1">
        <v>331.24999332438603</v>
      </c>
      <c r="E1869" s="1">
        <v>31.764715194702099</v>
      </c>
      <c r="F1869" s="1">
        <v>118.24</v>
      </c>
      <c r="G1869" s="1">
        <v>118.24</v>
      </c>
      <c r="H1869" s="4">
        <f t="shared" si="178"/>
        <v>30.004343390415499</v>
      </c>
      <c r="I1869" s="4">
        <f t="shared" si="179"/>
        <v>41813.650140339392</v>
      </c>
      <c r="J1869" s="5">
        <f t="shared" si="180"/>
        <v>0</v>
      </c>
      <c r="K1869" s="4">
        <f t="shared" si="181"/>
        <v>0</v>
      </c>
      <c r="L1869" s="4">
        <f t="shared" si="182"/>
        <v>0</v>
      </c>
      <c r="M1869" s="4">
        <f t="shared" si="183"/>
        <v>0</v>
      </c>
    </row>
    <row r="1870" spans="1:13" x14ac:dyDescent="0.35">
      <c r="A1870" s="1">
        <v>1868</v>
      </c>
      <c r="B1870" s="1">
        <v>30.4123232762512</v>
      </c>
      <c r="C1870" s="1">
        <v>-144.74993591414901</v>
      </c>
      <c r="D1870" s="1">
        <v>330.37500667561397</v>
      </c>
      <c r="E1870" s="1">
        <v>31.764715194702099</v>
      </c>
      <c r="F1870" s="1">
        <v>118.24</v>
      </c>
      <c r="G1870" s="1">
        <v>118.24</v>
      </c>
      <c r="H1870" s="4">
        <f t="shared" si="178"/>
        <v>30.4123232762512</v>
      </c>
      <c r="I1870" s="4">
        <f t="shared" si="179"/>
        <v>41844.062463615643</v>
      </c>
      <c r="J1870" s="5">
        <f t="shared" si="180"/>
        <v>0</v>
      </c>
      <c r="K1870" s="4">
        <f t="shared" si="181"/>
        <v>0</v>
      </c>
      <c r="L1870" s="4">
        <f t="shared" si="182"/>
        <v>0</v>
      </c>
      <c r="M1870" s="4">
        <f t="shared" si="183"/>
        <v>0</v>
      </c>
    </row>
    <row r="1871" spans="1:13" x14ac:dyDescent="0.35">
      <c r="A1871" s="1">
        <v>1869</v>
      </c>
      <c r="B1871" s="1">
        <v>30.5729166666667</v>
      </c>
      <c r="C1871" s="1">
        <v>-59.850002288818402</v>
      </c>
      <c r="D1871" s="1">
        <v>335.5</v>
      </c>
      <c r="E1871" s="1">
        <v>31.764715194702099</v>
      </c>
      <c r="F1871" s="1">
        <v>118.24</v>
      </c>
      <c r="G1871" s="1">
        <v>118.24</v>
      </c>
      <c r="H1871" s="4">
        <f t="shared" si="178"/>
        <v>30.5729166666667</v>
      </c>
      <c r="I1871" s="4">
        <f t="shared" si="179"/>
        <v>41874.635380282307</v>
      </c>
      <c r="J1871" s="5">
        <f t="shared" si="180"/>
        <v>0</v>
      </c>
      <c r="K1871" s="4">
        <f t="shared" si="181"/>
        <v>0</v>
      </c>
      <c r="L1871" s="4">
        <f t="shared" si="182"/>
        <v>0</v>
      </c>
      <c r="M1871" s="4">
        <f t="shared" si="183"/>
        <v>0</v>
      </c>
    </row>
    <row r="1872" spans="1:13" x14ac:dyDescent="0.35">
      <c r="A1872" s="1">
        <v>1870</v>
      </c>
      <c r="B1872" s="1">
        <v>30.5468751986805</v>
      </c>
      <c r="C1872" s="1">
        <v>-59.400004959084001</v>
      </c>
      <c r="D1872" s="1">
        <v>335.749998092667</v>
      </c>
      <c r="E1872" s="1">
        <v>31.764715194702099</v>
      </c>
      <c r="F1872" s="1">
        <v>118.24</v>
      </c>
      <c r="G1872" s="1">
        <v>118.24</v>
      </c>
      <c r="H1872" s="4">
        <f t="shared" si="178"/>
        <v>30.5468751986805</v>
      </c>
      <c r="I1872" s="4">
        <f t="shared" si="179"/>
        <v>41905.182255480984</v>
      </c>
      <c r="J1872" s="5">
        <f t="shared" si="180"/>
        <v>0</v>
      </c>
      <c r="K1872" s="4">
        <f t="shared" si="181"/>
        <v>0</v>
      </c>
      <c r="L1872" s="4">
        <f t="shared" si="182"/>
        <v>0</v>
      </c>
      <c r="M1872" s="4">
        <f t="shared" si="183"/>
        <v>0</v>
      </c>
    </row>
    <row r="1873" spans="1:13" x14ac:dyDescent="0.35">
      <c r="A1873" s="1">
        <v>1871</v>
      </c>
      <c r="B1873" s="1">
        <v>30.2126736111111</v>
      </c>
      <c r="C1873" s="1">
        <v>-1.80000007152557</v>
      </c>
      <c r="D1873" s="1">
        <v>339.25</v>
      </c>
      <c r="E1873" s="1">
        <v>31.764715194702099</v>
      </c>
      <c r="F1873" s="1">
        <v>118.24</v>
      </c>
      <c r="G1873" s="1">
        <v>118.24</v>
      </c>
      <c r="H1873" s="4">
        <f t="shared" si="178"/>
        <v>30.2126736111111</v>
      </c>
      <c r="I1873" s="4">
        <f t="shared" si="179"/>
        <v>41935.394929092094</v>
      </c>
      <c r="J1873" s="5">
        <f t="shared" si="180"/>
        <v>0</v>
      </c>
      <c r="K1873" s="4">
        <f t="shared" si="181"/>
        <v>0</v>
      </c>
      <c r="L1873" s="4">
        <f t="shared" si="182"/>
        <v>0</v>
      </c>
      <c r="M1873" s="4">
        <f t="shared" si="183"/>
        <v>0</v>
      </c>
    </row>
    <row r="1874" spans="1:13" x14ac:dyDescent="0.35">
      <c r="A1874" s="1">
        <v>1872</v>
      </c>
      <c r="B1874" s="1">
        <v>29.9088533388312</v>
      </c>
      <c r="C1874" s="1">
        <v>-35.700128935736601</v>
      </c>
      <c r="D1874" s="1">
        <v>337.24999141700198</v>
      </c>
      <c r="E1874" s="1">
        <v>31.764715194702099</v>
      </c>
      <c r="F1874" s="1">
        <v>118.24</v>
      </c>
      <c r="G1874" s="1">
        <v>118.24</v>
      </c>
      <c r="H1874" s="4">
        <f t="shared" si="178"/>
        <v>29.9088533388312</v>
      </c>
      <c r="I1874" s="4">
        <f t="shared" si="179"/>
        <v>41965.303782430921</v>
      </c>
      <c r="J1874" s="5">
        <f t="shared" si="180"/>
        <v>0</v>
      </c>
      <c r="K1874" s="4">
        <f t="shared" si="181"/>
        <v>0</v>
      </c>
      <c r="L1874" s="4">
        <f t="shared" si="182"/>
        <v>0</v>
      </c>
      <c r="M1874" s="4">
        <f t="shared" si="183"/>
        <v>0</v>
      </c>
    </row>
    <row r="1875" spans="1:13" x14ac:dyDescent="0.35">
      <c r="A1875" s="1">
        <v>1873</v>
      </c>
      <c r="B1875" s="1">
        <v>29.8003472222222</v>
      </c>
      <c r="C1875" s="1">
        <v>-52.500003814697301</v>
      </c>
      <c r="D1875" s="1">
        <v>336.125</v>
      </c>
      <c r="E1875" s="1">
        <v>31.764715194702099</v>
      </c>
      <c r="F1875" s="1">
        <v>118.24</v>
      </c>
      <c r="G1875" s="1">
        <v>118.24</v>
      </c>
      <c r="H1875" s="4">
        <f t="shared" si="178"/>
        <v>29.8003472222222</v>
      </c>
      <c r="I1875" s="4">
        <f t="shared" si="179"/>
        <v>41995.10412965314</v>
      </c>
      <c r="J1875" s="5">
        <f t="shared" si="180"/>
        <v>0</v>
      </c>
      <c r="K1875" s="4">
        <f t="shared" si="181"/>
        <v>0</v>
      </c>
      <c r="L1875" s="4">
        <f t="shared" si="182"/>
        <v>0</v>
      </c>
      <c r="M1875" s="4">
        <f t="shared" si="183"/>
        <v>0</v>
      </c>
    </row>
    <row r="1876" spans="1:13" x14ac:dyDescent="0.35">
      <c r="A1876" s="1">
        <v>1874</v>
      </c>
      <c r="B1876" s="1">
        <v>29.7829861111111</v>
      </c>
      <c r="C1876" s="1">
        <v>-51.300003051757798</v>
      </c>
      <c r="D1876" s="1">
        <v>336.25</v>
      </c>
      <c r="E1876" s="1">
        <v>31.764715194702099</v>
      </c>
      <c r="F1876" s="1">
        <v>118.24</v>
      </c>
      <c r="G1876" s="1">
        <v>118.24</v>
      </c>
      <c r="H1876" s="4">
        <f t="shared" si="178"/>
        <v>29.7829861111111</v>
      </c>
      <c r="I1876" s="4">
        <f t="shared" si="179"/>
        <v>42024.88711576425</v>
      </c>
      <c r="J1876" s="5">
        <f t="shared" si="180"/>
        <v>0</v>
      </c>
      <c r="K1876" s="4">
        <f t="shared" si="181"/>
        <v>0</v>
      </c>
      <c r="L1876" s="4">
        <f t="shared" si="182"/>
        <v>0</v>
      </c>
      <c r="M1876" s="4">
        <f t="shared" si="183"/>
        <v>0</v>
      </c>
    </row>
    <row r="1877" spans="1:13" x14ac:dyDescent="0.35">
      <c r="A1877" s="1">
        <v>1875</v>
      </c>
      <c r="B1877" s="1">
        <v>29.7743042310188</v>
      </c>
      <c r="C1877" s="1">
        <v>-8.1000370022637096</v>
      </c>
      <c r="D1877" s="1">
        <v>338.875</v>
      </c>
      <c r="E1877" s="1">
        <v>31.764715194702099</v>
      </c>
      <c r="F1877" s="1">
        <v>118.24</v>
      </c>
      <c r="G1877" s="1">
        <v>118.24</v>
      </c>
      <c r="H1877" s="4">
        <f t="shared" si="178"/>
        <v>29.7743042310188</v>
      </c>
      <c r="I1877" s="4">
        <f t="shared" si="179"/>
        <v>42054.661419995267</v>
      </c>
      <c r="J1877" s="5">
        <f t="shared" si="180"/>
        <v>0</v>
      </c>
      <c r="K1877" s="4">
        <f t="shared" si="181"/>
        <v>0</v>
      </c>
      <c r="L1877" s="4">
        <f t="shared" si="182"/>
        <v>0</v>
      </c>
      <c r="M1877" s="4">
        <f t="shared" si="183"/>
        <v>0</v>
      </c>
    </row>
    <row r="1878" spans="1:13" x14ac:dyDescent="0.35">
      <c r="A1878" s="1">
        <v>1876</v>
      </c>
      <c r="B1878" s="1">
        <v>29.6006944444444</v>
      </c>
      <c r="C1878" s="1">
        <v>-12.900000572204601</v>
      </c>
      <c r="D1878" s="1">
        <v>338.875</v>
      </c>
      <c r="E1878" s="1">
        <v>31.764715194702099</v>
      </c>
      <c r="F1878" s="1">
        <v>118.24</v>
      </c>
      <c r="G1878" s="1">
        <v>118.24</v>
      </c>
      <c r="H1878" s="4">
        <f t="shared" si="178"/>
        <v>29.6006944444444</v>
      </c>
      <c r="I1878" s="4">
        <f t="shared" si="179"/>
        <v>42084.262114439713</v>
      </c>
      <c r="J1878" s="5">
        <f t="shared" si="180"/>
        <v>0</v>
      </c>
      <c r="K1878" s="4">
        <f t="shared" si="181"/>
        <v>0</v>
      </c>
      <c r="L1878" s="4">
        <f t="shared" si="182"/>
        <v>0</v>
      </c>
      <c r="M1878" s="4">
        <f t="shared" si="183"/>
        <v>0</v>
      </c>
    </row>
    <row r="1879" spans="1:13" x14ac:dyDescent="0.35">
      <c r="A1879" s="1">
        <v>1877</v>
      </c>
      <c r="B1879" s="1">
        <v>29.2491319444444</v>
      </c>
      <c r="C1879" s="1">
        <v>-69.150001525878906</v>
      </c>
      <c r="D1879" s="1">
        <v>335.375</v>
      </c>
      <c r="E1879" s="1">
        <v>31.764715194702099</v>
      </c>
      <c r="F1879" s="1">
        <v>118.24</v>
      </c>
      <c r="G1879" s="1">
        <v>118.24</v>
      </c>
      <c r="H1879" s="4">
        <f t="shared" si="178"/>
        <v>29.2491319444444</v>
      </c>
      <c r="I1879" s="4">
        <f t="shared" si="179"/>
        <v>42113.511246384158</v>
      </c>
      <c r="J1879" s="5">
        <f t="shared" si="180"/>
        <v>0</v>
      </c>
      <c r="K1879" s="4">
        <f t="shared" si="181"/>
        <v>0</v>
      </c>
      <c r="L1879" s="4">
        <f t="shared" si="182"/>
        <v>0</v>
      </c>
      <c r="M1879" s="4">
        <f t="shared" si="183"/>
        <v>0</v>
      </c>
    </row>
    <row r="1880" spans="1:13" x14ac:dyDescent="0.35">
      <c r="A1880" s="1">
        <v>1878</v>
      </c>
      <c r="B1880" s="1">
        <v>29.3315972222222</v>
      </c>
      <c r="C1880" s="1">
        <v>-25.200000762939499</v>
      </c>
      <c r="D1880" s="1">
        <v>338.125</v>
      </c>
      <c r="E1880" s="1">
        <v>31.764715194702099</v>
      </c>
      <c r="F1880" s="1">
        <v>118.24</v>
      </c>
      <c r="G1880" s="1">
        <v>118.24</v>
      </c>
      <c r="H1880" s="4">
        <f t="shared" si="178"/>
        <v>29.3315972222222</v>
      </c>
      <c r="I1880" s="4">
        <f t="shared" si="179"/>
        <v>42142.842843606377</v>
      </c>
      <c r="J1880" s="5">
        <f t="shared" si="180"/>
        <v>0</v>
      </c>
      <c r="K1880" s="4">
        <f t="shared" si="181"/>
        <v>0</v>
      </c>
      <c r="L1880" s="4">
        <f t="shared" si="182"/>
        <v>0</v>
      </c>
      <c r="M1880" s="4">
        <f t="shared" si="183"/>
        <v>0</v>
      </c>
    </row>
    <row r="1881" spans="1:13" x14ac:dyDescent="0.35">
      <c r="A1881" s="1">
        <v>1879</v>
      </c>
      <c r="B1881" s="1">
        <v>29.335937798020801</v>
      </c>
      <c r="C1881" s="1">
        <v>-38.999931336028602</v>
      </c>
      <c r="D1881" s="1">
        <v>337.250003814666</v>
      </c>
      <c r="E1881" s="1">
        <v>31.764715194702099</v>
      </c>
      <c r="F1881" s="1">
        <v>118.24</v>
      </c>
      <c r="G1881" s="1">
        <v>118.24</v>
      </c>
      <c r="H1881" s="4">
        <f t="shared" si="178"/>
        <v>29.335937798020801</v>
      </c>
      <c r="I1881" s="4">
        <f t="shared" si="179"/>
        <v>42172.1787814044</v>
      </c>
      <c r="J1881" s="5">
        <f t="shared" si="180"/>
        <v>0</v>
      </c>
      <c r="K1881" s="4">
        <f t="shared" si="181"/>
        <v>0</v>
      </c>
      <c r="L1881" s="4">
        <f t="shared" si="182"/>
        <v>0</v>
      </c>
      <c r="M1881" s="4">
        <f t="shared" si="183"/>
        <v>0</v>
      </c>
    </row>
    <row r="1882" spans="1:13" x14ac:dyDescent="0.35">
      <c r="A1882" s="1">
        <v>1880</v>
      </c>
      <c r="B1882" s="1">
        <v>29.375</v>
      </c>
      <c r="C1882" s="1">
        <v>-30.000001907348601</v>
      </c>
      <c r="D1882" s="1">
        <v>337.75</v>
      </c>
      <c r="E1882" s="1">
        <v>31.764715194702099</v>
      </c>
      <c r="F1882" s="1">
        <v>118.24</v>
      </c>
      <c r="G1882" s="1">
        <v>118.24</v>
      </c>
      <c r="H1882" s="4">
        <f t="shared" si="178"/>
        <v>29.375</v>
      </c>
      <c r="I1882" s="4">
        <f t="shared" si="179"/>
        <v>42201.5537814044</v>
      </c>
      <c r="J1882" s="5">
        <f t="shared" si="180"/>
        <v>0</v>
      </c>
      <c r="K1882" s="4">
        <f t="shared" si="181"/>
        <v>0</v>
      </c>
      <c r="L1882" s="4">
        <f t="shared" si="182"/>
        <v>0</v>
      </c>
      <c r="M1882" s="4">
        <f t="shared" si="183"/>
        <v>0</v>
      </c>
    </row>
    <row r="1883" spans="1:13" x14ac:dyDescent="0.35">
      <c r="A1883" s="1">
        <v>1881</v>
      </c>
      <c r="B1883" s="1">
        <v>29.2664930555556</v>
      </c>
      <c r="C1883" s="1">
        <v>-27.600000381469702</v>
      </c>
      <c r="D1883" s="1">
        <v>338</v>
      </c>
      <c r="E1883" s="1">
        <v>31.764715194702099</v>
      </c>
      <c r="F1883" s="1">
        <v>118.24</v>
      </c>
      <c r="G1883" s="1">
        <v>118.24</v>
      </c>
      <c r="H1883" s="4">
        <f t="shared" si="178"/>
        <v>29.2664930555556</v>
      </c>
      <c r="I1883" s="4">
        <f t="shared" si="179"/>
        <v>42230.820274459955</v>
      </c>
      <c r="J1883" s="5">
        <f t="shared" si="180"/>
        <v>0</v>
      </c>
      <c r="K1883" s="4">
        <f t="shared" si="181"/>
        <v>0</v>
      </c>
      <c r="L1883" s="4">
        <f t="shared" si="182"/>
        <v>0</v>
      </c>
      <c r="M1883" s="4">
        <f t="shared" si="183"/>
        <v>0</v>
      </c>
    </row>
    <row r="1884" spans="1:13" x14ac:dyDescent="0.35">
      <c r="A1884" s="1">
        <v>1882</v>
      </c>
      <c r="B1884" s="1">
        <v>29.2361111773379</v>
      </c>
      <c r="C1884" s="1">
        <v>-26.700025939743099</v>
      </c>
      <c r="D1884" s="1">
        <v>338.12499904633398</v>
      </c>
      <c r="E1884" s="1">
        <v>31.764715194702099</v>
      </c>
      <c r="F1884" s="1">
        <v>118.24</v>
      </c>
      <c r="G1884" s="1">
        <v>118.24</v>
      </c>
      <c r="H1884" s="4">
        <f t="shared" si="178"/>
        <v>29.2361111773379</v>
      </c>
      <c r="I1884" s="4">
        <f t="shared" si="179"/>
        <v>42260.05638563729</v>
      </c>
      <c r="J1884" s="5">
        <f t="shared" si="180"/>
        <v>0</v>
      </c>
      <c r="K1884" s="4">
        <f t="shared" si="181"/>
        <v>0</v>
      </c>
      <c r="L1884" s="4">
        <f t="shared" si="182"/>
        <v>0</v>
      </c>
      <c r="M1884" s="4">
        <f t="shared" si="183"/>
        <v>0</v>
      </c>
    </row>
    <row r="1885" spans="1:13" x14ac:dyDescent="0.35">
      <c r="A1885" s="1">
        <v>1883</v>
      </c>
      <c r="B1885" s="1">
        <v>29.2447916666667</v>
      </c>
      <c r="C1885" s="1">
        <v>-30.000001907348601</v>
      </c>
      <c r="D1885" s="1">
        <v>338</v>
      </c>
      <c r="E1885" s="1">
        <v>31.764715194702099</v>
      </c>
      <c r="F1885" s="1">
        <v>118.24</v>
      </c>
      <c r="G1885" s="1">
        <v>118.24</v>
      </c>
      <c r="H1885" s="4">
        <f t="shared" si="178"/>
        <v>29.2447916666667</v>
      </c>
      <c r="I1885" s="4">
        <f t="shared" si="179"/>
        <v>42289.301177303954</v>
      </c>
      <c r="J1885" s="5">
        <f t="shared" si="180"/>
        <v>0</v>
      </c>
      <c r="K1885" s="4">
        <f t="shared" si="181"/>
        <v>0</v>
      </c>
      <c r="L1885" s="4">
        <f t="shared" si="182"/>
        <v>0</v>
      </c>
      <c r="M1885" s="4">
        <f t="shared" si="183"/>
        <v>0</v>
      </c>
    </row>
    <row r="1886" spans="1:13" x14ac:dyDescent="0.35">
      <c r="A1886" s="1">
        <v>1884</v>
      </c>
      <c r="B1886" s="1">
        <v>29.2708333333333</v>
      </c>
      <c r="C1886" s="1">
        <v>-25.500001907348601</v>
      </c>
      <c r="D1886" s="1">
        <v>338.25</v>
      </c>
      <c r="E1886" s="1">
        <v>31.764715194702099</v>
      </c>
      <c r="F1886" s="1">
        <v>118.24</v>
      </c>
      <c r="G1886" s="1">
        <v>118.24</v>
      </c>
      <c r="H1886" s="4">
        <f t="shared" si="178"/>
        <v>29.2708333333333</v>
      </c>
      <c r="I1886" s="4">
        <f t="shared" si="179"/>
        <v>42318.57201063729</v>
      </c>
      <c r="J1886" s="5">
        <f t="shared" si="180"/>
        <v>0</v>
      </c>
      <c r="K1886" s="4">
        <f t="shared" si="181"/>
        <v>0</v>
      </c>
      <c r="L1886" s="4">
        <f t="shared" si="182"/>
        <v>0</v>
      </c>
      <c r="M1886" s="4">
        <f t="shared" si="183"/>
        <v>0</v>
      </c>
    </row>
    <row r="1887" spans="1:13" x14ac:dyDescent="0.35">
      <c r="A1887" s="1">
        <v>1885</v>
      </c>
      <c r="B1887" s="1">
        <v>29.205729663368</v>
      </c>
      <c r="C1887" s="1">
        <v>-24.600007247879901</v>
      </c>
      <c r="D1887" s="1">
        <v>338.37499904633398</v>
      </c>
      <c r="E1887" s="1">
        <v>31.764715194702099</v>
      </c>
      <c r="F1887" s="1">
        <v>118.24</v>
      </c>
      <c r="G1887" s="1">
        <v>118.24</v>
      </c>
      <c r="H1887" s="4">
        <f t="shared" si="178"/>
        <v>29.205729663368</v>
      </c>
      <c r="I1887" s="4">
        <f t="shared" si="179"/>
        <v>42347.777740300655</v>
      </c>
      <c r="J1887" s="5">
        <f t="shared" si="180"/>
        <v>0</v>
      </c>
      <c r="K1887" s="4">
        <f t="shared" si="181"/>
        <v>0</v>
      </c>
      <c r="L1887" s="4">
        <f t="shared" si="182"/>
        <v>0</v>
      </c>
      <c r="M1887" s="4">
        <f t="shared" si="183"/>
        <v>0</v>
      </c>
    </row>
    <row r="1888" spans="1:13" x14ac:dyDescent="0.35">
      <c r="A1888" s="1">
        <v>1886</v>
      </c>
      <c r="B1888" s="1">
        <v>29.2708333333333</v>
      </c>
      <c r="C1888" s="1">
        <v>-26.100000381469702</v>
      </c>
      <c r="D1888" s="1">
        <v>338.125</v>
      </c>
      <c r="E1888" s="1">
        <v>31.764715194702099</v>
      </c>
      <c r="F1888" s="1">
        <v>118.24</v>
      </c>
      <c r="G1888" s="1">
        <v>118.24</v>
      </c>
      <c r="H1888" s="4">
        <f t="shared" si="178"/>
        <v>29.2708333333333</v>
      </c>
      <c r="I1888" s="4">
        <f t="shared" si="179"/>
        <v>42377.048573633991</v>
      </c>
      <c r="J1888" s="5">
        <f t="shared" si="180"/>
        <v>0</v>
      </c>
      <c r="K1888" s="4">
        <f t="shared" si="181"/>
        <v>0</v>
      </c>
      <c r="L1888" s="4">
        <f t="shared" si="182"/>
        <v>0</v>
      </c>
      <c r="M1888" s="4">
        <f t="shared" si="183"/>
        <v>0</v>
      </c>
    </row>
    <row r="1889" spans="1:13" x14ac:dyDescent="0.35">
      <c r="A1889" s="1">
        <v>1887</v>
      </c>
      <c r="B1889" s="1">
        <v>29.266493088669002</v>
      </c>
      <c r="C1889" s="1">
        <v>-26.100000381469702</v>
      </c>
      <c r="D1889" s="1">
        <v>338.374998092667</v>
      </c>
      <c r="E1889" s="1">
        <v>31.764715194702099</v>
      </c>
      <c r="F1889" s="1">
        <v>118.24</v>
      </c>
      <c r="G1889" s="1">
        <v>118.24</v>
      </c>
      <c r="H1889" s="4">
        <f t="shared" si="178"/>
        <v>29.266493088669002</v>
      </c>
      <c r="I1889" s="4">
        <f t="shared" si="179"/>
        <v>42406.315066722658</v>
      </c>
      <c r="J1889" s="5">
        <f t="shared" si="180"/>
        <v>0</v>
      </c>
      <c r="K1889" s="4">
        <f t="shared" si="181"/>
        <v>0</v>
      </c>
      <c r="L1889" s="4">
        <f t="shared" si="182"/>
        <v>0</v>
      </c>
      <c r="M1889" s="4">
        <f t="shared" si="183"/>
        <v>0</v>
      </c>
    </row>
    <row r="1890" spans="1:13" x14ac:dyDescent="0.35">
      <c r="A1890" s="1">
        <v>1888</v>
      </c>
      <c r="B1890" s="1">
        <v>29.197049736968101</v>
      </c>
      <c r="C1890" s="1">
        <v>-17.2499816896092</v>
      </c>
      <c r="D1890" s="1">
        <v>338.87500190733402</v>
      </c>
      <c r="E1890" s="1">
        <v>31.764715194702099</v>
      </c>
      <c r="F1890" s="1">
        <v>118.24</v>
      </c>
      <c r="G1890" s="1">
        <v>118.24</v>
      </c>
      <c r="H1890" s="4">
        <f t="shared" si="178"/>
        <v>29.197049736968101</v>
      </c>
      <c r="I1890" s="4">
        <f t="shared" si="179"/>
        <v>42435.512116459628</v>
      </c>
      <c r="J1890" s="5">
        <f t="shared" si="180"/>
        <v>0</v>
      </c>
      <c r="K1890" s="4">
        <f t="shared" si="181"/>
        <v>0</v>
      </c>
      <c r="L1890" s="4">
        <f t="shared" si="182"/>
        <v>0</v>
      </c>
      <c r="M1890" s="4">
        <f t="shared" si="183"/>
        <v>0</v>
      </c>
    </row>
    <row r="1891" spans="1:13" x14ac:dyDescent="0.35">
      <c r="A1891" s="1">
        <v>1889</v>
      </c>
      <c r="B1891" s="1">
        <v>29.270833383003598</v>
      </c>
      <c r="C1891" s="1">
        <v>-16.050007438630502</v>
      </c>
      <c r="D1891" s="1">
        <v>338.999999523165</v>
      </c>
      <c r="E1891" s="1">
        <v>31.764715194702099</v>
      </c>
      <c r="F1891" s="1">
        <v>118.24</v>
      </c>
      <c r="G1891" s="1">
        <v>118.24</v>
      </c>
      <c r="H1891" s="4">
        <f t="shared" si="178"/>
        <v>29.270833383003598</v>
      </c>
      <c r="I1891" s="4">
        <f t="shared" si="179"/>
        <v>42464.782949842629</v>
      </c>
      <c r="J1891" s="5">
        <f t="shared" si="180"/>
        <v>0</v>
      </c>
      <c r="K1891" s="4">
        <f t="shared" si="181"/>
        <v>0</v>
      </c>
      <c r="L1891" s="4">
        <f t="shared" si="182"/>
        <v>0</v>
      </c>
      <c r="M1891" s="4">
        <f t="shared" si="183"/>
        <v>0</v>
      </c>
    </row>
    <row r="1892" spans="1:13" x14ac:dyDescent="0.35">
      <c r="A1892" s="1">
        <v>1890</v>
      </c>
      <c r="B1892" s="1">
        <v>29.277343774835199</v>
      </c>
      <c r="C1892" s="1">
        <v>-16.875004100784999</v>
      </c>
      <c r="D1892" s="1">
        <v>338.93749976158199</v>
      </c>
      <c r="E1892" s="1">
        <v>31.764715194702099</v>
      </c>
      <c r="F1892" s="1">
        <v>118.24</v>
      </c>
      <c r="G1892" s="1">
        <v>118.24</v>
      </c>
      <c r="H1892" s="4">
        <f t="shared" si="178"/>
        <v>29.277343774835199</v>
      </c>
      <c r="I1892" s="4">
        <f t="shared" si="179"/>
        <v>42494.060293617462</v>
      </c>
      <c r="J1892" s="5">
        <f t="shared" si="180"/>
        <v>0</v>
      </c>
      <c r="K1892" s="4">
        <f t="shared" si="181"/>
        <v>0</v>
      </c>
      <c r="L1892" s="4">
        <f t="shared" si="182"/>
        <v>0</v>
      </c>
      <c r="M1892" s="4">
        <f t="shared" si="183"/>
        <v>0</v>
      </c>
    </row>
    <row r="1893" spans="1:13" x14ac:dyDescent="0.35">
      <c r="A1893" s="1">
        <v>1891</v>
      </c>
      <c r="B1893" s="1">
        <v>29.2838541666667</v>
      </c>
      <c r="C1893" s="1">
        <v>-17.700000762939499</v>
      </c>
      <c r="D1893" s="1">
        <v>338.875</v>
      </c>
      <c r="E1893" s="1">
        <v>31.764715194702099</v>
      </c>
      <c r="F1893" s="1">
        <v>118.24</v>
      </c>
      <c r="G1893" s="1">
        <v>118.24</v>
      </c>
      <c r="H1893" s="4">
        <f t="shared" si="178"/>
        <v>29.2838541666667</v>
      </c>
      <c r="I1893" s="4">
        <f t="shared" si="179"/>
        <v>42523.344147784126</v>
      </c>
      <c r="J1893" s="5">
        <f t="shared" si="180"/>
        <v>0</v>
      </c>
      <c r="K1893" s="4">
        <f t="shared" si="181"/>
        <v>0</v>
      </c>
      <c r="L1893" s="4">
        <f t="shared" si="182"/>
        <v>0</v>
      </c>
      <c r="M1893" s="4">
        <f t="shared" si="183"/>
        <v>0</v>
      </c>
    </row>
    <row r="1894" spans="1:13" x14ac:dyDescent="0.35">
      <c r="A1894" s="1">
        <v>1892</v>
      </c>
      <c r="B1894" s="1">
        <v>29.0842029121062</v>
      </c>
      <c r="C1894" s="1">
        <v>-17.999997711206301</v>
      </c>
      <c r="D1894" s="1">
        <v>338.75000095366698</v>
      </c>
      <c r="E1894" s="1">
        <v>31.764715194702099</v>
      </c>
      <c r="F1894" s="1">
        <v>118.24</v>
      </c>
      <c r="G1894" s="1">
        <v>118.24</v>
      </c>
      <c r="H1894" s="4">
        <f t="shared" si="178"/>
        <v>29.0842029121062</v>
      </c>
      <c r="I1894" s="4">
        <f t="shared" si="179"/>
        <v>42552.428350696231</v>
      </c>
      <c r="J1894" s="5">
        <f t="shared" si="180"/>
        <v>0</v>
      </c>
      <c r="K1894" s="4">
        <f t="shared" si="181"/>
        <v>0</v>
      </c>
      <c r="L1894" s="4">
        <f t="shared" si="182"/>
        <v>0</v>
      </c>
      <c r="M1894" s="4">
        <f t="shared" si="183"/>
        <v>0</v>
      </c>
    </row>
    <row r="1895" spans="1:13" x14ac:dyDescent="0.35">
      <c r="A1895" s="1">
        <v>1893</v>
      </c>
      <c r="B1895" s="1">
        <v>29.1536458333333</v>
      </c>
      <c r="C1895" s="1">
        <v>-26.550001144409201</v>
      </c>
      <c r="D1895" s="1">
        <v>338.375</v>
      </c>
      <c r="E1895" s="1">
        <v>31.764715194702099</v>
      </c>
      <c r="F1895" s="1">
        <v>118.24</v>
      </c>
      <c r="G1895" s="1">
        <v>118.24</v>
      </c>
      <c r="H1895" s="4">
        <f t="shared" si="178"/>
        <v>29.1536458333333</v>
      </c>
      <c r="I1895" s="4">
        <f t="shared" si="179"/>
        <v>42581.581996529567</v>
      </c>
      <c r="J1895" s="5">
        <f t="shared" si="180"/>
        <v>0</v>
      </c>
      <c r="K1895" s="4">
        <f t="shared" si="181"/>
        <v>0</v>
      </c>
      <c r="L1895" s="4">
        <f t="shared" si="182"/>
        <v>0</v>
      </c>
      <c r="M1895" s="4">
        <f t="shared" si="183"/>
        <v>0</v>
      </c>
    </row>
    <row r="1896" spans="1:13" x14ac:dyDescent="0.35">
      <c r="A1896" s="1">
        <v>1894</v>
      </c>
      <c r="B1896" s="1">
        <v>29.049479961388801</v>
      </c>
      <c r="C1896" s="1">
        <v>-31.649962616283901</v>
      </c>
      <c r="D1896" s="1">
        <v>338.00000286099902</v>
      </c>
      <c r="E1896" s="1">
        <v>31.764715194702099</v>
      </c>
      <c r="F1896" s="1">
        <v>118.24</v>
      </c>
      <c r="G1896" s="1">
        <v>118.24</v>
      </c>
      <c r="H1896" s="4">
        <f t="shared" si="178"/>
        <v>29.049479961388801</v>
      </c>
      <c r="I1896" s="4">
        <f t="shared" si="179"/>
        <v>42610.631476490955</v>
      </c>
      <c r="J1896" s="5">
        <f t="shared" si="180"/>
        <v>0</v>
      </c>
      <c r="K1896" s="4">
        <f t="shared" si="181"/>
        <v>0</v>
      </c>
      <c r="L1896" s="4">
        <f t="shared" si="182"/>
        <v>0</v>
      </c>
      <c r="M1896" s="4">
        <f t="shared" si="183"/>
        <v>0</v>
      </c>
    </row>
    <row r="1897" spans="1:13" x14ac:dyDescent="0.35">
      <c r="A1897" s="1">
        <v>1895</v>
      </c>
      <c r="B1897" s="1">
        <v>29.0755191776739</v>
      </c>
      <c r="C1897" s="1">
        <v>-44.100043486934297</v>
      </c>
      <c r="D1897" s="1">
        <v>337.249996185361</v>
      </c>
      <c r="E1897" s="1">
        <v>31.764715194702099</v>
      </c>
      <c r="F1897" s="1">
        <v>118.24</v>
      </c>
      <c r="G1897" s="1">
        <v>118.24</v>
      </c>
      <c r="H1897" s="4">
        <f t="shared" si="178"/>
        <v>29.0755191776739</v>
      </c>
      <c r="I1897" s="4">
        <f t="shared" si="179"/>
        <v>42639.706995668632</v>
      </c>
      <c r="J1897" s="5">
        <f t="shared" si="180"/>
        <v>0</v>
      </c>
      <c r="K1897" s="4">
        <f t="shared" si="181"/>
        <v>0</v>
      </c>
      <c r="L1897" s="4">
        <f t="shared" si="182"/>
        <v>0</v>
      </c>
      <c r="M1897" s="4">
        <f t="shared" si="183"/>
        <v>0</v>
      </c>
    </row>
    <row r="1898" spans="1:13" x14ac:dyDescent="0.35">
      <c r="A1898" s="1">
        <v>1896</v>
      </c>
      <c r="B1898" s="1">
        <v>28.9670138888889</v>
      </c>
      <c r="C1898" s="1">
        <v>-46.800003051757798</v>
      </c>
      <c r="D1898" s="1">
        <v>337</v>
      </c>
      <c r="E1898" s="1">
        <v>31.764715194702099</v>
      </c>
      <c r="F1898" s="1">
        <v>118.24</v>
      </c>
      <c r="G1898" s="1">
        <v>118.24</v>
      </c>
      <c r="H1898" s="4">
        <f t="shared" si="178"/>
        <v>28.9670138888889</v>
      </c>
      <c r="I1898" s="4">
        <f t="shared" si="179"/>
        <v>42668.674009557522</v>
      </c>
      <c r="J1898" s="5">
        <f t="shared" si="180"/>
        <v>0</v>
      </c>
      <c r="K1898" s="4">
        <f t="shared" si="181"/>
        <v>0</v>
      </c>
      <c r="L1898" s="4">
        <f t="shared" si="182"/>
        <v>0</v>
      </c>
      <c r="M1898" s="4">
        <f t="shared" si="183"/>
        <v>0</v>
      </c>
    </row>
    <row r="1899" spans="1:13" x14ac:dyDescent="0.35">
      <c r="A1899" s="1">
        <v>1897</v>
      </c>
      <c r="B1899" s="1">
        <v>29.014756811990701</v>
      </c>
      <c r="C1899" s="1">
        <v>-63.150020980698201</v>
      </c>
      <c r="D1899" s="1">
        <v>335.99999904633398</v>
      </c>
      <c r="E1899" s="1">
        <v>31.764715194702099</v>
      </c>
      <c r="F1899" s="1">
        <v>118.24</v>
      </c>
      <c r="G1899" s="1">
        <v>118.24</v>
      </c>
      <c r="H1899" s="4">
        <f t="shared" si="178"/>
        <v>29.014756811990701</v>
      </c>
      <c r="I1899" s="4">
        <f t="shared" si="179"/>
        <v>42697.688766369516</v>
      </c>
      <c r="J1899" s="5">
        <f t="shared" si="180"/>
        <v>0</v>
      </c>
      <c r="K1899" s="4">
        <f t="shared" si="181"/>
        <v>0</v>
      </c>
      <c r="L1899" s="4">
        <f t="shared" si="182"/>
        <v>0</v>
      </c>
      <c r="M1899" s="4">
        <f t="shared" si="183"/>
        <v>0</v>
      </c>
    </row>
    <row r="1900" spans="1:13" x14ac:dyDescent="0.35">
      <c r="A1900" s="1">
        <v>1898</v>
      </c>
      <c r="B1900" s="1">
        <v>28.9973958333333</v>
      </c>
      <c r="C1900" s="1">
        <v>-65.700004577636705</v>
      </c>
      <c r="D1900" s="1">
        <v>335.875</v>
      </c>
      <c r="E1900" s="1">
        <v>31.764715194702099</v>
      </c>
      <c r="F1900" s="1">
        <v>118.24</v>
      </c>
      <c r="G1900" s="1">
        <v>118.24</v>
      </c>
      <c r="H1900" s="4">
        <f t="shared" si="178"/>
        <v>28.9973958333333</v>
      </c>
      <c r="I1900" s="4">
        <f t="shared" si="179"/>
        <v>42726.686162202852</v>
      </c>
      <c r="J1900" s="5">
        <f t="shared" si="180"/>
        <v>0</v>
      </c>
      <c r="K1900" s="4">
        <f t="shared" si="181"/>
        <v>0</v>
      </c>
      <c r="L1900" s="4">
        <f t="shared" si="182"/>
        <v>0</v>
      </c>
      <c r="M1900" s="4">
        <f t="shared" si="183"/>
        <v>0</v>
      </c>
    </row>
    <row r="1901" spans="1:13" x14ac:dyDescent="0.35">
      <c r="A1901" s="1">
        <v>1899</v>
      </c>
      <c r="B1901" s="1">
        <v>29.1189236111111</v>
      </c>
      <c r="C1901" s="1">
        <v>-66.900001525878906</v>
      </c>
      <c r="D1901" s="1">
        <v>335.625</v>
      </c>
      <c r="E1901" s="1">
        <v>31.764715194702099</v>
      </c>
      <c r="F1901" s="1">
        <v>118.24</v>
      </c>
      <c r="G1901" s="1">
        <v>118.24</v>
      </c>
      <c r="H1901" s="4">
        <f t="shared" si="178"/>
        <v>29.1189236111111</v>
      </c>
      <c r="I1901" s="4">
        <f t="shared" si="179"/>
        <v>42755.805085813961</v>
      </c>
      <c r="J1901" s="5">
        <f t="shared" si="180"/>
        <v>0</v>
      </c>
      <c r="K1901" s="4">
        <f t="shared" si="181"/>
        <v>0</v>
      </c>
      <c r="L1901" s="4">
        <f t="shared" si="182"/>
        <v>0</v>
      </c>
      <c r="M1901" s="4">
        <f t="shared" si="183"/>
        <v>0</v>
      </c>
    </row>
    <row r="1902" spans="1:13" x14ac:dyDescent="0.35">
      <c r="A1902" s="1">
        <v>1900</v>
      </c>
      <c r="B1902" s="1">
        <v>29.1015626324537</v>
      </c>
      <c r="C1902" s="1">
        <v>-66.900001525878906</v>
      </c>
      <c r="D1902" s="1">
        <v>335.625</v>
      </c>
      <c r="E1902" s="1">
        <v>31.764715194702099</v>
      </c>
      <c r="F1902" s="1">
        <v>118.24</v>
      </c>
      <c r="G1902" s="1">
        <v>118.24</v>
      </c>
      <c r="H1902" s="4">
        <f t="shared" si="178"/>
        <v>29.1015626324537</v>
      </c>
      <c r="I1902" s="4">
        <f t="shared" si="179"/>
        <v>42784.906648446413</v>
      </c>
      <c r="J1902" s="5">
        <f t="shared" si="180"/>
        <v>0</v>
      </c>
      <c r="K1902" s="4">
        <f t="shared" si="181"/>
        <v>0</v>
      </c>
      <c r="L1902" s="4">
        <f t="shared" si="182"/>
        <v>0</v>
      </c>
      <c r="M1902" s="4">
        <f t="shared" si="183"/>
        <v>0</v>
      </c>
    </row>
    <row r="1903" spans="1:13" x14ac:dyDescent="0.35">
      <c r="A1903" s="1">
        <v>1901</v>
      </c>
      <c r="B1903" s="1">
        <v>29.1276041666667</v>
      </c>
      <c r="C1903" s="1">
        <v>-63.150001525878899</v>
      </c>
      <c r="D1903" s="1">
        <v>335.875</v>
      </c>
      <c r="E1903" s="1">
        <v>31.764715194702099</v>
      </c>
      <c r="F1903" s="1">
        <v>118.24</v>
      </c>
      <c r="G1903" s="1">
        <v>118.24</v>
      </c>
      <c r="H1903" s="4">
        <f t="shared" si="178"/>
        <v>29.1276041666667</v>
      </c>
      <c r="I1903" s="4">
        <f t="shared" si="179"/>
        <v>42814.034252613077</v>
      </c>
      <c r="J1903" s="5">
        <f t="shared" si="180"/>
        <v>0</v>
      </c>
      <c r="K1903" s="4">
        <f t="shared" si="181"/>
        <v>0</v>
      </c>
      <c r="L1903" s="4">
        <f t="shared" si="182"/>
        <v>0</v>
      </c>
      <c r="M1903" s="4">
        <f t="shared" si="183"/>
        <v>0</v>
      </c>
    </row>
    <row r="1904" spans="1:13" x14ac:dyDescent="0.35">
      <c r="A1904" s="1">
        <v>1902</v>
      </c>
      <c r="B1904" s="1">
        <v>29.197049405833202</v>
      </c>
      <c r="C1904" s="1">
        <v>-56.999961471882699</v>
      </c>
      <c r="D1904" s="1">
        <v>336.25000286099902</v>
      </c>
      <c r="E1904" s="1">
        <v>31.7647092109165</v>
      </c>
      <c r="F1904" s="1">
        <v>118.24</v>
      </c>
      <c r="G1904" s="1">
        <v>118.24</v>
      </c>
      <c r="H1904" s="4">
        <f t="shared" si="178"/>
        <v>29.197049405833202</v>
      </c>
      <c r="I1904" s="4">
        <f t="shared" si="179"/>
        <v>42843.23130201891</v>
      </c>
      <c r="J1904" s="5">
        <f t="shared" si="180"/>
        <v>0</v>
      </c>
      <c r="K1904" s="4">
        <f t="shared" si="181"/>
        <v>0</v>
      </c>
      <c r="L1904" s="4">
        <f t="shared" si="182"/>
        <v>0</v>
      </c>
      <c r="M1904" s="4">
        <f t="shared" si="183"/>
        <v>0</v>
      </c>
    </row>
    <row r="1905" spans="1:13" x14ac:dyDescent="0.35">
      <c r="A1905" s="1">
        <v>1903</v>
      </c>
      <c r="B1905" s="1">
        <v>29.3012152777778</v>
      </c>
      <c r="C1905" s="1">
        <v>-51.450000762939503</v>
      </c>
      <c r="D1905" s="1">
        <v>336.625</v>
      </c>
      <c r="E1905" s="1">
        <v>30.980401992797901</v>
      </c>
      <c r="F1905" s="1">
        <v>118.24</v>
      </c>
      <c r="G1905" s="1">
        <v>118.24</v>
      </c>
      <c r="H1905" s="4">
        <f t="shared" si="178"/>
        <v>29.3012152777778</v>
      </c>
      <c r="I1905" s="4">
        <f t="shared" si="179"/>
        <v>42872.532517296691</v>
      </c>
      <c r="J1905" s="5">
        <f t="shared" si="180"/>
        <v>0</v>
      </c>
      <c r="K1905" s="4">
        <f t="shared" si="181"/>
        <v>0</v>
      </c>
      <c r="L1905" s="4">
        <f t="shared" si="182"/>
        <v>0</v>
      </c>
      <c r="M1905" s="4">
        <f t="shared" si="183"/>
        <v>0</v>
      </c>
    </row>
    <row r="1906" spans="1:13" x14ac:dyDescent="0.35">
      <c r="A1906" s="1">
        <v>1904</v>
      </c>
      <c r="B1906" s="1">
        <v>29.322916269308699</v>
      </c>
      <c r="C1906" s="1">
        <v>-41.099971390266298</v>
      </c>
      <c r="D1906" s="1">
        <v>337.12500190731799</v>
      </c>
      <c r="E1906" s="1">
        <v>30.980401992797901</v>
      </c>
      <c r="F1906" s="1">
        <v>118.24</v>
      </c>
      <c r="G1906" s="1">
        <v>118.24</v>
      </c>
      <c r="H1906" s="4">
        <f t="shared" si="178"/>
        <v>29.322916269308699</v>
      </c>
      <c r="I1906" s="4">
        <f t="shared" si="179"/>
        <v>42901.855433566001</v>
      </c>
      <c r="J1906" s="5">
        <f t="shared" si="180"/>
        <v>0</v>
      </c>
      <c r="K1906" s="4">
        <f t="shared" si="181"/>
        <v>0</v>
      </c>
      <c r="L1906" s="4">
        <f t="shared" si="182"/>
        <v>0</v>
      </c>
      <c r="M1906" s="4">
        <f t="shared" si="183"/>
        <v>0</v>
      </c>
    </row>
    <row r="1907" spans="1:13" x14ac:dyDescent="0.35">
      <c r="A1907" s="1">
        <v>1905</v>
      </c>
      <c r="B1907" s="1">
        <v>29.270833730691301</v>
      </c>
      <c r="C1907" s="1">
        <v>-37.050033950309903</v>
      </c>
      <c r="D1907" s="1">
        <v>337.37499809268201</v>
      </c>
      <c r="E1907" s="1">
        <v>30.980401992797901</v>
      </c>
      <c r="F1907" s="1">
        <v>118.24</v>
      </c>
      <c r="G1907" s="1">
        <v>118.24</v>
      </c>
      <c r="H1907" s="4">
        <f t="shared" si="178"/>
        <v>29.270833730691301</v>
      </c>
      <c r="I1907" s="4">
        <f t="shared" si="179"/>
        <v>42931.126267296691</v>
      </c>
      <c r="J1907" s="5">
        <f t="shared" si="180"/>
        <v>0</v>
      </c>
      <c r="K1907" s="4">
        <f t="shared" si="181"/>
        <v>0</v>
      </c>
      <c r="L1907" s="4">
        <f t="shared" si="182"/>
        <v>0</v>
      </c>
      <c r="M1907" s="4">
        <f t="shared" si="183"/>
        <v>0</v>
      </c>
    </row>
    <row r="1908" spans="1:13" x14ac:dyDescent="0.35">
      <c r="A1908" s="1">
        <v>1906</v>
      </c>
      <c r="B1908" s="1">
        <v>29.2708333333333</v>
      </c>
      <c r="C1908" s="1">
        <v>-37.800003051757798</v>
      </c>
      <c r="D1908" s="1">
        <v>337.375</v>
      </c>
      <c r="E1908" s="1">
        <v>30.980401992797901</v>
      </c>
      <c r="F1908" s="1">
        <v>118.24</v>
      </c>
      <c r="G1908" s="1">
        <v>118.24</v>
      </c>
      <c r="H1908" s="4">
        <f t="shared" si="178"/>
        <v>29.2708333333333</v>
      </c>
      <c r="I1908" s="4">
        <f t="shared" si="179"/>
        <v>42960.397100630027</v>
      </c>
      <c r="J1908" s="5">
        <f t="shared" si="180"/>
        <v>0</v>
      </c>
      <c r="K1908" s="4">
        <f t="shared" si="181"/>
        <v>0</v>
      </c>
      <c r="L1908" s="4">
        <f t="shared" si="182"/>
        <v>0</v>
      </c>
      <c r="M1908" s="4">
        <f t="shared" si="183"/>
        <v>0</v>
      </c>
    </row>
    <row r="1909" spans="1:13" x14ac:dyDescent="0.35">
      <c r="A1909" s="1">
        <v>1907</v>
      </c>
      <c r="B1909" s="1">
        <v>29.249132110011502</v>
      </c>
      <c r="C1909" s="1">
        <v>-37.9499996185572</v>
      </c>
      <c r="D1909" s="1">
        <v>337.375</v>
      </c>
      <c r="E1909" s="1">
        <v>30.980401992797901</v>
      </c>
      <c r="F1909" s="1">
        <v>118.24</v>
      </c>
      <c r="G1909" s="1">
        <v>118.24</v>
      </c>
      <c r="H1909" s="4">
        <f t="shared" si="178"/>
        <v>29.249132110011502</v>
      </c>
      <c r="I1909" s="4">
        <f t="shared" si="179"/>
        <v>42989.646232740037</v>
      </c>
      <c r="J1909" s="5">
        <f t="shared" si="180"/>
        <v>0</v>
      </c>
      <c r="K1909" s="4">
        <f t="shared" si="181"/>
        <v>0</v>
      </c>
      <c r="L1909" s="4">
        <f t="shared" si="182"/>
        <v>0</v>
      </c>
      <c r="M1909" s="4">
        <f t="shared" si="183"/>
        <v>0</v>
      </c>
    </row>
    <row r="1910" spans="1:13" x14ac:dyDescent="0.35">
      <c r="A1910" s="1">
        <v>1908</v>
      </c>
      <c r="B1910" s="1">
        <v>29.1015625</v>
      </c>
      <c r="C1910" s="1">
        <v>-45.600002288818402</v>
      </c>
      <c r="D1910" s="1">
        <v>337</v>
      </c>
      <c r="E1910" s="1">
        <v>30.980401992797901</v>
      </c>
      <c r="F1910" s="1">
        <v>118.24</v>
      </c>
      <c r="G1910" s="1">
        <v>118.24</v>
      </c>
      <c r="H1910" s="4">
        <f t="shared" si="178"/>
        <v>29.1015625</v>
      </c>
      <c r="I1910" s="4">
        <f t="shared" si="179"/>
        <v>43018.747795240037</v>
      </c>
      <c r="J1910" s="5">
        <f t="shared" si="180"/>
        <v>0</v>
      </c>
      <c r="K1910" s="4">
        <f t="shared" si="181"/>
        <v>0</v>
      </c>
      <c r="L1910" s="4">
        <f t="shared" si="182"/>
        <v>0</v>
      </c>
      <c r="M1910" s="4">
        <f t="shared" si="183"/>
        <v>0</v>
      </c>
    </row>
    <row r="1911" spans="1:13" x14ac:dyDescent="0.35">
      <c r="A1911" s="1">
        <v>1909</v>
      </c>
      <c r="B1911" s="1">
        <v>29.0928819444445</v>
      </c>
      <c r="C1911" s="1">
        <v>-50.400001525878999</v>
      </c>
      <c r="D1911" s="1">
        <v>336.6875</v>
      </c>
      <c r="E1911" s="1">
        <v>30.980401992797901</v>
      </c>
      <c r="F1911" s="1">
        <v>118.24</v>
      </c>
      <c r="G1911" s="1">
        <v>118.24</v>
      </c>
      <c r="H1911" s="4">
        <f t="shared" si="178"/>
        <v>29.0928819444445</v>
      </c>
      <c r="I1911" s="4">
        <f t="shared" si="179"/>
        <v>43047.840677184482</v>
      </c>
      <c r="J1911" s="5">
        <f t="shared" si="180"/>
        <v>0</v>
      </c>
      <c r="K1911" s="4">
        <f t="shared" si="181"/>
        <v>0</v>
      </c>
      <c r="L1911" s="4">
        <f t="shared" si="182"/>
        <v>0</v>
      </c>
      <c r="M1911" s="4">
        <f t="shared" si="183"/>
        <v>0</v>
      </c>
    </row>
    <row r="1912" spans="1:13" x14ac:dyDescent="0.35">
      <c r="A1912" s="1">
        <v>1910</v>
      </c>
      <c r="B1912" s="1">
        <v>29.0842013888889</v>
      </c>
      <c r="C1912" s="1">
        <v>-55.200000762939503</v>
      </c>
      <c r="D1912" s="1">
        <v>336.375</v>
      </c>
      <c r="E1912" s="1">
        <v>30.980401992797901</v>
      </c>
      <c r="F1912" s="1">
        <v>118.24</v>
      </c>
      <c r="G1912" s="1">
        <v>118.24</v>
      </c>
      <c r="H1912" s="4">
        <f t="shared" si="178"/>
        <v>29.0842013888889</v>
      </c>
      <c r="I1912" s="4">
        <f t="shared" si="179"/>
        <v>43076.924878573373</v>
      </c>
      <c r="J1912" s="5">
        <f t="shared" si="180"/>
        <v>0</v>
      </c>
      <c r="K1912" s="4">
        <f t="shared" si="181"/>
        <v>0</v>
      </c>
      <c r="L1912" s="4">
        <f t="shared" si="182"/>
        <v>0</v>
      </c>
      <c r="M1912" s="4">
        <f t="shared" si="183"/>
        <v>0</v>
      </c>
    </row>
    <row r="1913" spans="1:13" x14ac:dyDescent="0.35">
      <c r="A1913" s="1">
        <v>1911</v>
      </c>
      <c r="B1913" s="1">
        <v>28.984375</v>
      </c>
      <c r="C1913" s="1">
        <v>-60.900001525878899</v>
      </c>
      <c r="D1913" s="1">
        <v>336</v>
      </c>
      <c r="E1913" s="1">
        <v>30.980401992797901</v>
      </c>
      <c r="F1913" s="1">
        <v>118.24</v>
      </c>
      <c r="G1913" s="1">
        <v>118.24</v>
      </c>
      <c r="H1913" s="4">
        <f t="shared" si="178"/>
        <v>28.984375</v>
      </c>
      <c r="I1913" s="4">
        <f t="shared" si="179"/>
        <v>43105.909253573373</v>
      </c>
      <c r="J1913" s="5">
        <f t="shared" si="180"/>
        <v>0</v>
      </c>
      <c r="K1913" s="4">
        <f t="shared" si="181"/>
        <v>0</v>
      </c>
      <c r="L1913" s="4">
        <f t="shared" si="182"/>
        <v>0</v>
      </c>
      <c r="M1913" s="4">
        <f t="shared" si="183"/>
        <v>0</v>
      </c>
    </row>
    <row r="1914" spans="1:13" x14ac:dyDescent="0.35">
      <c r="A1914" s="1">
        <v>1912</v>
      </c>
      <c r="B1914" s="1">
        <v>29.040798015069601</v>
      </c>
      <c r="C1914" s="1">
        <v>-70.200050353627404</v>
      </c>
      <c r="D1914" s="1">
        <v>335.374996185334</v>
      </c>
      <c r="E1914" s="1">
        <v>30.980401992797901</v>
      </c>
      <c r="F1914" s="1">
        <v>118.24</v>
      </c>
      <c r="G1914" s="1">
        <v>118.24</v>
      </c>
      <c r="H1914" s="4">
        <f t="shared" si="178"/>
        <v>29.040798015069601</v>
      </c>
      <c r="I1914" s="4">
        <f t="shared" si="179"/>
        <v>43134.950051588443</v>
      </c>
      <c r="J1914" s="5">
        <f t="shared" si="180"/>
        <v>0</v>
      </c>
      <c r="K1914" s="4">
        <f t="shared" si="181"/>
        <v>0</v>
      </c>
      <c r="L1914" s="4">
        <f t="shared" si="182"/>
        <v>0</v>
      </c>
      <c r="M1914" s="4">
        <f t="shared" si="183"/>
        <v>0</v>
      </c>
    </row>
    <row r="1915" spans="1:13" x14ac:dyDescent="0.35">
      <c r="A1915" s="1">
        <v>1913</v>
      </c>
      <c r="B1915" s="1">
        <v>28.9626736111111</v>
      </c>
      <c r="C1915" s="1">
        <v>-76.200004577636705</v>
      </c>
      <c r="D1915" s="1">
        <v>334.875</v>
      </c>
      <c r="E1915" s="1">
        <v>30.980401992797901</v>
      </c>
      <c r="F1915" s="1">
        <v>118.24</v>
      </c>
      <c r="G1915" s="1">
        <v>118.24</v>
      </c>
      <c r="H1915" s="4">
        <f t="shared" si="178"/>
        <v>28.9626736111111</v>
      </c>
      <c r="I1915" s="4">
        <f t="shared" si="179"/>
        <v>43163.912725199552</v>
      </c>
      <c r="J1915" s="5">
        <f t="shared" si="180"/>
        <v>0</v>
      </c>
      <c r="K1915" s="4">
        <f t="shared" si="181"/>
        <v>0</v>
      </c>
      <c r="L1915" s="4">
        <f t="shared" si="182"/>
        <v>0</v>
      </c>
      <c r="M1915" s="4">
        <f t="shared" si="183"/>
        <v>0</v>
      </c>
    </row>
    <row r="1916" spans="1:13" x14ac:dyDescent="0.35">
      <c r="A1916" s="1">
        <v>1914</v>
      </c>
      <c r="B1916" s="1">
        <v>29.0234375</v>
      </c>
      <c r="C1916" s="1">
        <v>-90.600006103515597</v>
      </c>
      <c r="D1916" s="1">
        <v>333.875</v>
      </c>
      <c r="E1916" s="1">
        <v>30.980401992797901</v>
      </c>
      <c r="F1916" s="1">
        <v>118.24</v>
      </c>
      <c r="G1916" s="1">
        <v>118.24</v>
      </c>
      <c r="H1916" s="4">
        <f t="shared" si="178"/>
        <v>29.0234375</v>
      </c>
      <c r="I1916" s="4">
        <f t="shared" si="179"/>
        <v>43192.936162699552</v>
      </c>
      <c r="J1916" s="5">
        <f t="shared" si="180"/>
        <v>0</v>
      </c>
      <c r="K1916" s="4">
        <f t="shared" si="181"/>
        <v>0</v>
      </c>
      <c r="L1916" s="4">
        <f t="shared" si="182"/>
        <v>0</v>
      </c>
      <c r="M1916" s="4">
        <f t="shared" si="183"/>
        <v>0</v>
      </c>
    </row>
    <row r="1917" spans="1:13" x14ac:dyDescent="0.35">
      <c r="A1917" s="1">
        <v>1915</v>
      </c>
      <c r="B1917" s="1">
        <v>28.984375298020801</v>
      </c>
      <c r="C1917" s="1">
        <v>-95.999958801654998</v>
      </c>
      <c r="D1917" s="1">
        <v>333.375003814666</v>
      </c>
      <c r="E1917" s="1">
        <v>30.980401992797901</v>
      </c>
      <c r="F1917" s="1">
        <v>118.24</v>
      </c>
      <c r="G1917" s="1">
        <v>118.24</v>
      </c>
      <c r="H1917" s="4">
        <f t="shared" si="178"/>
        <v>28.984375298020801</v>
      </c>
      <c r="I1917" s="4">
        <f t="shared" si="179"/>
        <v>43221.920537997576</v>
      </c>
      <c r="J1917" s="5">
        <f t="shared" si="180"/>
        <v>0</v>
      </c>
      <c r="K1917" s="4">
        <f t="shared" si="181"/>
        <v>0</v>
      </c>
      <c r="L1917" s="4">
        <f t="shared" si="182"/>
        <v>0</v>
      </c>
      <c r="M1917" s="4">
        <f t="shared" si="183"/>
        <v>0</v>
      </c>
    </row>
    <row r="1918" spans="1:13" x14ac:dyDescent="0.35">
      <c r="A1918" s="1">
        <v>1916</v>
      </c>
      <c r="B1918" s="1">
        <v>29.0581597222222</v>
      </c>
      <c r="C1918" s="1">
        <v>-97.500007629394503</v>
      </c>
      <c r="D1918" s="1">
        <v>333.125</v>
      </c>
      <c r="E1918" s="1">
        <v>30.980401992797901</v>
      </c>
      <c r="F1918" s="1">
        <v>118.24</v>
      </c>
      <c r="G1918" s="1">
        <v>118.24</v>
      </c>
      <c r="H1918" s="4">
        <f t="shared" si="178"/>
        <v>29.0581597222222</v>
      </c>
      <c r="I1918" s="4">
        <f t="shared" si="179"/>
        <v>43250.978697719795</v>
      </c>
      <c r="J1918" s="5">
        <f t="shared" si="180"/>
        <v>0</v>
      </c>
      <c r="K1918" s="4">
        <f t="shared" si="181"/>
        <v>0</v>
      </c>
      <c r="L1918" s="4">
        <f t="shared" si="182"/>
        <v>0</v>
      </c>
      <c r="M1918" s="4">
        <f t="shared" si="183"/>
        <v>0</v>
      </c>
    </row>
    <row r="1919" spans="1:13" x14ac:dyDescent="0.35">
      <c r="A1919" s="1">
        <v>1917</v>
      </c>
      <c r="B1919" s="1">
        <v>29.114582902858899</v>
      </c>
      <c r="C1919" s="1">
        <v>-96.750013351393306</v>
      </c>
      <c r="D1919" s="1">
        <v>333.24999904633398</v>
      </c>
      <c r="E1919" s="1">
        <v>30.980401992797901</v>
      </c>
      <c r="F1919" s="1">
        <v>118.24</v>
      </c>
      <c r="G1919" s="1">
        <v>118.24</v>
      </c>
      <c r="H1919" s="4">
        <f t="shared" si="178"/>
        <v>29.114582902858899</v>
      </c>
      <c r="I1919" s="4">
        <f t="shared" si="179"/>
        <v>43280.093280622656</v>
      </c>
      <c r="J1919" s="5">
        <f t="shared" si="180"/>
        <v>0</v>
      </c>
      <c r="K1919" s="4">
        <f t="shared" si="181"/>
        <v>0</v>
      </c>
      <c r="L1919" s="4">
        <f t="shared" si="182"/>
        <v>0</v>
      </c>
      <c r="M1919" s="4">
        <f t="shared" si="183"/>
        <v>0</v>
      </c>
    </row>
    <row r="1920" spans="1:13" x14ac:dyDescent="0.35">
      <c r="A1920" s="1">
        <v>1918</v>
      </c>
      <c r="B1920" s="1">
        <v>29.1493055555556</v>
      </c>
      <c r="C1920" s="1">
        <v>-92.850006103515597</v>
      </c>
      <c r="D1920" s="1">
        <v>333.5</v>
      </c>
      <c r="E1920" s="1">
        <v>30.980401992797901</v>
      </c>
      <c r="F1920" s="1">
        <v>118.24</v>
      </c>
      <c r="G1920" s="1">
        <v>118.24</v>
      </c>
      <c r="H1920" s="4">
        <f t="shared" si="178"/>
        <v>29.1493055555556</v>
      </c>
      <c r="I1920" s="4">
        <f t="shared" si="179"/>
        <v>43309.24258617821</v>
      </c>
      <c r="J1920" s="5">
        <f t="shared" si="180"/>
        <v>0</v>
      </c>
      <c r="K1920" s="4">
        <f t="shared" si="181"/>
        <v>0</v>
      </c>
      <c r="L1920" s="4">
        <f t="shared" si="182"/>
        <v>0</v>
      </c>
      <c r="M1920" s="4">
        <f t="shared" si="183"/>
        <v>0</v>
      </c>
    </row>
    <row r="1921" spans="1:13" x14ac:dyDescent="0.35">
      <c r="A1921" s="1">
        <v>1919</v>
      </c>
      <c r="B1921" s="1">
        <v>29.162326885586399</v>
      </c>
      <c r="C1921" s="1">
        <v>-91.949970245905604</v>
      </c>
      <c r="D1921" s="1">
        <v>333.50000190731799</v>
      </c>
      <c r="E1921" s="1">
        <v>30.980401992797901</v>
      </c>
      <c r="F1921" s="1">
        <v>118.24</v>
      </c>
      <c r="G1921" s="1">
        <v>118.24</v>
      </c>
      <c r="H1921" s="4">
        <f t="shared" si="178"/>
        <v>29.162326885586399</v>
      </c>
      <c r="I1921" s="4">
        <f t="shared" si="179"/>
        <v>43338.404913063794</v>
      </c>
      <c r="J1921" s="5">
        <f t="shared" si="180"/>
        <v>0</v>
      </c>
      <c r="K1921" s="4">
        <f t="shared" si="181"/>
        <v>0</v>
      </c>
      <c r="L1921" s="4">
        <f t="shared" si="182"/>
        <v>0</v>
      </c>
      <c r="M1921" s="4">
        <f t="shared" si="183"/>
        <v>0</v>
      </c>
    </row>
    <row r="1922" spans="1:13" x14ac:dyDescent="0.35">
      <c r="A1922" s="1">
        <v>1920</v>
      </c>
      <c r="B1922" s="1">
        <v>29.227430058858101</v>
      </c>
      <c r="C1922" s="1">
        <v>-87.450038909367805</v>
      </c>
      <c r="D1922" s="1">
        <v>333.74999809268201</v>
      </c>
      <c r="E1922" s="1">
        <v>30.980401992797901</v>
      </c>
      <c r="F1922" s="1">
        <v>118.24</v>
      </c>
      <c r="G1922" s="1">
        <v>118.24</v>
      </c>
      <c r="H1922" s="4">
        <f t="shared" si="178"/>
        <v>29.227430058858101</v>
      </c>
      <c r="I1922" s="4">
        <f t="shared" si="179"/>
        <v>43367.632343122656</v>
      </c>
      <c r="J1922" s="5">
        <f t="shared" si="180"/>
        <v>0</v>
      </c>
      <c r="K1922" s="4">
        <f t="shared" si="181"/>
        <v>0</v>
      </c>
      <c r="L1922" s="4">
        <f t="shared" si="182"/>
        <v>0</v>
      </c>
      <c r="M1922" s="4">
        <f t="shared" si="183"/>
        <v>0</v>
      </c>
    </row>
    <row r="1923" spans="1:13" x14ac:dyDescent="0.35">
      <c r="A1923" s="1">
        <v>1921</v>
      </c>
      <c r="B1923" s="1">
        <v>29.2361111111111</v>
      </c>
      <c r="C1923" s="1">
        <v>-83.100006103515597</v>
      </c>
      <c r="D1923" s="1">
        <v>334</v>
      </c>
      <c r="E1923" s="1">
        <v>30.980401992797901</v>
      </c>
      <c r="F1923" s="1">
        <v>118.24</v>
      </c>
      <c r="G1923" s="1">
        <v>118.24</v>
      </c>
      <c r="H1923" s="4">
        <f t="shared" si="178"/>
        <v>29.2361111111111</v>
      </c>
      <c r="I1923" s="4">
        <f t="shared" si="179"/>
        <v>43396.868454233765</v>
      </c>
      <c r="J1923" s="5">
        <f t="shared" si="180"/>
        <v>0</v>
      </c>
      <c r="K1923" s="4">
        <f t="shared" si="181"/>
        <v>0</v>
      </c>
      <c r="L1923" s="4">
        <f t="shared" si="182"/>
        <v>0</v>
      </c>
      <c r="M1923" s="4">
        <f t="shared" si="183"/>
        <v>0</v>
      </c>
    </row>
    <row r="1924" spans="1:13" x14ac:dyDescent="0.35">
      <c r="A1924" s="1">
        <v>1922</v>
      </c>
      <c r="B1924" s="1">
        <v>29.2331414473684</v>
      </c>
      <c r="C1924" s="1">
        <v>-80.700005782277898</v>
      </c>
      <c r="D1924" s="1">
        <v>334.15789473684202</v>
      </c>
      <c r="E1924" s="1">
        <v>30.980401992797901</v>
      </c>
      <c r="F1924" s="1">
        <v>118.24</v>
      </c>
      <c r="G1924" s="1">
        <v>118.24</v>
      </c>
      <c r="H1924" s="4">
        <f t="shared" ref="H1924:H1987" si="184">(A1924-A1923)*B1924</f>
        <v>29.2331414473684</v>
      </c>
      <c r="I1924" s="4">
        <f t="shared" ref="I1924:I1987" si="185">H1924+I1923</f>
        <v>43426.101595681132</v>
      </c>
      <c r="J1924" s="5">
        <f t="shared" ref="J1924:J1987" si="186">IF(H1924=0,0,(G1924-G1923)/H1924)</f>
        <v>0</v>
      </c>
      <c r="K1924" s="4">
        <f t="shared" ref="K1924:K1987" si="187">IF(J1924&gt;1,K1923,J1924)</f>
        <v>0</v>
      </c>
      <c r="L1924" s="4">
        <f t="shared" ref="L1924:L1987" si="188">IF(K1924&lt;-1,L1923,K1924)</f>
        <v>0</v>
      </c>
      <c r="M1924" s="4">
        <f t="shared" ref="M1924:M1987" si="189">ASIN(L1924)</f>
        <v>0</v>
      </c>
    </row>
    <row r="1925" spans="1:13" x14ac:dyDescent="0.35">
      <c r="A1925" s="1">
        <v>1923</v>
      </c>
      <c r="B1925" s="1">
        <v>29.2301717836257</v>
      </c>
      <c r="C1925" s="1">
        <v>-78.3000054610403</v>
      </c>
      <c r="D1925" s="1">
        <v>334.31578947368399</v>
      </c>
      <c r="E1925" s="1">
        <v>30.980401992797901</v>
      </c>
      <c r="F1925" s="1">
        <v>118.24</v>
      </c>
      <c r="G1925" s="1">
        <v>118.24</v>
      </c>
      <c r="H1925" s="4">
        <f t="shared" si="184"/>
        <v>29.2301717836257</v>
      </c>
      <c r="I1925" s="4">
        <f t="shared" si="185"/>
        <v>43455.331767464755</v>
      </c>
      <c r="J1925" s="5">
        <f t="shared" si="186"/>
        <v>0</v>
      </c>
      <c r="K1925" s="4">
        <f t="shared" si="187"/>
        <v>0</v>
      </c>
      <c r="L1925" s="4">
        <f t="shared" si="188"/>
        <v>0</v>
      </c>
      <c r="M1925" s="4">
        <f t="shared" si="189"/>
        <v>0</v>
      </c>
    </row>
    <row r="1926" spans="1:13" x14ac:dyDescent="0.35">
      <c r="A1926" s="1">
        <v>1924</v>
      </c>
      <c r="B1926" s="1">
        <v>29.227202119883</v>
      </c>
      <c r="C1926" s="1">
        <v>-75.900005139802602</v>
      </c>
      <c r="D1926" s="1">
        <v>334.47368421052602</v>
      </c>
      <c r="E1926" s="1">
        <v>30.980401992797901</v>
      </c>
      <c r="F1926" s="1">
        <v>118.24</v>
      </c>
      <c r="G1926" s="1">
        <v>118.24</v>
      </c>
      <c r="H1926" s="4">
        <f t="shared" si="184"/>
        <v>29.227202119883</v>
      </c>
      <c r="I1926" s="4">
        <f t="shared" si="185"/>
        <v>43484.558969584636</v>
      </c>
      <c r="J1926" s="5">
        <f t="shared" si="186"/>
        <v>0</v>
      </c>
      <c r="K1926" s="4">
        <f t="shared" si="187"/>
        <v>0</v>
      </c>
      <c r="L1926" s="4">
        <f t="shared" si="188"/>
        <v>0</v>
      </c>
      <c r="M1926" s="4">
        <f t="shared" si="189"/>
        <v>0</v>
      </c>
    </row>
    <row r="1927" spans="1:13" x14ac:dyDescent="0.35">
      <c r="A1927" s="1">
        <v>1925</v>
      </c>
      <c r="B1927" s="1">
        <v>29.2242324561403</v>
      </c>
      <c r="C1927" s="1">
        <v>-73.500004818565003</v>
      </c>
      <c r="D1927" s="1">
        <v>334.63157894736798</v>
      </c>
      <c r="E1927" s="1">
        <v>30.980401992797901</v>
      </c>
      <c r="F1927" s="1">
        <v>118.24</v>
      </c>
      <c r="G1927" s="1">
        <v>118.24</v>
      </c>
      <c r="H1927" s="4">
        <f t="shared" si="184"/>
        <v>29.2242324561403</v>
      </c>
      <c r="I1927" s="4">
        <f t="shared" si="185"/>
        <v>43513.783202040773</v>
      </c>
      <c r="J1927" s="5">
        <f t="shared" si="186"/>
        <v>0</v>
      </c>
      <c r="K1927" s="4">
        <f t="shared" si="187"/>
        <v>0</v>
      </c>
      <c r="L1927" s="4">
        <f t="shared" si="188"/>
        <v>0</v>
      </c>
      <c r="M1927" s="4">
        <f t="shared" si="189"/>
        <v>0</v>
      </c>
    </row>
    <row r="1928" spans="1:13" x14ac:dyDescent="0.35">
      <c r="A1928" s="1">
        <v>1926</v>
      </c>
      <c r="B1928" s="1">
        <v>29.221262792397699</v>
      </c>
      <c r="C1928" s="1">
        <v>-71.100004497327305</v>
      </c>
      <c r="D1928" s="1">
        <v>334.78947368421098</v>
      </c>
      <c r="E1928" s="1">
        <v>30.980401992797901</v>
      </c>
      <c r="F1928" s="1">
        <v>118.24</v>
      </c>
      <c r="G1928" s="1">
        <v>118.24</v>
      </c>
      <c r="H1928" s="4">
        <f t="shared" si="184"/>
        <v>29.221262792397699</v>
      </c>
      <c r="I1928" s="4">
        <f t="shared" si="185"/>
        <v>43543.004464833168</v>
      </c>
      <c r="J1928" s="5">
        <f t="shared" si="186"/>
        <v>0</v>
      </c>
      <c r="K1928" s="4">
        <f t="shared" si="187"/>
        <v>0</v>
      </c>
      <c r="L1928" s="4">
        <f t="shared" si="188"/>
        <v>0</v>
      </c>
      <c r="M1928" s="4">
        <f t="shared" si="189"/>
        <v>0</v>
      </c>
    </row>
    <row r="1929" spans="1:13" x14ac:dyDescent="0.35">
      <c r="A1929" s="1">
        <v>1927</v>
      </c>
      <c r="B1929" s="1">
        <v>29.218293128654999</v>
      </c>
      <c r="C1929" s="1">
        <v>-68.700004176089607</v>
      </c>
      <c r="D1929" s="1">
        <v>334.947368421053</v>
      </c>
      <c r="E1929" s="1">
        <v>30.980401992797901</v>
      </c>
      <c r="F1929" s="1">
        <v>118.24</v>
      </c>
      <c r="G1929" s="1">
        <v>118.24</v>
      </c>
      <c r="H1929" s="4">
        <f t="shared" si="184"/>
        <v>29.218293128654999</v>
      </c>
      <c r="I1929" s="4">
        <f t="shared" si="185"/>
        <v>43572.222757961819</v>
      </c>
      <c r="J1929" s="5">
        <f t="shared" si="186"/>
        <v>0</v>
      </c>
      <c r="K1929" s="4">
        <f t="shared" si="187"/>
        <v>0</v>
      </c>
      <c r="L1929" s="4">
        <f t="shared" si="188"/>
        <v>0</v>
      </c>
      <c r="M1929" s="4">
        <f t="shared" si="189"/>
        <v>0</v>
      </c>
    </row>
    <row r="1930" spans="1:13" x14ac:dyDescent="0.35">
      <c r="A1930" s="1">
        <v>1928</v>
      </c>
      <c r="B1930" s="1">
        <v>29.215323464912299</v>
      </c>
      <c r="C1930" s="1">
        <v>-66.300003854851994</v>
      </c>
      <c r="D1930" s="1">
        <v>335.10526315789502</v>
      </c>
      <c r="E1930" s="1">
        <v>30.980401992797901</v>
      </c>
      <c r="F1930" s="1">
        <v>118.24</v>
      </c>
      <c r="G1930" s="1">
        <v>118.24</v>
      </c>
      <c r="H1930" s="4">
        <f t="shared" si="184"/>
        <v>29.215323464912299</v>
      </c>
      <c r="I1930" s="4">
        <f t="shared" si="185"/>
        <v>43601.438081426735</v>
      </c>
      <c r="J1930" s="5">
        <f t="shared" si="186"/>
        <v>0</v>
      </c>
      <c r="K1930" s="4">
        <f t="shared" si="187"/>
        <v>0</v>
      </c>
      <c r="L1930" s="4">
        <f t="shared" si="188"/>
        <v>0</v>
      </c>
      <c r="M1930" s="4">
        <f t="shared" si="189"/>
        <v>0</v>
      </c>
    </row>
    <row r="1931" spans="1:13" x14ac:dyDescent="0.35">
      <c r="A1931" s="1">
        <v>1929</v>
      </c>
      <c r="B1931" s="1">
        <v>29.212353801169598</v>
      </c>
      <c r="C1931" s="1">
        <v>-63.900003533614303</v>
      </c>
      <c r="D1931" s="1">
        <v>335.26315789473699</v>
      </c>
      <c r="E1931" s="1">
        <v>30.980401992797901</v>
      </c>
      <c r="F1931" s="1">
        <v>118.24</v>
      </c>
      <c r="G1931" s="1">
        <v>118.24</v>
      </c>
      <c r="H1931" s="4">
        <f t="shared" si="184"/>
        <v>29.212353801169598</v>
      </c>
      <c r="I1931" s="4">
        <f t="shared" si="185"/>
        <v>43630.650435227908</v>
      </c>
      <c r="J1931" s="5">
        <f t="shared" si="186"/>
        <v>0</v>
      </c>
      <c r="K1931" s="4">
        <f t="shared" si="187"/>
        <v>0</v>
      </c>
      <c r="L1931" s="4">
        <f t="shared" si="188"/>
        <v>0</v>
      </c>
      <c r="M1931" s="4">
        <f t="shared" si="189"/>
        <v>0</v>
      </c>
    </row>
    <row r="1932" spans="1:13" x14ac:dyDescent="0.35">
      <c r="A1932" s="1">
        <v>1930</v>
      </c>
      <c r="B1932" s="1">
        <v>29.209384137426898</v>
      </c>
      <c r="C1932" s="1">
        <v>-61.500003212376598</v>
      </c>
      <c r="D1932" s="1">
        <v>335.42105263157902</v>
      </c>
      <c r="E1932" s="1">
        <v>30.980401992797901</v>
      </c>
      <c r="F1932" s="1">
        <v>118.24</v>
      </c>
      <c r="G1932" s="1">
        <v>118.24</v>
      </c>
      <c r="H1932" s="4">
        <f t="shared" si="184"/>
        <v>29.209384137426898</v>
      </c>
      <c r="I1932" s="4">
        <f t="shared" si="185"/>
        <v>43659.859819365338</v>
      </c>
      <c r="J1932" s="5">
        <f t="shared" si="186"/>
        <v>0</v>
      </c>
      <c r="K1932" s="4">
        <f t="shared" si="187"/>
        <v>0</v>
      </c>
      <c r="L1932" s="4">
        <f t="shared" si="188"/>
        <v>0</v>
      </c>
      <c r="M1932" s="4">
        <f t="shared" si="189"/>
        <v>0</v>
      </c>
    </row>
    <row r="1933" spans="1:13" x14ac:dyDescent="0.35">
      <c r="A1933" s="1">
        <v>1931</v>
      </c>
      <c r="B1933" s="1">
        <v>29.206414473684202</v>
      </c>
      <c r="C1933" s="1">
        <v>-59.100002891138999</v>
      </c>
      <c r="D1933" s="1">
        <v>335.57894736842098</v>
      </c>
      <c r="E1933" s="1">
        <v>30.980401992797901</v>
      </c>
      <c r="F1933" s="1">
        <v>118.24</v>
      </c>
      <c r="G1933" s="1">
        <v>118.24</v>
      </c>
      <c r="H1933" s="4">
        <f t="shared" si="184"/>
        <v>29.206414473684202</v>
      </c>
      <c r="I1933" s="4">
        <f t="shared" si="185"/>
        <v>43689.066233839025</v>
      </c>
      <c r="J1933" s="5">
        <f t="shared" si="186"/>
        <v>0</v>
      </c>
      <c r="K1933" s="4">
        <f t="shared" si="187"/>
        <v>0</v>
      </c>
      <c r="L1933" s="4">
        <f t="shared" si="188"/>
        <v>0</v>
      </c>
      <c r="M1933" s="4">
        <f t="shared" si="189"/>
        <v>0</v>
      </c>
    </row>
    <row r="1934" spans="1:13" x14ac:dyDescent="0.35">
      <c r="A1934" s="1">
        <v>1932</v>
      </c>
      <c r="B1934" s="1">
        <v>29.203444809941502</v>
      </c>
      <c r="C1934" s="1">
        <v>-56.700002569901301</v>
      </c>
      <c r="D1934" s="1">
        <v>335.73684210526301</v>
      </c>
      <c r="E1934" s="1">
        <v>30.980401992797901</v>
      </c>
      <c r="F1934" s="1">
        <v>118.24</v>
      </c>
      <c r="G1934" s="1">
        <v>118.24</v>
      </c>
      <c r="H1934" s="4">
        <f t="shared" si="184"/>
        <v>29.203444809941502</v>
      </c>
      <c r="I1934" s="4">
        <f t="shared" si="185"/>
        <v>43718.269678648969</v>
      </c>
      <c r="J1934" s="5">
        <f t="shared" si="186"/>
        <v>0</v>
      </c>
      <c r="K1934" s="4">
        <f t="shared" si="187"/>
        <v>0</v>
      </c>
      <c r="L1934" s="4">
        <f t="shared" si="188"/>
        <v>0</v>
      </c>
      <c r="M1934" s="4">
        <f t="shared" si="189"/>
        <v>0</v>
      </c>
    </row>
    <row r="1935" spans="1:13" x14ac:dyDescent="0.35">
      <c r="A1935" s="1">
        <v>1933</v>
      </c>
      <c r="B1935" s="1">
        <v>29.200475146198801</v>
      </c>
      <c r="C1935" s="1">
        <v>-54.300002248663603</v>
      </c>
      <c r="D1935" s="1">
        <v>335.89473684210498</v>
      </c>
      <c r="E1935" s="1">
        <v>30.980401992797901</v>
      </c>
      <c r="F1935" s="1">
        <v>118.24</v>
      </c>
      <c r="G1935" s="1">
        <v>118.24</v>
      </c>
      <c r="H1935" s="4">
        <f t="shared" si="184"/>
        <v>29.200475146198801</v>
      </c>
      <c r="I1935" s="4">
        <f t="shared" si="185"/>
        <v>43747.47015379517</v>
      </c>
      <c r="J1935" s="5">
        <f t="shared" si="186"/>
        <v>0</v>
      </c>
      <c r="K1935" s="4">
        <f t="shared" si="187"/>
        <v>0</v>
      </c>
      <c r="L1935" s="4">
        <f t="shared" si="188"/>
        <v>0</v>
      </c>
      <c r="M1935" s="4">
        <f t="shared" si="189"/>
        <v>0</v>
      </c>
    </row>
    <row r="1936" spans="1:13" x14ac:dyDescent="0.35">
      <c r="A1936" s="1">
        <v>1934</v>
      </c>
      <c r="B1936" s="1">
        <v>29.197505482456101</v>
      </c>
      <c r="C1936" s="1">
        <v>-51.900001927425997</v>
      </c>
      <c r="D1936" s="1">
        <v>336.052631578947</v>
      </c>
      <c r="E1936" s="1">
        <v>30.980401992797901</v>
      </c>
      <c r="F1936" s="1">
        <v>118.24</v>
      </c>
      <c r="G1936" s="1">
        <v>118.24</v>
      </c>
      <c r="H1936" s="4">
        <f t="shared" si="184"/>
        <v>29.197505482456101</v>
      </c>
      <c r="I1936" s="4">
        <f t="shared" si="185"/>
        <v>43776.667659277628</v>
      </c>
      <c r="J1936" s="5">
        <f t="shared" si="186"/>
        <v>0</v>
      </c>
      <c r="K1936" s="4">
        <f t="shared" si="187"/>
        <v>0</v>
      </c>
      <c r="L1936" s="4">
        <f t="shared" si="188"/>
        <v>0</v>
      </c>
      <c r="M1936" s="4">
        <f t="shared" si="189"/>
        <v>0</v>
      </c>
    </row>
    <row r="1937" spans="1:13" x14ac:dyDescent="0.35">
      <c r="A1937" s="1">
        <v>1935</v>
      </c>
      <c r="B1937" s="1">
        <v>29.194535818713401</v>
      </c>
      <c r="C1937" s="1">
        <v>-49.500001606188299</v>
      </c>
      <c r="D1937" s="1">
        <v>336.21052631578999</v>
      </c>
      <c r="E1937" s="1">
        <v>30.980401992797901</v>
      </c>
      <c r="F1937" s="1">
        <v>118.24</v>
      </c>
      <c r="G1937" s="1">
        <v>118.24</v>
      </c>
      <c r="H1937" s="4">
        <f t="shared" si="184"/>
        <v>29.194535818713401</v>
      </c>
      <c r="I1937" s="4">
        <f t="shared" si="185"/>
        <v>43805.862195096342</v>
      </c>
      <c r="J1937" s="5">
        <f t="shared" si="186"/>
        <v>0</v>
      </c>
      <c r="K1937" s="4">
        <f t="shared" si="187"/>
        <v>0</v>
      </c>
      <c r="L1937" s="4">
        <f t="shared" si="188"/>
        <v>0</v>
      </c>
      <c r="M1937" s="4">
        <f t="shared" si="189"/>
        <v>0</v>
      </c>
    </row>
    <row r="1938" spans="1:13" x14ac:dyDescent="0.35">
      <c r="A1938" s="1">
        <v>1936</v>
      </c>
      <c r="B1938" s="1">
        <v>29.191566154970801</v>
      </c>
      <c r="C1938" s="1">
        <v>-47.1000012849507</v>
      </c>
      <c r="D1938" s="1">
        <v>336.36842105263202</v>
      </c>
      <c r="E1938" s="1">
        <v>30.980401992797901</v>
      </c>
      <c r="F1938" s="1">
        <v>118.24</v>
      </c>
      <c r="G1938" s="1">
        <v>118.24</v>
      </c>
      <c r="H1938" s="4">
        <f t="shared" si="184"/>
        <v>29.191566154970801</v>
      </c>
      <c r="I1938" s="4">
        <f t="shared" si="185"/>
        <v>43835.053761251314</v>
      </c>
      <c r="J1938" s="5">
        <f t="shared" si="186"/>
        <v>0</v>
      </c>
      <c r="K1938" s="4">
        <f t="shared" si="187"/>
        <v>0</v>
      </c>
      <c r="L1938" s="4">
        <f t="shared" si="188"/>
        <v>0</v>
      </c>
      <c r="M1938" s="4">
        <f t="shared" si="189"/>
        <v>0</v>
      </c>
    </row>
    <row r="1939" spans="1:13" x14ac:dyDescent="0.35">
      <c r="A1939" s="1">
        <v>1937</v>
      </c>
      <c r="B1939" s="1">
        <v>29.1885964912281</v>
      </c>
      <c r="C1939" s="1">
        <v>-44.700000963713002</v>
      </c>
      <c r="D1939" s="1">
        <v>336.52631578947398</v>
      </c>
      <c r="E1939" s="1">
        <v>30.980401992797901</v>
      </c>
      <c r="F1939" s="1">
        <v>118.24</v>
      </c>
      <c r="G1939" s="1">
        <v>118.24</v>
      </c>
      <c r="H1939" s="4">
        <f t="shared" si="184"/>
        <v>29.1885964912281</v>
      </c>
      <c r="I1939" s="4">
        <f t="shared" si="185"/>
        <v>43864.242357742543</v>
      </c>
      <c r="J1939" s="5">
        <f t="shared" si="186"/>
        <v>0</v>
      </c>
      <c r="K1939" s="4">
        <f t="shared" si="187"/>
        <v>0</v>
      </c>
      <c r="L1939" s="4">
        <f t="shared" si="188"/>
        <v>0</v>
      </c>
      <c r="M1939" s="4">
        <f t="shared" si="189"/>
        <v>0</v>
      </c>
    </row>
    <row r="1940" spans="1:13" x14ac:dyDescent="0.35">
      <c r="A1940" s="1">
        <v>1938</v>
      </c>
      <c r="B1940" s="1">
        <v>29.1856268274854</v>
      </c>
      <c r="C1940" s="1">
        <v>-42.300000642475297</v>
      </c>
      <c r="D1940" s="1">
        <v>336.68421052631601</v>
      </c>
      <c r="E1940" s="1">
        <v>30.980401992797901</v>
      </c>
      <c r="F1940" s="1">
        <v>118.24</v>
      </c>
      <c r="G1940" s="1">
        <v>118.24</v>
      </c>
      <c r="H1940" s="4">
        <f t="shared" si="184"/>
        <v>29.1856268274854</v>
      </c>
      <c r="I1940" s="4">
        <f t="shared" si="185"/>
        <v>43893.427984570029</v>
      </c>
      <c r="J1940" s="5">
        <f t="shared" si="186"/>
        <v>0</v>
      </c>
      <c r="K1940" s="4">
        <f t="shared" si="187"/>
        <v>0</v>
      </c>
      <c r="L1940" s="4">
        <f t="shared" si="188"/>
        <v>0</v>
      </c>
      <c r="M1940" s="4">
        <f t="shared" si="189"/>
        <v>0</v>
      </c>
    </row>
    <row r="1941" spans="1:13" x14ac:dyDescent="0.35">
      <c r="A1941" s="1">
        <v>1939</v>
      </c>
      <c r="B1941" s="1">
        <v>29.1826571637427</v>
      </c>
      <c r="C1941" s="1">
        <v>-39.900000321237698</v>
      </c>
      <c r="D1941" s="1">
        <v>336.84210526315798</v>
      </c>
      <c r="E1941" s="1">
        <v>30.980401992797901</v>
      </c>
      <c r="F1941" s="1">
        <v>118.24</v>
      </c>
      <c r="G1941" s="1">
        <v>118.24</v>
      </c>
      <c r="H1941" s="4">
        <f t="shared" si="184"/>
        <v>29.1826571637427</v>
      </c>
      <c r="I1941" s="4">
        <f t="shared" si="185"/>
        <v>43922.610641733772</v>
      </c>
      <c r="J1941" s="5">
        <f t="shared" si="186"/>
        <v>0</v>
      </c>
      <c r="K1941" s="4">
        <f t="shared" si="187"/>
        <v>0</v>
      </c>
      <c r="L1941" s="4">
        <f t="shared" si="188"/>
        <v>0</v>
      </c>
      <c r="M1941" s="4">
        <f t="shared" si="189"/>
        <v>0</v>
      </c>
    </row>
    <row r="1942" spans="1:13" x14ac:dyDescent="0.35">
      <c r="A1942" s="1">
        <v>1940</v>
      </c>
      <c r="B1942" s="1">
        <v>29.1796875</v>
      </c>
      <c r="C1942" s="1">
        <v>-37.5</v>
      </c>
      <c r="D1942" s="1">
        <v>337</v>
      </c>
      <c r="E1942" s="1">
        <v>30.980401992797901</v>
      </c>
      <c r="F1942" s="1">
        <v>118.24</v>
      </c>
      <c r="G1942" s="1">
        <v>118.24</v>
      </c>
      <c r="H1942" s="4">
        <f t="shared" si="184"/>
        <v>29.1796875</v>
      </c>
      <c r="I1942" s="4">
        <f t="shared" si="185"/>
        <v>43951.790329233772</v>
      </c>
      <c r="J1942" s="5">
        <f t="shared" si="186"/>
        <v>0</v>
      </c>
      <c r="K1942" s="4">
        <f t="shared" si="187"/>
        <v>0</v>
      </c>
      <c r="L1942" s="4">
        <f t="shared" si="188"/>
        <v>0</v>
      </c>
      <c r="M1942" s="4">
        <f t="shared" si="189"/>
        <v>0</v>
      </c>
    </row>
    <row r="1943" spans="1:13" x14ac:dyDescent="0.35">
      <c r="A1943" s="1">
        <v>1941</v>
      </c>
      <c r="B1943" s="1">
        <v>29.205729001100899</v>
      </c>
      <c r="C1943" s="1">
        <v>-38.1000183102813</v>
      </c>
      <c r="D1943" s="1">
        <v>337.12499809268201</v>
      </c>
      <c r="E1943" s="1">
        <v>30.980401992797901</v>
      </c>
      <c r="F1943" s="1">
        <v>118.24</v>
      </c>
      <c r="G1943" s="1">
        <v>118.24</v>
      </c>
      <c r="H1943" s="4">
        <f t="shared" si="184"/>
        <v>29.205729001100899</v>
      </c>
      <c r="I1943" s="4">
        <f t="shared" si="185"/>
        <v>43980.996058234872</v>
      </c>
      <c r="J1943" s="5">
        <f t="shared" si="186"/>
        <v>0</v>
      </c>
      <c r="K1943" s="4">
        <f t="shared" si="187"/>
        <v>0</v>
      </c>
      <c r="L1943" s="4">
        <f t="shared" si="188"/>
        <v>0</v>
      </c>
      <c r="M1943" s="4">
        <f t="shared" si="189"/>
        <v>0</v>
      </c>
    </row>
    <row r="1944" spans="1:13" x14ac:dyDescent="0.35">
      <c r="A1944" s="1">
        <v>1942</v>
      </c>
      <c r="B1944" s="1">
        <v>29.184027943343601</v>
      </c>
      <c r="C1944" s="1">
        <v>-40.199984741476698</v>
      </c>
      <c r="D1944" s="1">
        <v>336.87500190731799</v>
      </c>
      <c r="E1944" s="1">
        <v>30.980401992797901</v>
      </c>
      <c r="F1944" s="1">
        <v>118.24</v>
      </c>
      <c r="G1944" s="1">
        <v>118.24</v>
      </c>
      <c r="H1944" s="4">
        <f t="shared" si="184"/>
        <v>29.184027943343601</v>
      </c>
      <c r="I1944" s="4">
        <f t="shared" si="185"/>
        <v>44010.180086178218</v>
      </c>
      <c r="J1944" s="5">
        <f t="shared" si="186"/>
        <v>0</v>
      </c>
      <c r="K1944" s="4">
        <f t="shared" si="187"/>
        <v>0</v>
      </c>
      <c r="L1944" s="4">
        <f t="shared" si="188"/>
        <v>0</v>
      </c>
      <c r="M1944" s="4">
        <f t="shared" si="189"/>
        <v>0</v>
      </c>
    </row>
    <row r="1945" spans="1:13" x14ac:dyDescent="0.35">
      <c r="A1945" s="1">
        <v>1943</v>
      </c>
      <c r="B1945" s="1">
        <v>29.1493055555556</v>
      </c>
      <c r="C1945" s="1">
        <v>-42.75</v>
      </c>
      <c r="D1945" s="1">
        <v>336.75</v>
      </c>
      <c r="E1945" s="1">
        <v>30.980401992797901</v>
      </c>
      <c r="F1945" s="1">
        <v>118.24</v>
      </c>
      <c r="G1945" s="1">
        <v>118.24</v>
      </c>
      <c r="H1945" s="4">
        <f t="shared" si="184"/>
        <v>29.1493055555556</v>
      </c>
      <c r="I1945" s="4">
        <f t="shared" si="185"/>
        <v>44039.329391733772</v>
      </c>
      <c r="J1945" s="5">
        <f t="shared" si="186"/>
        <v>0</v>
      </c>
      <c r="K1945" s="4">
        <f t="shared" si="187"/>
        <v>0</v>
      </c>
      <c r="L1945" s="4">
        <f t="shared" si="188"/>
        <v>0</v>
      </c>
      <c r="M1945" s="4">
        <f t="shared" si="189"/>
        <v>0</v>
      </c>
    </row>
    <row r="1946" spans="1:13" x14ac:dyDescent="0.35">
      <c r="A1946" s="1">
        <v>1944</v>
      </c>
      <c r="B1946" s="1">
        <v>29.101562864247601</v>
      </c>
      <c r="C1946" s="1">
        <v>-48.8999546054768</v>
      </c>
      <c r="D1946" s="1">
        <v>336.37500286099902</v>
      </c>
      <c r="E1946" s="1">
        <v>30.980401992797901</v>
      </c>
      <c r="F1946" s="1">
        <v>118.24</v>
      </c>
      <c r="G1946" s="1">
        <v>118.24</v>
      </c>
      <c r="H1946" s="4">
        <f t="shared" si="184"/>
        <v>29.101562864247601</v>
      </c>
      <c r="I1946" s="4">
        <f t="shared" si="185"/>
        <v>44068.430954598021</v>
      </c>
      <c r="J1946" s="5">
        <f t="shared" si="186"/>
        <v>0</v>
      </c>
      <c r="K1946" s="4">
        <f t="shared" si="187"/>
        <v>0</v>
      </c>
      <c r="L1946" s="4">
        <f t="shared" si="188"/>
        <v>0</v>
      </c>
      <c r="M1946" s="4">
        <f t="shared" si="189"/>
        <v>0</v>
      </c>
    </row>
    <row r="1947" spans="1:13" x14ac:dyDescent="0.35">
      <c r="A1947" s="1">
        <v>1945</v>
      </c>
      <c r="B1947" s="1">
        <v>29.123263723320498</v>
      </c>
      <c r="C1947" s="1">
        <v>-52.799973297125199</v>
      </c>
      <c r="D1947" s="1">
        <v>336.12500190734801</v>
      </c>
      <c r="E1947" s="1">
        <v>30.980401992797901</v>
      </c>
      <c r="F1947" s="1">
        <v>118.24</v>
      </c>
      <c r="G1947" s="1">
        <v>118.24</v>
      </c>
      <c r="H1947" s="4">
        <f t="shared" si="184"/>
        <v>29.123263723320498</v>
      </c>
      <c r="I1947" s="4">
        <f t="shared" si="185"/>
        <v>44097.55421832134</v>
      </c>
      <c r="J1947" s="5">
        <f t="shared" si="186"/>
        <v>0</v>
      </c>
      <c r="K1947" s="4">
        <f t="shared" si="187"/>
        <v>0</v>
      </c>
      <c r="L1947" s="4">
        <f t="shared" si="188"/>
        <v>0</v>
      </c>
      <c r="M1947" s="4">
        <f t="shared" si="189"/>
        <v>0</v>
      </c>
    </row>
    <row r="1948" spans="1:13" x14ac:dyDescent="0.35">
      <c r="A1948" s="1">
        <v>1946</v>
      </c>
      <c r="B1948" s="1">
        <v>29.0060763888889</v>
      </c>
      <c r="C1948" s="1">
        <v>-64.200004577636705</v>
      </c>
      <c r="D1948" s="1">
        <v>335.375</v>
      </c>
      <c r="E1948" s="1">
        <v>30.980401992797901</v>
      </c>
      <c r="F1948" s="1">
        <v>118.24</v>
      </c>
      <c r="G1948" s="1">
        <v>118.24</v>
      </c>
      <c r="H1948" s="4">
        <f t="shared" si="184"/>
        <v>29.0060763888889</v>
      </c>
      <c r="I1948" s="4">
        <f t="shared" si="185"/>
        <v>44126.560294710231</v>
      </c>
      <c r="J1948" s="5">
        <f t="shared" si="186"/>
        <v>0</v>
      </c>
      <c r="K1948" s="4">
        <f t="shared" si="187"/>
        <v>0</v>
      </c>
      <c r="L1948" s="4">
        <f t="shared" si="188"/>
        <v>0</v>
      </c>
      <c r="M1948" s="4">
        <f t="shared" si="189"/>
        <v>0</v>
      </c>
    </row>
    <row r="1949" spans="1:13" x14ac:dyDescent="0.35">
      <c r="A1949" s="1">
        <v>1947</v>
      </c>
      <c r="B1949" s="1">
        <v>29.0321180555556</v>
      </c>
      <c r="C1949" s="1">
        <v>-67.050003051757798</v>
      </c>
      <c r="D1949" s="1">
        <v>335.25</v>
      </c>
      <c r="E1949" s="1">
        <v>30.980401992797901</v>
      </c>
      <c r="F1949" s="1">
        <v>118.24</v>
      </c>
      <c r="G1949" s="1">
        <v>118.24</v>
      </c>
      <c r="H1949" s="4">
        <f t="shared" si="184"/>
        <v>29.0321180555556</v>
      </c>
      <c r="I1949" s="4">
        <f t="shared" si="185"/>
        <v>44155.592412765785</v>
      </c>
      <c r="J1949" s="5">
        <f t="shared" si="186"/>
        <v>0</v>
      </c>
      <c r="K1949" s="4">
        <f t="shared" si="187"/>
        <v>0</v>
      </c>
      <c r="L1949" s="4">
        <f t="shared" si="188"/>
        <v>0</v>
      </c>
      <c r="M1949" s="4">
        <f t="shared" si="189"/>
        <v>0</v>
      </c>
    </row>
    <row r="1950" spans="1:13" x14ac:dyDescent="0.35">
      <c r="A1950" s="1">
        <v>1948</v>
      </c>
      <c r="B1950" s="1">
        <v>29.0451388888889</v>
      </c>
      <c r="C1950" s="1">
        <v>-66.150001525878906</v>
      </c>
      <c r="D1950" s="1">
        <v>335.125</v>
      </c>
      <c r="E1950" s="1">
        <v>30.980401992797901</v>
      </c>
      <c r="F1950" s="1">
        <v>118.24</v>
      </c>
      <c r="G1950" s="1">
        <v>118.24</v>
      </c>
      <c r="H1950" s="4">
        <f t="shared" si="184"/>
        <v>29.0451388888889</v>
      </c>
      <c r="I1950" s="4">
        <f t="shared" si="185"/>
        <v>44184.637551654676</v>
      </c>
      <c r="J1950" s="5">
        <f t="shared" si="186"/>
        <v>0</v>
      </c>
      <c r="K1950" s="4">
        <f t="shared" si="187"/>
        <v>0</v>
      </c>
      <c r="L1950" s="4">
        <f t="shared" si="188"/>
        <v>0</v>
      </c>
      <c r="M1950" s="4">
        <f t="shared" si="189"/>
        <v>0</v>
      </c>
    </row>
    <row r="1951" spans="1:13" x14ac:dyDescent="0.35">
      <c r="A1951" s="1">
        <v>1949</v>
      </c>
      <c r="B1951" s="1">
        <v>29.092881911330998</v>
      </c>
      <c r="C1951" s="1">
        <v>-66.599986648696301</v>
      </c>
      <c r="D1951" s="1">
        <v>335.12500095366698</v>
      </c>
      <c r="E1951" s="1">
        <v>30.980401992797901</v>
      </c>
      <c r="F1951" s="1">
        <v>118.24</v>
      </c>
      <c r="G1951" s="1">
        <v>118.24</v>
      </c>
      <c r="H1951" s="4">
        <f t="shared" si="184"/>
        <v>29.092881911330998</v>
      </c>
      <c r="I1951" s="4">
        <f t="shared" si="185"/>
        <v>44213.730433566008</v>
      </c>
      <c r="J1951" s="5">
        <f t="shared" si="186"/>
        <v>0</v>
      </c>
      <c r="K1951" s="4">
        <f t="shared" si="187"/>
        <v>0</v>
      </c>
      <c r="L1951" s="4">
        <f t="shared" si="188"/>
        <v>0</v>
      </c>
      <c r="M1951" s="4">
        <f t="shared" si="189"/>
        <v>0</v>
      </c>
    </row>
    <row r="1952" spans="1:13" x14ac:dyDescent="0.35">
      <c r="A1952" s="1">
        <v>1950</v>
      </c>
      <c r="B1952" s="1">
        <v>29.0885416666667</v>
      </c>
      <c r="C1952" s="1">
        <v>-64.050003051757798</v>
      </c>
      <c r="D1952" s="1">
        <v>335.25</v>
      </c>
      <c r="E1952" s="1">
        <v>30.980401992797901</v>
      </c>
      <c r="F1952" s="1">
        <v>118.24</v>
      </c>
      <c r="G1952" s="1">
        <v>118.24</v>
      </c>
      <c r="H1952" s="4">
        <f t="shared" si="184"/>
        <v>29.0885416666667</v>
      </c>
      <c r="I1952" s="4">
        <f t="shared" si="185"/>
        <v>44242.818975232673</v>
      </c>
      <c r="J1952" s="5">
        <f t="shared" si="186"/>
        <v>0</v>
      </c>
      <c r="K1952" s="4">
        <f t="shared" si="187"/>
        <v>0</v>
      </c>
      <c r="L1952" s="4">
        <f t="shared" si="188"/>
        <v>0</v>
      </c>
      <c r="M1952" s="4">
        <f t="shared" si="189"/>
        <v>0</v>
      </c>
    </row>
    <row r="1953" spans="1:13" x14ac:dyDescent="0.35">
      <c r="A1953" s="1">
        <v>1951</v>
      </c>
      <c r="B1953" s="1">
        <v>29.1015625</v>
      </c>
      <c r="C1953" s="1">
        <v>-65.700004577636705</v>
      </c>
      <c r="D1953" s="1">
        <v>335.125</v>
      </c>
      <c r="E1953" s="1">
        <v>30.980401992797901</v>
      </c>
      <c r="F1953" s="1">
        <v>118.24</v>
      </c>
      <c r="G1953" s="1">
        <v>118.24</v>
      </c>
      <c r="H1953" s="4">
        <f t="shared" si="184"/>
        <v>29.1015625</v>
      </c>
      <c r="I1953" s="4">
        <f t="shared" si="185"/>
        <v>44271.920537732673</v>
      </c>
      <c r="J1953" s="5">
        <f t="shared" si="186"/>
        <v>0</v>
      </c>
      <c r="K1953" s="4">
        <f t="shared" si="187"/>
        <v>0</v>
      </c>
      <c r="L1953" s="4">
        <f t="shared" si="188"/>
        <v>0</v>
      </c>
      <c r="M1953" s="4">
        <f t="shared" si="189"/>
        <v>0</v>
      </c>
    </row>
    <row r="1954" spans="1:13" x14ac:dyDescent="0.35">
      <c r="A1954" s="1">
        <v>1952</v>
      </c>
      <c r="B1954" s="1">
        <v>29.1102429893288</v>
      </c>
      <c r="C1954" s="1">
        <v>-65.100010681103001</v>
      </c>
      <c r="D1954" s="1">
        <v>335.24999904633398</v>
      </c>
      <c r="E1954" s="1">
        <v>30.980401992797901</v>
      </c>
      <c r="F1954" s="1">
        <v>118.24</v>
      </c>
      <c r="G1954" s="1">
        <v>118.24</v>
      </c>
      <c r="H1954" s="4">
        <f t="shared" si="184"/>
        <v>29.1102429893288</v>
      </c>
      <c r="I1954" s="4">
        <f t="shared" si="185"/>
        <v>44301.030780722002</v>
      </c>
      <c r="J1954" s="5">
        <f t="shared" si="186"/>
        <v>0</v>
      </c>
      <c r="K1954" s="4">
        <f t="shared" si="187"/>
        <v>0</v>
      </c>
      <c r="L1954" s="4">
        <f t="shared" si="188"/>
        <v>0</v>
      </c>
      <c r="M1954" s="4">
        <f t="shared" si="189"/>
        <v>0</v>
      </c>
    </row>
    <row r="1955" spans="1:13" x14ac:dyDescent="0.35">
      <c r="A1955" s="1">
        <v>1953</v>
      </c>
      <c r="B1955" s="1">
        <v>29.0972222222222</v>
      </c>
      <c r="C1955" s="1">
        <v>-67.5</v>
      </c>
      <c r="D1955" s="1">
        <v>335</v>
      </c>
      <c r="E1955" s="1">
        <v>30.980401992797901</v>
      </c>
      <c r="F1955" s="1">
        <v>118.24</v>
      </c>
      <c r="G1955" s="1">
        <v>118.24</v>
      </c>
      <c r="H1955" s="4">
        <f t="shared" si="184"/>
        <v>29.0972222222222</v>
      </c>
      <c r="I1955" s="4">
        <f t="shared" si="185"/>
        <v>44330.12800294422</v>
      </c>
      <c r="J1955" s="5">
        <f t="shared" si="186"/>
        <v>0</v>
      </c>
      <c r="K1955" s="4">
        <f t="shared" si="187"/>
        <v>0</v>
      </c>
      <c r="L1955" s="4">
        <f t="shared" si="188"/>
        <v>0</v>
      </c>
      <c r="M1955" s="4">
        <f t="shared" si="189"/>
        <v>0</v>
      </c>
    </row>
    <row r="1956" spans="1:13" x14ac:dyDescent="0.35">
      <c r="A1956" s="1">
        <v>1954</v>
      </c>
      <c r="B1956" s="1">
        <v>29.1189236111111</v>
      </c>
      <c r="C1956" s="1">
        <v>-66.600006103515597</v>
      </c>
      <c r="D1956" s="1">
        <v>335.125</v>
      </c>
      <c r="E1956" s="1">
        <v>30.980401992797901</v>
      </c>
      <c r="F1956" s="1">
        <v>118.24</v>
      </c>
      <c r="G1956" s="1">
        <v>118.24</v>
      </c>
      <c r="H1956" s="4">
        <f t="shared" si="184"/>
        <v>29.1189236111111</v>
      </c>
      <c r="I1956" s="4">
        <f t="shared" si="185"/>
        <v>44359.24692655533</v>
      </c>
      <c r="J1956" s="5">
        <f t="shared" si="186"/>
        <v>0</v>
      </c>
      <c r="K1956" s="4">
        <f t="shared" si="187"/>
        <v>0</v>
      </c>
      <c r="L1956" s="4">
        <f t="shared" si="188"/>
        <v>0</v>
      </c>
      <c r="M1956" s="4">
        <f t="shared" si="189"/>
        <v>0</v>
      </c>
    </row>
    <row r="1957" spans="1:13" x14ac:dyDescent="0.35">
      <c r="A1957" s="1">
        <v>1955</v>
      </c>
      <c r="B1957" s="1">
        <v>29.1276041666667</v>
      </c>
      <c r="C1957" s="1">
        <v>-66.150001525878906</v>
      </c>
      <c r="D1957" s="1">
        <v>335</v>
      </c>
      <c r="E1957" s="1">
        <v>30.980401992797901</v>
      </c>
      <c r="F1957" s="1">
        <v>118.24</v>
      </c>
      <c r="G1957" s="1">
        <v>118.239999999999</v>
      </c>
      <c r="H1957" s="4">
        <f t="shared" si="184"/>
        <v>29.1276041666667</v>
      </c>
      <c r="I1957" s="4">
        <f t="shared" si="185"/>
        <v>44388.374530721994</v>
      </c>
      <c r="J1957" s="5">
        <f t="shared" si="186"/>
        <v>-3.4151790321379476E-14</v>
      </c>
      <c r="K1957" s="4">
        <f t="shared" si="187"/>
        <v>-3.4151790321379476E-14</v>
      </c>
      <c r="L1957" s="4">
        <f t="shared" si="188"/>
        <v>-3.4151790321379476E-14</v>
      </c>
      <c r="M1957" s="4">
        <f t="shared" si="189"/>
        <v>-3.4151790321379476E-14</v>
      </c>
    </row>
    <row r="1958" spans="1:13" x14ac:dyDescent="0.35">
      <c r="A1958" s="1">
        <v>1956</v>
      </c>
      <c r="B1958" s="1">
        <v>29.144965410231499</v>
      </c>
      <c r="C1958" s="1">
        <v>-66.299985885761302</v>
      </c>
      <c r="D1958" s="1">
        <v>335.00000095366698</v>
      </c>
      <c r="E1958" s="1">
        <v>30.980401992797901</v>
      </c>
      <c r="F1958" s="1">
        <v>118.24</v>
      </c>
      <c r="G1958" s="1">
        <v>118.239999999999</v>
      </c>
      <c r="H1958" s="4">
        <f t="shared" si="184"/>
        <v>29.144965410231499</v>
      </c>
      <c r="I1958" s="4">
        <f t="shared" si="185"/>
        <v>44417.519496132227</v>
      </c>
      <c r="J1958" s="5">
        <f t="shared" si="186"/>
        <v>0</v>
      </c>
      <c r="K1958" s="4">
        <f t="shared" si="187"/>
        <v>0</v>
      </c>
      <c r="L1958" s="4">
        <f t="shared" si="188"/>
        <v>0</v>
      </c>
      <c r="M1958" s="4">
        <f t="shared" si="189"/>
        <v>0</v>
      </c>
    </row>
    <row r="1959" spans="1:13" x14ac:dyDescent="0.35">
      <c r="A1959" s="1">
        <v>1957</v>
      </c>
      <c r="B1959" s="1">
        <v>29.1623263888889</v>
      </c>
      <c r="C1959" s="1">
        <v>-64.050003051757798</v>
      </c>
      <c r="D1959" s="1">
        <v>335.125</v>
      </c>
      <c r="E1959" s="1">
        <v>30.980401992797901</v>
      </c>
      <c r="F1959" s="1">
        <v>118.24</v>
      </c>
      <c r="G1959" s="1">
        <v>118.239999999999</v>
      </c>
      <c r="H1959" s="4">
        <f t="shared" si="184"/>
        <v>29.1623263888889</v>
      </c>
      <c r="I1959" s="4">
        <f t="shared" si="185"/>
        <v>44446.681822521117</v>
      </c>
      <c r="J1959" s="5">
        <f t="shared" si="186"/>
        <v>0</v>
      </c>
      <c r="K1959" s="4">
        <f t="shared" si="187"/>
        <v>0</v>
      </c>
      <c r="L1959" s="4">
        <f t="shared" si="188"/>
        <v>0</v>
      </c>
      <c r="M1959" s="4">
        <f t="shared" si="189"/>
        <v>0</v>
      </c>
    </row>
    <row r="1960" spans="1:13" x14ac:dyDescent="0.35">
      <c r="A1960" s="1">
        <v>1958</v>
      </c>
      <c r="B1960" s="1">
        <v>29.1015625</v>
      </c>
      <c r="C1960" s="1">
        <v>-64.800003051757798</v>
      </c>
      <c r="D1960" s="1">
        <v>335</v>
      </c>
      <c r="E1960" s="1">
        <v>30.980401992797901</v>
      </c>
      <c r="F1960" s="1">
        <v>118.24</v>
      </c>
      <c r="G1960" s="1">
        <v>118.239999999999</v>
      </c>
      <c r="H1960" s="4">
        <f t="shared" si="184"/>
        <v>29.1015625</v>
      </c>
      <c r="I1960" s="4">
        <f t="shared" si="185"/>
        <v>44475.783385021117</v>
      </c>
      <c r="J1960" s="5">
        <f t="shared" si="186"/>
        <v>0</v>
      </c>
      <c r="K1960" s="4">
        <f t="shared" si="187"/>
        <v>0</v>
      </c>
      <c r="L1960" s="4">
        <f t="shared" si="188"/>
        <v>0</v>
      </c>
      <c r="M1960" s="4">
        <f t="shared" si="189"/>
        <v>0</v>
      </c>
    </row>
    <row r="1961" spans="1:13" x14ac:dyDescent="0.35">
      <c r="A1961" s="1">
        <v>1959</v>
      </c>
      <c r="B1961" s="1">
        <v>29.12109375</v>
      </c>
      <c r="C1961" s="1">
        <v>-64.875003814697294</v>
      </c>
      <c r="D1961" s="1">
        <v>335</v>
      </c>
      <c r="E1961" s="1">
        <v>30.980401992797901</v>
      </c>
      <c r="F1961" s="1">
        <v>118.24</v>
      </c>
      <c r="G1961" s="1">
        <v>118.239999999999</v>
      </c>
      <c r="H1961" s="4">
        <f t="shared" si="184"/>
        <v>29.12109375</v>
      </c>
      <c r="I1961" s="4">
        <f t="shared" si="185"/>
        <v>44504.904478771117</v>
      </c>
      <c r="J1961" s="5">
        <f t="shared" si="186"/>
        <v>0</v>
      </c>
      <c r="K1961" s="4">
        <f t="shared" si="187"/>
        <v>0</v>
      </c>
      <c r="L1961" s="4">
        <f t="shared" si="188"/>
        <v>0</v>
      </c>
      <c r="M1961" s="4">
        <f t="shared" si="189"/>
        <v>0</v>
      </c>
    </row>
    <row r="1962" spans="1:13" x14ac:dyDescent="0.35">
      <c r="A1962" s="1">
        <v>1960</v>
      </c>
      <c r="B1962" s="1">
        <v>29.140625</v>
      </c>
      <c r="C1962" s="1">
        <v>-64.950004577636705</v>
      </c>
      <c r="D1962" s="1">
        <v>335</v>
      </c>
      <c r="E1962" s="1">
        <v>30.980401992797901</v>
      </c>
      <c r="F1962" s="1">
        <v>118.24</v>
      </c>
      <c r="G1962" s="1">
        <v>118.239999999999</v>
      </c>
      <c r="H1962" s="4">
        <f t="shared" si="184"/>
        <v>29.140625</v>
      </c>
      <c r="I1962" s="4">
        <f t="shared" si="185"/>
        <v>44534.045103771117</v>
      </c>
      <c r="J1962" s="5">
        <f t="shared" si="186"/>
        <v>0</v>
      </c>
      <c r="K1962" s="4">
        <f t="shared" si="187"/>
        <v>0</v>
      </c>
      <c r="L1962" s="4">
        <f t="shared" si="188"/>
        <v>0</v>
      </c>
      <c r="M1962" s="4">
        <f t="shared" si="189"/>
        <v>0</v>
      </c>
    </row>
    <row r="1963" spans="1:13" x14ac:dyDescent="0.35">
      <c r="A1963" s="1">
        <v>1961</v>
      </c>
      <c r="B1963" s="1">
        <v>29.140625</v>
      </c>
      <c r="C1963" s="1">
        <v>-72.299946976180905</v>
      </c>
      <c r="D1963" s="1">
        <v>334.62500286099902</v>
      </c>
      <c r="E1963" s="1">
        <v>30.980401992797901</v>
      </c>
      <c r="F1963" s="1">
        <v>118.24</v>
      </c>
      <c r="G1963" s="1">
        <v>118.239999999999</v>
      </c>
      <c r="H1963" s="4">
        <f t="shared" si="184"/>
        <v>29.140625</v>
      </c>
      <c r="I1963" s="4">
        <f t="shared" si="185"/>
        <v>44563.185728771117</v>
      </c>
      <c r="J1963" s="5">
        <f t="shared" si="186"/>
        <v>0</v>
      </c>
      <c r="K1963" s="4">
        <f t="shared" si="187"/>
        <v>0</v>
      </c>
      <c r="L1963" s="4">
        <f t="shared" si="188"/>
        <v>0</v>
      </c>
      <c r="M1963" s="4">
        <f t="shared" si="189"/>
        <v>0</v>
      </c>
    </row>
    <row r="1964" spans="1:13" x14ac:dyDescent="0.35">
      <c r="A1964" s="1">
        <v>1962</v>
      </c>
      <c r="B1964" s="1">
        <v>29.1927088631484</v>
      </c>
      <c r="C1964" s="1">
        <v>-69.599953461021997</v>
      </c>
      <c r="D1964" s="1">
        <v>334.75000381466799</v>
      </c>
      <c r="E1964" s="1">
        <v>30.980390025218799</v>
      </c>
      <c r="F1964" s="1">
        <v>118.24</v>
      </c>
      <c r="G1964" s="1">
        <v>118.239999999999</v>
      </c>
      <c r="H1964" s="4">
        <f t="shared" si="184"/>
        <v>29.1927088631484</v>
      </c>
      <c r="I1964" s="4">
        <f t="shared" si="185"/>
        <v>44592.378437634266</v>
      </c>
      <c r="J1964" s="5">
        <f t="shared" si="186"/>
        <v>0</v>
      </c>
      <c r="K1964" s="4">
        <f t="shared" si="187"/>
        <v>0</v>
      </c>
      <c r="L1964" s="4">
        <f t="shared" si="188"/>
        <v>0</v>
      </c>
      <c r="M1964" s="4">
        <f t="shared" si="189"/>
        <v>0</v>
      </c>
    </row>
    <row r="1965" spans="1:13" x14ac:dyDescent="0.35">
      <c r="A1965" s="1">
        <v>1963</v>
      </c>
      <c r="B1965" s="1">
        <v>29.2274305555556</v>
      </c>
      <c r="C1965" s="1">
        <v>-66.150001525878906</v>
      </c>
      <c r="D1965" s="1">
        <v>335</v>
      </c>
      <c r="E1965" s="1">
        <v>30.196088790893601</v>
      </c>
      <c r="F1965" s="1">
        <v>118.24</v>
      </c>
      <c r="G1965" s="1">
        <v>118.239999999999</v>
      </c>
      <c r="H1965" s="4">
        <f t="shared" si="184"/>
        <v>29.2274305555556</v>
      </c>
      <c r="I1965" s="4">
        <f t="shared" si="185"/>
        <v>44621.605868189821</v>
      </c>
      <c r="J1965" s="5">
        <f t="shared" si="186"/>
        <v>0</v>
      </c>
      <c r="K1965" s="4">
        <f t="shared" si="187"/>
        <v>0</v>
      </c>
      <c r="L1965" s="4">
        <f t="shared" si="188"/>
        <v>0</v>
      </c>
      <c r="M1965" s="4">
        <f t="shared" si="189"/>
        <v>0</v>
      </c>
    </row>
    <row r="1966" spans="1:13" x14ac:dyDescent="0.35">
      <c r="A1966" s="1">
        <v>1964</v>
      </c>
      <c r="B1966" s="1">
        <v>29.227431151597099</v>
      </c>
      <c r="C1966" s="1">
        <v>-66.149911118309006</v>
      </c>
      <c r="D1966" s="1">
        <v>335.00000476833202</v>
      </c>
      <c r="E1966" s="1">
        <v>30.196088790893601</v>
      </c>
      <c r="F1966" s="1">
        <v>118.24</v>
      </c>
      <c r="G1966" s="1">
        <v>118.23999999999801</v>
      </c>
      <c r="H1966" s="4">
        <f t="shared" si="184"/>
        <v>29.227431151597099</v>
      </c>
      <c r="I1966" s="4">
        <f t="shared" si="185"/>
        <v>44650.833299341415</v>
      </c>
      <c r="J1966" s="5">
        <f t="shared" si="186"/>
        <v>-3.4035144070804964E-14</v>
      </c>
      <c r="K1966" s="4">
        <f t="shared" si="187"/>
        <v>-3.4035144070804964E-14</v>
      </c>
      <c r="L1966" s="4">
        <f t="shared" si="188"/>
        <v>-3.4035144070804964E-14</v>
      </c>
      <c r="M1966" s="4">
        <f t="shared" si="189"/>
        <v>-3.4035144070804964E-14</v>
      </c>
    </row>
    <row r="1967" spans="1:13" x14ac:dyDescent="0.35">
      <c r="A1967" s="1">
        <v>1965</v>
      </c>
      <c r="B1967" s="1">
        <v>29.3055555555556</v>
      </c>
      <c r="C1967" s="1">
        <v>-54.300003051757798</v>
      </c>
      <c r="D1967" s="1">
        <v>335.625</v>
      </c>
      <c r="E1967" s="1">
        <v>30.196088790893601</v>
      </c>
      <c r="F1967" s="1">
        <v>118.24</v>
      </c>
      <c r="G1967" s="1">
        <v>118.23999999999801</v>
      </c>
      <c r="H1967" s="4">
        <f t="shared" si="184"/>
        <v>29.3055555555556</v>
      </c>
      <c r="I1967" s="4">
        <f t="shared" si="185"/>
        <v>44680.13885489697</v>
      </c>
      <c r="J1967" s="5">
        <f t="shared" si="186"/>
        <v>0</v>
      </c>
      <c r="K1967" s="4">
        <f t="shared" si="187"/>
        <v>0</v>
      </c>
      <c r="L1967" s="4">
        <f t="shared" si="188"/>
        <v>0</v>
      </c>
      <c r="M1967" s="4">
        <f t="shared" si="189"/>
        <v>0</v>
      </c>
    </row>
    <row r="1968" spans="1:13" x14ac:dyDescent="0.35">
      <c r="A1968" s="1">
        <v>1966</v>
      </c>
      <c r="B1968" s="1">
        <v>29.288194576897101</v>
      </c>
      <c r="C1968" s="1">
        <v>-48.000001144402702</v>
      </c>
      <c r="D1968" s="1">
        <v>336</v>
      </c>
      <c r="E1968" s="1">
        <v>30.196088790893601</v>
      </c>
      <c r="F1968" s="1">
        <v>118.24</v>
      </c>
      <c r="G1968" s="1">
        <v>118.23999999999801</v>
      </c>
      <c r="H1968" s="4">
        <f t="shared" si="184"/>
        <v>29.288194576897101</v>
      </c>
      <c r="I1968" s="4">
        <f t="shared" si="185"/>
        <v>44709.427049473867</v>
      </c>
      <c r="J1968" s="5">
        <f t="shared" si="186"/>
        <v>0</v>
      </c>
      <c r="K1968" s="4">
        <f t="shared" si="187"/>
        <v>0</v>
      </c>
      <c r="L1968" s="4">
        <f t="shared" si="188"/>
        <v>0</v>
      </c>
      <c r="M1968" s="4">
        <f t="shared" si="189"/>
        <v>0</v>
      </c>
    </row>
    <row r="1969" spans="1:13" x14ac:dyDescent="0.35">
      <c r="A1969" s="1">
        <v>1967</v>
      </c>
      <c r="B1969" s="1">
        <v>29.305555423102899</v>
      </c>
      <c r="C1969" s="1">
        <v>-48.150000381476197</v>
      </c>
      <c r="D1969" s="1">
        <v>336</v>
      </c>
      <c r="E1969" s="1">
        <v>30.196088790893601</v>
      </c>
      <c r="F1969" s="1">
        <v>118.24</v>
      </c>
      <c r="G1969" s="1">
        <v>118.23999999999801</v>
      </c>
      <c r="H1969" s="4">
        <f t="shared" si="184"/>
        <v>29.305555423102899</v>
      </c>
      <c r="I1969" s="4">
        <f t="shared" si="185"/>
        <v>44738.73260489697</v>
      </c>
      <c r="J1969" s="5">
        <f t="shared" si="186"/>
        <v>0</v>
      </c>
      <c r="K1969" s="4">
        <f t="shared" si="187"/>
        <v>0</v>
      </c>
      <c r="L1969" s="4">
        <f t="shared" si="188"/>
        <v>0</v>
      </c>
      <c r="M1969" s="4">
        <f t="shared" si="189"/>
        <v>0</v>
      </c>
    </row>
    <row r="1970" spans="1:13" x14ac:dyDescent="0.35">
      <c r="A1970" s="1">
        <v>1968</v>
      </c>
      <c r="B1970" s="1">
        <v>29.275173842906799</v>
      </c>
      <c r="C1970" s="1">
        <v>-45.000024032590098</v>
      </c>
      <c r="D1970" s="1">
        <v>336.24999809265302</v>
      </c>
      <c r="E1970" s="1">
        <v>30.196088790893601</v>
      </c>
      <c r="F1970" s="1">
        <v>118.24</v>
      </c>
      <c r="G1970" s="1">
        <v>118.239999999997</v>
      </c>
      <c r="H1970" s="4">
        <f t="shared" si="184"/>
        <v>29.275173842906799</v>
      </c>
      <c r="I1970" s="4">
        <f t="shared" si="185"/>
        <v>44768.007778739877</v>
      </c>
      <c r="J1970" s="5">
        <f t="shared" si="186"/>
        <v>-3.4465062110085807E-14</v>
      </c>
      <c r="K1970" s="4">
        <f t="shared" si="187"/>
        <v>-3.4465062110085807E-14</v>
      </c>
      <c r="L1970" s="4">
        <f t="shared" si="188"/>
        <v>-3.4465062110085807E-14</v>
      </c>
      <c r="M1970" s="4">
        <f t="shared" si="189"/>
        <v>-3.4465062110085807E-14</v>
      </c>
    </row>
    <row r="1971" spans="1:13" x14ac:dyDescent="0.35">
      <c r="A1971" s="1">
        <v>1969</v>
      </c>
      <c r="B1971" s="1">
        <v>29.270832935975001</v>
      </c>
      <c r="C1971" s="1">
        <v>-44.400019836159103</v>
      </c>
      <c r="D1971" s="1">
        <v>336.25</v>
      </c>
      <c r="E1971" s="1">
        <v>30.196088790893601</v>
      </c>
      <c r="F1971" s="1">
        <v>118.24</v>
      </c>
      <c r="G1971" s="1">
        <v>118.239999999997</v>
      </c>
      <c r="H1971" s="4">
        <f t="shared" si="184"/>
        <v>29.270832935975001</v>
      </c>
      <c r="I1971" s="4">
        <f t="shared" si="185"/>
        <v>44797.278611675851</v>
      </c>
      <c r="J1971" s="5">
        <f t="shared" si="186"/>
        <v>0</v>
      </c>
      <c r="K1971" s="4">
        <f t="shared" si="187"/>
        <v>0</v>
      </c>
      <c r="L1971" s="4">
        <f t="shared" si="188"/>
        <v>0</v>
      </c>
      <c r="M1971" s="4">
        <f t="shared" si="189"/>
        <v>0</v>
      </c>
    </row>
    <row r="1972" spans="1:13" x14ac:dyDescent="0.35">
      <c r="A1972" s="1">
        <v>1970</v>
      </c>
      <c r="B1972" s="1">
        <v>29.2447916666667</v>
      </c>
      <c r="C1972" s="1">
        <v>-45.600002288818402</v>
      </c>
      <c r="D1972" s="1">
        <v>336.25</v>
      </c>
      <c r="E1972" s="1">
        <v>30.196088790893601</v>
      </c>
      <c r="F1972" s="1">
        <v>118.24</v>
      </c>
      <c r="G1972" s="1">
        <v>118.239999999997</v>
      </c>
      <c r="H1972" s="4">
        <f t="shared" si="184"/>
        <v>29.2447916666667</v>
      </c>
      <c r="I1972" s="4">
        <f t="shared" si="185"/>
        <v>44826.523403342515</v>
      </c>
      <c r="J1972" s="5">
        <f t="shared" si="186"/>
        <v>0</v>
      </c>
      <c r="K1972" s="4">
        <f t="shared" si="187"/>
        <v>0</v>
      </c>
      <c r="L1972" s="4">
        <f t="shared" si="188"/>
        <v>0</v>
      </c>
      <c r="M1972" s="4">
        <f t="shared" si="189"/>
        <v>0</v>
      </c>
    </row>
    <row r="1973" spans="1:13" x14ac:dyDescent="0.35">
      <c r="A1973" s="1">
        <v>1971</v>
      </c>
      <c r="B1973" s="1">
        <v>29.218750099340301</v>
      </c>
      <c r="C1973" s="1">
        <v>-47.999979400827499</v>
      </c>
      <c r="D1973" s="1">
        <v>336.12500095366698</v>
      </c>
      <c r="E1973" s="1">
        <v>30.196088790893601</v>
      </c>
      <c r="F1973" s="1">
        <v>118.24</v>
      </c>
      <c r="G1973" s="1">
        <v>118.239999999996</v>
      </c>
      <c r="H1973" s="4">
        <f t="shared" si="184"/>
        <v>29.218750099340301</v>
      </c>
      <c r="I1973" s="4">
        <f t="shared" si="185"/>
        <v>44855.742153441854</v>
      </c>
      <c r="J1973" s="5">
        <f t="shared" si="186"/>
        <v>-3.4045256100349064E-14</v>
      </c>
      <c r="K1973" s="4">
        <f t="shared" si="187"/>
        <v>-3.4045256100349064E-14</v>
      </c>
      <c r="L1973" s="4">
        <f t="shared" si="188"/>
        <v>-3.4045256100349064E-14</v>
      </c>
      <c r="M1973" s="4">
        <f t="shared" si="189"/>
        <v>-3.4045256100349064E-14</v>
      </c>
    </row>
    <row r="1974" spans="1:13" x14ac:dyDescent="0.35">
      <c r="A1974" s="1">
        <v>1972</v>
      </c>
      <c r="B1974" s="1">
        <v>29.2317708333333</v>
      </c>
      <c r="C1974" s="1">
        <v>-45.300003051757798</v>
      </c>
      <c r="D1974" s="1">
        <v>336.25</v>
      </c>
      <c r="E1974" s="1">
        <v>30.196088790893601</v>
      </c>
      <c r="F1974" s="1">
        <v>118.24</v>
      </c>
      <c r="G1974" s="1">
        <v>118.239999999996</v>
      </c>
      <c r="H1974" s="4">
        <f t="shared" si="184"/>
        <v>29.2317708333333</v>
      </c>
      <c r="I1974" s="4">
        <f t="shared" si="185"/>
        <v>44884.973924275189</v>
      </c>
      <c r="J1974" s="5">
        <f t="shared" si="186"/>
        <v>0</v>
      </c>
      <c r="K1974" s="4">
        <f t="shared" si="187"/>
        <v>0</v>
      </c>
      <c r="L1974" s="4">
        <f t="shared" si="188"/>
        <v>0</v>
      </c>
      <c r="M1974" s="4">
        <f t="shared" si="189"/>
        <v>0</v>
      </c>
    </row>
    <row r="1975" spans="1:13" x14ac:dyDescent="0.35">
      <c r="A1975" s="1">
        <v>1973</v>
      </c>
      <c r="B1975" s="1">
        <v>29.21875</v>
      </c>
      <c r="C1975" s="1">
        <v>-46.050003051757798</v>
      </c>
      <c r="D1975" s="1">
        <v>336.375</v>
      </c>
      <c r="E1975" s="1">
        <v>30.196088790893601</v>
      </c>
      <c r="F1975" s="1">
        <v>118.24</v>
      </c>
      <c r="G1975" s="1">
        <v>118.23999999999501</v>
      </c>
      <c r="H1975" s="4">
        <f t="shared" si="184"/>
        <v>29.21875</v>
      </c>
      <c r="I1975" s="4">
        <f t="shared" si="185"/>
        <v>44914.192674275189</v>
      </c>
      <c r="J1975" s="5">
        <f t="shared" si="186"/>
        <v>-3.4045256216098915E-14</v>
      </c>
      <c r="K1975" s="4">
        <f t="shared" si="187"/>
        <v>-3.4045256216098915E-14</v>
      </c>
      <c r="L1975" s="4">
        <f t="shared" si="188"/>
        <v>-3.4045256216098915E-14</v>
      </c>
      <c r="M1975" s="4">
        <f t="shared" si="189"/>
        <v>-3.4045256216098915E-14</v>
      </c>
    </row>
    <row r="1976" spans="1:13" x14ac:dyDescent="0.35">
      <c r="A1976" s="1">
        <v>1974</v>
      </c>
      <c r="B1976" s="1">
        <v>29.2100695106712</v>
      </c>
      <c r="C1976" s="1">
        <v>-47.399991226292599</v>
      </c>
      <c r="D1976" s="1">
        <v>336.125001907333</v>
      </c>
      <c r="E1976" s="1">
        <v>30.196088790893601</v>
      </c>
      <c r="F1976" s="1">
        <v>118.24</v>
      </c>
      <c r="G1976" s="1">
        <v>118.23999999999501</v>
      </c>
      <c r="H1976" s="4">
        <f t="shared" si="184"/>
        <v>29.2100695106712</v>
      </c>
      <c r="I1976" s="4">
        <f t="shared" si="185"/>
        <v>44943.40274378586</v>
      </c>
      <c r="J1976" s="5">
        <f t="shared" si="186"/>
        <v>0</v>
      </c>
      <c r="K1976" s="4">
        <f t="shared" si="187"/>
        <v>0</v>
      </c>
      <c r="L1976" s="4">
        <f t="shared" si="188"/>
        <v>0</v>
      </c>
      <c r="M1976" s="4">
        <f t="shared" si="189"/>
        <v>0</v>
      </c>
    </row>
    <row r="1977" spans="1:13" x14ac:dyDescent="0.35">
      <c r="A1977" s="1">
        <v>1975</v>
      </c>
      <c r="B1977" s="1">
        <v>29.2013888888889</v>
      </c>
      <c r="C1977" s="1">
        <v>-45.900001525878899</v>
      </c>
      <c r="D1977" s="1">
        <v>336.375</v>
      </c>
      <c r="E1977" s="1">
        <v>30.196088790893601</v>
      </c>
      <c r="F1977" s="1">
        <v>118.24</v>
      </c>
      <c r="G1977" s="1">
        <v>118.239999999994</v>
      </c>
      <c r="H1977" s="4">
        <f t="shared" si="184"/>
        <v>29.2013888888889</v>
      </c>
      <c r="I1977" s="4">
        <f t="shared" si="185"/>
        <v>44972.604132674751</v>
      </c>
      <c r="J1977" s="5">
        <f t="shared" si="186"/>
        <v>-3.4552147112538701E-14</v>
      </c>
      <c r="K1977" s="4">
        <f t="shared" si="187"/>
        <v>-3.4552147112538701E-14</v>
      </c>
      <c r="L1977" s="4">
        <f t="shared" si="188"/>
        <v>-3.4552147112538701E-14</v>
      </c>
      <c r="M1977" s="4">
        <f t="shared" si="189"/>
        <v>-3.4552147112538701E-14</v>
      </c>
    </row>
    <row r="1978" spans="1:13" x14ac:dyDescent="0.35">
      <c r="A1978" s="1">
        <v>1976</v>
      </c>
      <c r="B1978" s="1">
        <v>29.1970486111111</v>
      </c>
      <c r="C1978" s="1">
        <v>-46.050003051757798</v>
      </c>
      <c r="D1978" s="1">
        <v>336.375</v>
      </c>
      <c r="E1978" s="1">
        <v>30.196088790893601</v>
      </c>
      <c r="F1978" s="1">
        <v>118.24</v>
      </c>
      <c r="G1978" s="1">
        <v>118.239999999993</v>
      </c>
      <c r="H1978" s="4">
        <f t="shared" si="184"/>
        <v>29.1970486111111</v>
      </c>
      <c r="I1978" s="4">
        <f t="shared" si="185"/>
        <v>45001.80118128586</v>
      </c>
      <c r="J1978" s="5">
        <f t="shared" si="186"/>
        <v>-3.4070561148621672E-14</v>
      </c>
      <c r="K1978" s="4">
        <f t="shared" si="187"/>
        <v>-3.4070561148621672E-14</v>
      </c>
      <c r="L1978" s="4">
        <f t="shared" si="188"/>
        <v>-3.4070561148621672E-14</v>
      </c>
      <c r="M1978" s="4">
        <f t="shared" si="189"/>
        <v>-3.4070561148621672E-14</v>
      </c>
    </row>
    <row r="1979" spans="1:13" x14ac:dyDescent="0.35">
      <c r="A1979" s="1">
        <v>1977</v>
      </c>
      <c r="B1979" s="1">
        <v>29.1970486111111</v>
      </c>
      <c r="C1979" s="1">
        <v>-51.900001525878899</v>
      </c>
      <c r="D1979" s="1">
        <v>336</v>
      </c>
      <c r="E1979" s="1">
        <v>30.196088790893601</v>
      </c>
      <c r="F1979" s="1">
        <v>118.24</v>
      </c>
      <c r="G1979" s="1">
        <v>118.23999999999199</v>
      </c>
      <c r="H1979" s="4">
        <f t="shared" si="184"/>
        <v>29.1970486111111</v>
      </c>
      <c r="I1979" s="4">
        <f t="shared" si="185"/>
        <v>45030.99822989697</v>
      </c>
      <c r="J1979" s="5">
        <f t="shared" si="186"/>
        <v>-3.4557283450744844E-14</v>
      </c>
      <c r="K1979" s="4">
        <f t="shared" si="187"/>
        <v>-3.4557283450744844E-14</v>
      </c>
      <c r="L1979" s="4">
        <f t="shared" si="188"/>
        <v>-3.4557283450744844E-14</v>
      </c>
      <c r="M1979" s="4">
        <f t="shared" si="189"/>
        <v>-3.4557283450744844E-14</v>
      </c>
    </row>
    <row r="1980" spans="1:13" x14ac:dyDescent="0.35">
      <c r="A1980" s="1">
        <v>1978</v>
      </c>
      <c r="B1980" s="1">
        <v>29.205729100440401</v>
      </c>
      <c r="C1980" s="1">
        <v>-43.200007629297403</v>
      </c>
      <c r="D1980" s="1">
        <v>336.49999904634097</v>
      </c>
      <c r="E1980" s="1">
        <v>30.196088790893601</v>
      </c>
      <c r="F1980" s="1">
        <v>118.24</v>
      </c>
      <c r="G1980" s="1">
        <v>118.239999999991</v>
      </c>
      <c r="H1980" s="4">
        <f t="shared" si="184"/>
        <v>29.205729100440401</v>
      </c>
      <c r="I1980" s="4">
        <f t="shared" si="185"/>
        <v>45060.203958997408</v>
      </c>
      <c r="J1980" s="5">
        <f t="shared" si="186"/>
        <v>-3.4060434740153092E-14</v>
      </c>
      <c r="K1980" s="4">
        <f t="shared" si="187"/>
        <v>-3.4060434740153092E-14</v>
      </c>
      <c r="L1980" s="4">
        <f t="shared" si="188"/>
        <v>-3.4060434740153092E-14</v>
      </c>
      <c r="M1980" s="4">
        <f t="shared" si="189"/>
        <v>-3.4060434740153092E-14</v>
      </c>
    </row>
    <row r="1981" spans="1:13" x14ac:dyDescent="0.35">
      <c r="A1981" s="1">
        <v>1979</v>
      </c>
      <c r="B1981" s="1">
        <v>29.197048677337399</v>
      </c>
      <c r="C1981" s="1">
        <v>-44.099995422460601</v>
      </c>
      <c r="D1981" s="1">
        <v>336.37500095365903</v>
      </c>
      <c r="E1981" s="1">
        <v>30.196088790893601</v>
      </c>
      <c r="F1981" s="1">
        <v>118.24</v>
      </c>
      <c r="G1981" s="1">
        <v>118.23999999999</v>
      </c>
      <c r="H1981" s="4">
        <f t="shared" si="184"/>
        <v>29.197048677337399</v>
      </c>
      <c r="I1981" s="4">
        <f t="shared" si="185"/>
        <v>45089.401007674744</v>
      </c>
      <c r="J1981" s="5">
        <f t="shared" si="186"/>
        <v>-3.4070561071341015E-14</v>
      </c>
      <c r="K1981" s="4">
        <f t="shared" si="187"/>
        <v>-3.4070561071341015E-14</v>
      </c>
      <c r="L1981" s="4">
        <f t="shared" si="188"/>
        <v>-3.4070561071341015E-14</v>
      </c>
      <c r="M1981" s="4">
        <f t="shared" si="189"/>
        <v>-3.4070561071341015E-14</v>
      </c>
    </row>
    <row r="1982" spans="1:13" x14ac:dyDescent="0.35">
      <c r="A1982" s="1">
        <v>1980</v>
      </c>
      <c r="B1982" s="1">
        <v>29.1927083333333</v>
      </c>
      <c r="C1982" s="1">
        <v>-44.400001525878899</v>
      </c>
      <c r="D1982" s="1">
        <v>336.375</v>
      </c>
      <c r="E1982" s="1">
        <v>30.196088790893601</v>
      </c>
      <c r="F1982" s="1">
        <v>118.24</v>
      </c>
      <c r="G1982" s="1">
        <v>118.239999999989</v>
      </c>
      <c r="H1982" s="4">
        <f t="shared" si="184"/>
        <v>29.1927083333333</v>
      </c>
      <c r="I1982" s="4">
        <f t="shared" si="185"/>
        <v>45118.593716008079</v>
      </c>
      <c r="J1982" s="5">
        <f t="shared" si="186"/>
        <v>-3.4562421316259398E-14</v>
      </c>
      <c r="K1982" s="4">
        <f t="shared" si="187"/>
        <v>-3.4562421316259398E-14</v>
      </c>
      <c r="L1982" s="4">
        <f t="shared" si="188"/>
        <v>-3.4562421316259398E-14</v>
      </c>
      <c r="M1982" s="4">
        <f t="shared" si="189"/>
        <v>-3.4562421316259398E-14</v>
      </c>
    </row>
    <row r="1983" spans="1:13" x14ac:dyDescent="0.35">
      <c r="A1983" s="1">
        <v>1981</v>
      </c>
      <c r="B1983" s="1">
        <v>29.2013888226621</v>
      </c>
      <c r="C1983" s="1">
        <v>-42.300019073342902</v>
      </c>
      <c r="D1983" s="1">
        <v>336.49999904633398</v>
      </c>
      <c r="E1983" s="1">
        <v>30.196088790893601</v>
      </c>
      <c r="F1983" s="1">
        <v>118.24</v>
      </c>
      <c r="G1983" s="1">
        <v>118.23999999998701</v>
      </c>
      <c r="H1983" s="4">
        <f t="shared" si="184"/>
        <v>29.2013888226621</v>
      </c>
      <c r="I1983" s="4">
        <f t="shared" si="185"/>
        <v>45147.795104830744</v>
      </c>
      <c r="J1983" s="5">
        <f t="shared" si="186"/>
        <v>-6.8130994460930878E-14</v>
      </c>
      <c r="K1983" s="4">
        <f t="shared" si="187"/>
        <v>-6.8130994460930878E-14</v>
      </c>
      <c r="L1983" s="4">
        <f t="shared" si="188"/>
        <v>-6.8130994460930878E-14</v>
      </c>
      <c r="M1983" s="4">
        <f t="shared" si="189"/>
        <v>-6.8130994460930878E-14</v>
      </c>
    </row>
    <row r="1984" spans="1:13" x14ac:dyDescent="0.35">
      <c r="A1984" s="1">
        <v>1982</v>
      </c>
      <c r="B1984" s="1">
        <v>29.218749867545299</v>
      </c>
      <c r="C1984" s="1">
        <v>-43.799991607672801</v>
      </c>
      <c r="D1984" s="1">
        <v>336.62499904632602</v>
      </c>
      <c r="E1984" s="1">
        <v>30.196088790893601</v>
      </c>
      <c r="F1984" s="1">
        <v>118.24</v>
      </c>
      <c r="G1984" s="1">
        <v>118.239999999986</v>
      </c>
      <c r="H1984" s="4">
        <f t="shared" si="184"/>
        <v>29.218749867545299</v>
      </c>
      <c r="I1984" s="4">
        <f t="shared" si="185"/>
        <v>45177.013854698293</v>
      </c>
      <c r="J1984" s="5">
        <f t="shared" si="186"/>
        <v>-3.4531617175725082E-14</v>
      </c>
      <c r="K1984" s="4">
        <f t="shared" si="187"/>
        <v>-3.4531617175725082E-14</v>
      </c>
      <c r="L1984" s="4">
        <f t="shared" si="188"/>
        <v>-3.4531617175725082E-14</v>
      </c>
      <c r="M1984" s="4">
        <f t="shared" si="189"/>
        <v>-3.4531617175725082E-14</v>
      </c>
    </row>
    <row r="1985" spans="1:13" x14ac:dyDescent="0.35">
      <c r="A1985" s="1">
        <v>1983</v>
      </c>
      <c r="B1985" s="1">
        <v>29.2144097222222</v>
      </c>
      <c r="C1985" s="1">
        <v>-43.800003051757798</v>
      </c>
      <c r="D1985" s="1">
        <v>336.625</v>
      </c>
      <c r="E1985" s="1">
        <v>30.196088790893601</v>
      </c>
      <c r="F1985" s="1">
        <v>118.24</v>
      </c>
      <c r="G1985" s="1">
        <v>118.23999999998399</v>
      </c>
      <c r="H1985" s="4">
        <f t="shared" si="184"/>
        <v>29.2144097222222</v>
      </c>
      <c r="I1985" s="4">
        <f t="shared" si="185"/>
        <v>45206.228264420512</v>
      </c>
      <c r="J1985" s="5">
        <f t="shared" si="186"/>
        <v>-6.8587061449998326E-14</v>
      </c>
      <c r="K1985" s="4">
        <f t="shared" si="187"/>
        <v>-6.8587061449998326E-14</v>
      </c>
      <c r="L1985" s="4">
        <f t="shared" si="188"/>
        <v>-6.8587061449998326E-14</v>
      </c>
      <c r="M1985" s="4">
        <f t="shared" si="189"/>
        <v>-6.8587061449998326E-14</v>
      </c>
    </row>
    <row r="1986" spans="1:13" x14ac:dyDescent="0.35">
      <c r="A1986" s="1">
        <v>1984</v>
      </c>
      <c r="B1986" s="1">
        <v>29.2447916666667</v>
      </c>
      <c r="C1986" s="1">
        <v>-37.5</v>
      </c>
      <c r="D1986" s="1">
        <v>336.875</v>
      </c>
      <c r="E1986" s="1">
        <v>30.196088790893601</v>
      </c>
      <c r="F1986" s="1">
        <v>118.24</v>
      </c>
      <c r="G1986" s="1">
        <v>118.23999999998099</v>
      </c>
      <c r="H1986" s="4">
        <f t="shared" si="184"/>
        <v>29.2447916666667</v>
      </c>
      <c r="I1986" s="4">
        <f t="shared" si="185"/>
        <v>45235.473056087176</v>
      </c>
      <c r="J1986" s="5">
        <f t="shared" si="186"/>
        <v>-1.0253074732364433E-13</v>
      </c>
      <c r="K1986" s="4">
        <f t="shared" si="187"/>
        <v>-1.0253074732364433E-13</v>
      </c>
      <c r="L1986" s="4">
        <f t="shared" si="188"/>
        <v>-1.0253074732364433E-13</v>
      </c>
      <c r="M1986" s="4">
        <f t="shared" si="189"/>
        <v>-1.0253074732364433E-13</v>
      </c>
    </row>
    <row r="1987" spans="1:13" x14ac:dyDescent="0.35">
      <c r="A1987" s="1">
        <v>1985</v>
      </c>
      <c r="B1987" s="1">
        <v>29.223090194993301</v>
      </c>
      <c r="C1987" s="1">
        <v>-38.850005531329103</v>
      </c>
      <c r="D1987" s="1">
        <v>336.81249976158102</v>
      </c>
      <c r="E1987" s="1">
        <v>30.196088790893601</v>
      </c>
      <c r="F1987" s="1">
        <v>118.24</v>
      </c>
      <c r="G1987" s="1">
        <v>118.23999999997901</v>
      </c>
      <c r="H1987" s="4">
        <f t="shared" si="184"/>
        <v>29.223090194993301</v>
      </c>
      <c r="I1987" s="4">
        <f t="shared" si="185"/>
        <v>45264.696146282171</v>
      </c>
      <c r="J1987" s="5">
        <f t="shared" si="186"/>
        <v>-6.8080399672076381E-14</v>
      </c>
      <c r="K1987" s="4">
        <f t="shared" si="187"/>
        <v>-6.8080399672076381E-14</v>
      </c>
      <c r="L1987" s="4">
        <f t="shared" si="188"/>
        <v>-6.8080399672076381E-14</v>
      </c>
      <c r="M1987" s="4">
        <f t="shared" si="189"/>
        <v>-6.8080399672076381E-14</v>
      </c>
    </row>
    <row r="1988" spans="1:13" x14ac:dyDescent="0.35">
      <c r="A1988" s="1">
        <v>1986</v>
      </c>
      <c r="B1988" s="1">
        <v>29.201388491527901</v>
      </c>
      <c r="C1988" s="1">
        <v>-40.200023650934803</v>
      </c>
      <c r="D1988" s="1">
        <v>336.749998092667</v>
      </c>
      <c r="E1988" s="1">
        <v>30.196088790893601</v>
      </c>
      <c r="F1988" s="1">
        <v>118.24</v>
      </c>
      <c r="G1988" s="1">
        <v>118.23999999997601</v>
      </c>
      <c r="H1988" s="4">
        <f t="shared" ref="H1988:H2051" si="190">(A1988-A1987)*B1988</f>
        <v>29.201388491527901</v>
      </c>
      <c r="I1988" s="4">
        <f t="shared" ref="I1988:I2051" si="191">H1988+I1987</f>
        <v>45293.8975347737</v>
      </c>
      <c r="J1988" s="5">
        <f t="shared" ref="J1988:J2051" si="192">IF(H1988=0,0,(G1988-G1987)/H1988)</f>
        <v>-1.026831428162248E-13</v>
      </c>
      <c r="K1988" s="4">
        <f t="shared" ref="K1988:K2051" si="193">IF(J1988&gt;1,K1987,J1988)</f>
        <v>-1.026831428162248E-13</v>
      </c>
      <c r="L1988" s="4">
        <f t="shared" ref="L1988:L2051" si="194">IF(K1988&lt;-1,L1987,K1988)</f>
        <v>-1.026831428162248E-13</v>
      </c>
      <c r="M1988" s="4">
        <f t="shared" ref="M1988:M2051" si="195">ASIN(L1988)</f>
        <v>-1.026831428162248E-13</v>
      </c>
    </row>
    <row r="1989" spans="1:13" x14ac:dyDescent="0.35">
      <c r="A1989" s="1">
        <v>1987</v>
      </c>
      <c r="B1989" s="1">
        <v>29.1493055555556</v>
      </c>
      <c r="C1989" s="1">
        <v>-43.200000762939503</v>
      </c>
      <c r="D1989" s="1">
        <v>336.5</v>
      </c>
      <c r="E1989" s="1">
        <v>30.196088790893601</v>
      </c>
      <c r="F1989" s="1">
        <v>118.24</v>
      </c>
      <c r="G1989" s="1">
        <v>118.23999999997299</v>
      </c>
      <c r="H1989" s="4">
        <f t="shared" si="190"/>
        <v>29.1493055555556</v>
      </c>
      <c r="I1989" s="4">
        <f t="shared" si="191"/>
        <v>45323.046840329254</v>
      </c>
      <c r="J1989" s="5">
        <f t="shared" si="192"/>
        <v>-1.033541328756846E-13</v>
      </c>
      <c r="K1989" s="4">
        <f t="shared" si="193"/>
        <v>-1.033541328756846E-13</v>
      </c>
      <c r="L1989" s="4">
        <f t="shared" si="194"/>
        <v>-1.033541328756846E-13</v>
      </c>
      <c r="M1989" s="4">
        <f t="shared" si="195"/>
        <v>-1.033541328756846E-13</v>
      </c>
    </row>
    <row r="1990" spans="1:13" x14ac:dyDescent="0.35">
      <c r="A1990" s="1">
        <v>1988</v>
      </c>
      <c r="B1990" s="1">
        <v>29.1449652777778</v>
      </c>
      <c r="C1990" s="1">
        <v>-45.150001525878899</v>
      </c>
      <c r="D1990" s="1">
        <v>336.5</v>
      </c>
      <c r="E1990" s="1">
        <v>30.196088790893601</v>
      </c>
      <c r="F1990" s="1">
        <v>118.24</v>
      </c>
      <c r="G1990" s="1">
        <v>118.239999999969</v>
      </c>
      <c r="H1990" s="4">
        <f t="shared" si="190"/>
        <v>29.1449652777778</v>
      </c>
      <c r="I1990" s="4">
        <f t="shared" si="191"/>
        <v>45352.191805607035</v>
      </c>
      <c r="J1990" s="5">
        <f t="shared" si="192"/>
        <v>-1.3701337904891937E-13</v>
      </c>
      <c r="K1990" s="4">
        <f t="shared" si="193"/>
        <v>-1.3701337904891937E-13</v>
      </c>
      <c r="L1990" s="4">
        <f t="shared" si="194"/>
        <v>-1.3701337904891937E-13</v>
      </c>
      <c r="M1990" s="4">
        <f t="shared" si="195"/>
        <v>-1.3701337904891937E-13</v>
      </c>
    </row>
    <row r="1991" spans="1:13" x14ac:dyDescent="0.35">
      <c r="A1991" s="1">
        <v>1989</v>
      </c>
      <c r="B1991" s="1">
        <v>29.105903075798601</v>
      </c>
      <c r="C1991" s="1">
        <v>-46.349993133614497</v>
      </c>
      <c r="D1991" s="1">
        <v>336.37500095366698</v>
      </c>
      <c r="E1991" s="1">
        <v>30.196088790893601</v>
      </c>
      <c r="F1991" s="1">
        <v>118.24</v>
      </c>
      <c r="G1991" s="1">
        <v>118.23999999996499</v>
      </c>
      <c r="H1991" s="4">
        <f t="shared" si="190"/>
        <v>29.105903075798601</v>
      </c>
      <c r="I1991" s="4">
        <f t="shared" si="191"/>
        <v>45381.297708682832</v>
      </c>
      <c r="J1991" s="5">
        <f t="shared" si="192"/>
        <v>-1.3768550727495369E-13</v>
      </c>
      <c r="K1991" s="4">
        <f t="shared" si="193"/>
        <v>-1.3768550727495369E-13</v>
      </c>
      <c r="L1991" s="4">
        <f t="shared" si="194"/>
        <v>-1.3768550727495369E-13</v>
      </c>
      <c r="M1991" s="4">
        <f t="shared" si="195"/>
        <v>-1.3768550727495369E-13</v>
      </c>
    </row>
    <row r="1992" spans="1:13" x14ac:dyDescent="0.35">
      <c r="A1992" s="1">
        <v>1990</v>
      </c>
      <c r="B1992" s="1">
        <v>29.1493055555556</v>
      </c>
      <c r="C1992" s="1">
        <v>-51.000003814697301</v>
      </c>
      <c r="D1992" s="1">
        <v>336</v>
      </c>
      <c r="E1992" s="1">
        <v>30.196088790893601</v>
      </c>
      <c r="F1992" s="1">
        <v>118.24</v>
      </c>
      <c r="G1992" s="1">
        <v>118.23999999996001</v>
      </c>
      <c r="H1992" s="4">
        <f t="shared" si="190"/>
        <v>29.1493055555556</v>
      </c>
      <c r="I1992" s="4">
        <f t="shared" si="191"/>
        <v>45410.447014238387</v>
      </c>
      <c r="J1992" s="5">
        <f t="shared" si="192"/>
        <v>-1.7111934263851554E-13</v>
      </c>
      <c r="K1992" s="4">
        <f t="shared" si="193"/>
        <v>-1.7111934263851554E-13</v>
      </c>
      <c r="L1992" s="4">
        <f t="shared" si="194"/>
        <v>-1.7111934263851554E-13</v>
      </c>
      <c r="M1992" s="4">
        <f t="shared" si="195"/>
        <v>-1.7111934263851554E-13</v>
      </c>
    </row>
    <row r="1993" spans="1:13" x14ac:dyDescent="0.35">
      <c r="A1993" s="1">
        <v>1991</v>
      </c>
      <c r="B1993" s="1">
        <v>29.171006778877299</v>
      </c>
      <c r="C1993" s="1">
        <v>-50.700003051762302</v>
      </c>
      <c r="D1993" s="1">
        <v>336</v>
      </c>
      <c r="E1993" s="1">
        <v>30.196088790893601</v>
      </c>
      <c r="F1993" s="1">
        <v>118.24</v>
      </c>
      <c r="G1993" s="1">
        <v>118.239999999955</v>
      </c>
      <c r="H1993" s="4">
        <f t="shared" si="190"/>
        <v>29.171006778877299</v>
      </c>
      <c r="I1993" s="4">
        <f t="shared" si="191"/>
        <v>45439.618021017268</v>
      </c>
      <c r="J1993" s="5">
        <f t="shared" si="192"/>
        <v>-1.7147919842702204E-13</v>
      </c>
      <c r="K1993" s="4">
        <f t="shared" si="193"/>
        <v>-1.7147919842702204E-13</v>
      </c>
      <c r="L1993" s="4">
        <f t="shared" si="194"/>
        <v>-1.7147919842702204E-13</v>
      </c>
      <c r="M1993" s="4">
        <f t="shared" si="195"/>
        <v>-1.7147919842702204E-13</v>
      </c>
    </row>
    <row r="1994" spans="1:13" x14ac:dyDescent="0.35">
      <c r="A1994" s="1">
        <v>1992</v>
      </c>
      <c r="B1994" s="1">
        <v>29.1493055555556</v>
      </c>
      <c r="C1994" s="1">
        <v>-51.300003051757798</v>
      </c>
      <c r="D1994" s="1">
        <v>336</v>
      </c>
      <c r="E1994" s="1">
        <v>30.196088790893601</v>
      </c>
      <c r="F1994" s="1">
        <v>118.24</v>
      </c>
      <c r="G1994" s="1">
        <v>118.23999999994901</v>
      </c>
      <c r="H1994" s="4">
        <f t="shared" si="190"/>
        <v>29.1493055555556</v>
      </c>
      <c r="I1994" s="4">
        <f t="shared" si="191"/>
        <v>45468.767326572823</v>
      </c>
      <c r="J1994" s="5">
        <f t="shared" si="192"/>
        <v>-2.0573322676197596E-13</v>
      </c>
      <c r="K1994" s="4">
        <f t="shared" si="193"/>
        <v>-2.0573322676197596E-13</v>
      </c>
      <c r="L1994" s="4">
        <f t="shared" si="194"/>
        <v>-2.0573322676197596E-13</v>
      </c>
      <c r="M1994" s="4">
        <f t="shared" si="195"/>
        <v>-2.0573322676197596E-13</v>
      </c>
    </row>
    <row r="1995" spans="1:13" x14ac:dyDescent="0.35">
      <c r="A1995" s="1">
        <v>1993</v>
      </c>
      <c r="B1995" s="1">
        <v>29.131943947746901</v>
      </c>
      <c r="C1995" s="1">
        <v>-51.7500118254287</v>
      </c>
      <c r="D1995" s="1">
        <v>335.875</v>
      </c>
      <c r="E1995" s="1">
        <v>30.196088790893601</v>
      </c>
      <c r="F1995" s="1">
        <v>118.24</v>
      </c>
      <c r="G1995" s="1">
        <v>118.239999999942</v>
      </c>
      <c r="H1995" s="4">
        <f t="shared" si="190"/>
        <v>29.131943947746901</v>
      </c>
      <c r="I1995" s="4">
        <f t="shared" si="191"/>
        <v>45497.899270520567</v>
      </c>
      <c r="J1995" s="5">
        <f t="shared" si="192"/>
        <v>-2.404903492592514E-13</v>
      </c>
      <c r="K1995" s="4">
        <f t="shared" si="193"/>
        <v>-2.404903492592514E-13</v>
      </c>
      <c r="L1995" s="4">
        <f t="shared" si="194"/>
        <v>-2.404903492592514E-13</v>
      </c>
      <c r="M1995" s="4">
        <f t="shared" si="195"/>
        <v>-2.404903492592514E-13</v>
      </c>
    </row>
    <row r="1996" spans="1:13" x14ac:dyDescent="0.35">
      <c r="A1996" s="1">
        <v>1994</v>
      </c>
      <c r="B1996" s="1">
        <v>29.066840774475299</v>
      </c>
      <c r="C1996" s="1">
        <v>-52.799995041026399</v>
      </c>
      <c r="D1996" s="1">
        <v>335.875</v>
      </c>
      <c r="E1996" s="1">
        <v>30.196088790893601</v>
      </c>
      <c r="F1996" s="1">
        <v>118.24</v>
      </c>
      <c r="G1996" s="1">
        <v>118.23999999993499</v>
      </c>
      <c r="H1996" s="4">
        <f t="shared" si="190"/>
        <v>29.066840774475299</v>
      </c>
      <c r="I1996" s="4">
        <f t="shared" si="191"/>
        <v>45526.966111295042</v>
      </c>
      <c r="J1996" s="5">
        <f t="shared" si="192"/>
        <v>-2.4102899344832758E-13</v>
      </c>
      <c r="K1996" s="4">
        <f t="shared" si="193"/>
        <v>-2.4102899344832758E-13</v>
      </c>
      <c r="L1996" s="4">
        <f t="shared" si="194"/>
        <v>-2.4102899344832758E-13</v>
      </c>
      <c r="M1996" s="4">
        <f t="shared" si="195"/>
        <v>-2.4102899344832758E-13</v>
      </c>
    </row>
    <row r="1997" spans="1:13" x14ac:dyDescent="0.35">
      <c r="A1997" s="1">
        <v>1995</v>
      </c>
      <c r="B1997" s="1">
        <v>29.1015625</v>
      </c>
      <c r="C1997" s="1">
        <v>-63.150001525878899</v>
      </c>
      <c r="D1997" s="1">
        <v>335.25</v>
      </c>
      <c r="E1997" s="1">
        <v>30.196088790893601</v>
      </c>
      <c r="F1997" s="1">
        <v>118.24</v>
      </c>
      <c r="G1997" s="1">
        <v>118.239999999926</v>
      </c>
      <c r="H1997" s="4">
        <f t="shared" si="190"/>
        <v>29.1015625</v>
      </c>
      <c r="I1997" s="4">
        <f t="shared" si="191"/>
        <v>45556.067673795042</v>
      </c>
      <c r="J1997" s="5">
        <f t="shared" si="192"/>
        <v>-3.0910611877705428E-13</v>
      </c>
      <c r="K1997" s="4">
        <f t="shared" si="193"/>
        <v>-3.0910611877705428E-13</v>
      </c>
      <c r="L1997" s="4">
        <f t="shared" si="194"/>
        <v>-3.0910611877705428E-13</v>
      </c>
      <c r="M1997" s="4">
        <f t="shared" si="195"/>
        <v>-3.0910611877705428E-13</v>
      </c>
    </row>
    <row r="1998" spans="1:13" x14ac:dyDescent="0.35">
      <c r="A1998" s="1">
        <v>1996</v>
      </c>
      <c r="B1998" s="1">
        <v>29.049479564027699</v>
      </c>
      <c r="C1998" s="1">
        <v>-65.399984359882396</v>
      </c>
      <c r="D1998" s="1">
        <v>335.000001907333</v>
      </c>
      <c r="E1998" s="1">
        <v>30.196088790893601</v>
      </c>
      <c r="F1998" s="1">
        <v>118.24</v>
      </c>
      <c r="G1998" s="1">
        <v>118.23999999991599</v>
      </c>
      <c r="H1998" s="4">
        <f t="shared" si="190"/>
        <v>29.049479564027699</v>
      </c>
      <c r="I1998" s="4">
        <f t="shared" si="191"/>
        <v>45585.117153359068</v>
      </c>
      <c r="J1998" s="5">
        <f t="shared" si="192"/>
        <v>-3.4439314816127808E-13</v>
      </c>
      <c r="K1998" s="4">
        <f t="shared" si="193"/>
        <v>-3.4439314816127808E-13</v>
      </c>
      <c r="L1998" s="4">
        <f t="shared" si="194"/>
        <v>-3.4439314816127808E-13</v>
      </c>
      <c r="M1998" s="4">
        <f t="shared" si="195"/>
        <v>-3.4439314816127808E-13</v>
      </c>
    </row>
    <row r="1999" spans="1:13" x14ac:dyDescent="0.35">
      <c r="A1999" s="1">
        <v>1997</v>
      </c>
      <c r="B1999" s="1">
        <v>29.066840145323098</v>
      </c>
      <c r="C1999" s="1">
        <v>-64.800007629380204</v>
      </c>
      <c r="D1999" s="1">
        <v>335</v>
      </c>
      <c r="E1999" s="1">
        <v>30.196088790893601</v>
      </c>
      <c r="F1999" s="1">
        <v>118.24</v>
      </c>
      <c r="G1999" s="1">
        <v>118.239999999905</v>
      </c>
      <c r="H1999" s="4">
        <f t="shared" si="190"/>
        <v>29.066840145323098</v>
      </c>
      <c r="I1999" s="4">
        <f t="shared" si="191"/>
        <v>45614.18399350439</v>
      </c>
      <c r="J1999" s="5">
        <f t="shared" si="192"/>
        <v>-3.7841063887834191E-13</v>
      </c>
      <c r="K1999" s="4">
        <f t="shared" si="193"/>
        <v>-3.7841063887834191E-13</v>
      </c>
      <c r="L1999" s="4">
        <f t="shared" si="194"/>
        <v>-3.7841063887834191E-13</v>
      </c>
      <c r="M1999" s="4">
        <f t="shared" si="195"/>
        <v>-3.7841063887834191E-13</v>
      </c>
    </row>
    <row r="2000" spans="1:13" x14ac:dyDescent="0.35">
      <c r="A2000" s="1">
        <v>1998</v>
      </c>
      <c r="B2000" s="1">
        <v>29.101562235090601</v>
      </c>
      <c r="C2000" s="1">
        <v>-65.3999969482566</v>
      </c>
      <c r="D2000" s="1">
        <v>335</v>
      </c>
      <c r="E2000" s="1">
        <v>30.196088790893601</v>
      </c>
      <c r="F2000" s="1">
        <v>118.24</v>
      </c>
      <c r="G2000" s="1">
        <v>118.23999999989201</v>
      </c>
      <c r="H2000" s="4">
        <f t="shared" si="190"/>
        <v>29.101562235090601</v>
      </c>
      <c r="I2000" s="4">
        <f t="shared" si="191"/>
        <v>45643.28555573948</v>
      </c>
      <c r="J2000" s="5">
        <f t="shared" si="192"/>
        <v>-4.4632384697316556E-13</v>
      </c>
      <c r="K2000" s="4">
        <f t="shared" si="193"/>
        <v>-4.4632384697316556E-13</v>
      </c>
      <c r="L2000" s="4">
        <f t="shared" si="194"/>
        <v>-4.4632384697316556E-13</v>
      </c>
      <c r="M2000" s="4">
        <f t="shared" si="195"/>
        <v>-4.4632384697316556E-13</v>
      </c>
    </row>
    <row r="2001" spans="1:13" x14ac:dyDescent="0.35">
      <c r="A2001" s="1">
        <v>1999</v>
      </c>
      <c r="B2001" s="1">
        <v>29.162325395493301</v>
      </c>
      <c r="C2001" s="1">
        <v>-62.700000762939503</v>
      </c>
      <c r="D2001" s="1">
        <v>335.00000190731998</v>
      </c>
      <c r="E2001" s="1">
        <v>30.196088790893601</v>
      </c>
      <c r="F2001" s="1">
        <v>118.24</v>
      </c>
      <c r="G2001" s="1">
        <v>118.239999999877</v>
      </c>
      <c r="H2001" s="4">
        <f t="shared" si="190"/>
        <v>29.162325395493301</v>
      </c>
      <c r="I2001" s="4">
        <f t="shared" si="191"/>
        <v>45672.447881134976</v>
      </c>
      <c r="J2001" s="5">
        <f t="shared" si="192"/>
        <v>-5.1459073910383086E-13</v>
      </c>
      <c r="K2001" s="4">
        <f t="shared" si="193"/>
        <v>-5.1459073910383086E-13</v>
      </c>
      <c r="L2001" s="4">
        <f t="shared" si="194"/>
        <v>-5.1459073910383086E-13</v>
      </c>
      <c r="M2001" s="4">
        <f t="shared" si="195"/>
        <v>-5.1459073910383086E-13</v>
      </c>
    </row>
    <row r="2002" spans="1:13" x14ac:dyDescent="0.35">
      <c r="A2002" s="1">
        <v>2000</v>
      </c>
      <c r="B2002" s="1">
        <v>29.0972222222222</v>
      </c>
      <c r="C2002" s="1">
        <v>-62.700000762939503</v>
      </c>
      <c r="D2002" s="1">
        <v>335.125</v>
      </c>
      <c r="E2002" s="1">
        <v>30.196088790893601</v>
      </c>
      <c r="F2002" s="1">
        <v>118.24</v>
      </c>
      <c r="G2002" s="1">
        <v>118.239999999861</v>
      </c>
      <c r="H2002" s="4">
        <f t="shared" si="190"/>
        <v>29.0972222222222</v>
      </c>
      <c r="I2002" s="4">
        <f t="shared" si="191"/>
        <v>45701.545103357195</v>
      </c>
      <c r="J2002" s="5">
        <f t="shared" si="192"/>
        <v>-5.4992955296938312E-13</v>
      </c>
      <c r="K2002" s="4">
        <f t="shared" si="193"/>
        <v>-5.4992955296938312E-13</v>
      </c>
      <c r="L2002" s="4">
        <f t="shared" si="194"/>
        <v>-5.4992955296938312E-13</v>
      </c>
      <c r="M2002" s="4">
        <f t="shared" si="195"/>
        <v>-5.4992955296938312E-13</v>
      </c>
    </row>
    <row r="2003" spans="1:13" x14ac:dyDescent="0.35">
      <c r="A2003" s="1">
        <v>2001</v>
      </c>
      <c r="B2003" s="1">
        <v>29.171007209351799</v>
      </c>
      <c r="C2003" s="1">
        <v>-62.999983215495703</v>
      </c>
      <c r="D2003" s="1">
        <v>335.00000095366698</v>
      </c>
      <c r="E2003" s="1">
        <v>30.196088790893601</v>
      </c>
      <c r="F2003" s="1">
        <v>118.24</v>
      </c>
      <c r="G2003" s="1">
        <v>118.239999999842</v>
      </c>
      <c r="H2003" s="4">
        <f t="shared" si="190"/>
        <v>29.171007209351799</v>
      </c>
      <c r="I2003" s="4">
        <f t="shared" si="191"/>
        <v>45730.716110566544</v>
      </c>
      <c r="J2003" s="5">
        <f t="shared" si="192"/>
        <v>-6.5132865032284464E-13</v>
      </c>
      <c r="K2003" s="4">
        <f t="shared" si="193"/>
        <v>-6.5132865032284464E-13</v>
      </c>
      <c r="L2003" s="4">
        <f t="shared" si="194"/>
        <v>-6.5132865032284464E-13</v>
      </c>
      <c r="M2003" s="4">
        <f t="shared" si="195"/>
        <v>-6.5132865032284464E-13</v>
      </c>
    </row>
    <row r="2004" spans="1:13" x14ac:dyDescent="0.35">
      <c r="A2004" s="1">
        <v>2002</v>
      </c>
      <c r="B2004" s="1">
        <v>29.2057291666667</v>
      </c>
      <c r="C2004" s="1">
        <v>-60.300003051757798</v>
      </c>
      <c r="D2004" s="1">
        <v>335.125</v>
      </c>
      <c r="E2004" s="1">
        <v>30.196088790893601</v>
      </c>
      <c r="F2004" s="1">
        <v>118.24</v>
      </c>
      <c r="G2004" s="1">
        <v>118.23999999982099</v>
      </c>
      <c r="H2004" s="4">
        <f t="shared" si="190"/>
        <v>29.2057291666667</v>
      </c>
      <c r="I2004" s="4">
        <f t="shared" si="191"/>
        <v>45759.921839733208</v>
      </c>
      <c r="J2004" s="5">
        <f t="shared" si="192"/>
        <v>-7.1916174902561914E-13</v>
      </c>
      <c r="K2004" s="4">
        <f t="shared" si="193"/>
        <v>-7.1916174902561914E-13</v>
      </c>
      <c r="L2004" s="4">
        <f t="shared" si="194"/>
        <v>-7.1916174902561914E-13</v>
      </c>
      <c r="M2004" s="4">
        <f t="shared" si="195"/>
        <v>-7.1916174902561914E-13</v>
      </c>
    </row>
    <row r="2005" spans="1:13" x14ac:dyDescent="0.35">
      <c r="A2005" s="1">
        <v>2003</v>
      </c>
      <c r="B2005" s="1">
        <v>29.2057291666667</v>
      </c>
      <c r="C2005" s="1">
        <v>-59.550003051757798</v>
      </c>
      <c r="D2005" s="1">
        <v>335.375</v>
      </c>
      <c r="E2005" s="1">
        <v>30.196088790893601</v>
      </c>
      <c r="F2005" s="1">
        <v>118.24</v>
      </c>
      <c r="G2005" s="1">
        <v>118.23999999979701</v>
      </c>
      <c r="H2005" s="4">
        <f t="shared" si="190"/>
        <v>29.2057291666667</v>
      </c>
      <c r="I2005" s="4">
        <f t="shared" si="191"/>
        <v>45789.127568899872</v>
      </c>
      <c r="J2005" s="5">
        <f t="shared" si="192"/>
        <v>-8.2134305301437424E-13</v>
      </c>
      <c r="K2005" s="4">
        <f t="shared" si="193"/>
        <v>-8.2134305301437424E-13</v>
      </c>
      <c r="L2005" s="4">
        <f t="shared" si="194"/>
        <v>-8.2134305301437424E-13</v>
      </c>
      <c r="M2005" s="4">
        <f t="shared" si="195"/>
        <v>-8.2134305301437424E-13</v>
      </c>
    </row>
    <row r="2006" spans="1:13" x14ac:dyDescent="0.35">
      <c r="A2006" s="1">
        <v>2004</v>
      </c>
      <c r="B2006" s="1">
        <v>29.249131613310201</v>
      </c>
      <c r="C2006" s="1">
        <v>-56.100028610018903</v>
      </c>
      <c r="D2006" s="1">
        <v>335.375</v>
      </c>
      <c r="E2006" s="1">
        <v>30.196088790893601</v>
      </c>
      <c r="F2006" s="1">
        <v>118.24</v>
      </c>
      <c r="G2006" s="1">
        <v>118.23999999977001</v>
      </c>
      <c r="H2006" s="4">
        <f t="shared" si="190"/>
        <v>29.249131613310201</v>
      </c>
      <c r="I2006" s="4">
        <f t="shared" si="191"/>
        <v>45818.376700513181</v>
      </c>
      <c r="J2006" s="5">
        <f t="shared" si="192"/>
        <v>-9.2312566115969119E-13</v>
      </c>
      <c r="K2006" s="4">
        <f t="shared" si="193"/>
        <v>-9.2312566115969119E-13</v>
      </c>
      <c r="L2006" s="4">
        <f t="shared" si="194"/>
        <v>-9.2312566115969119E-13</v>
      </c>
      <c r="M2006" s="4">
        <f t="shared" si="195"/>
        <v>-9.2312566115969119E-13</v>
      </c>
    </row>
    <row r="2007" spans="1:13" x14ac:dyDescent="0.35">
      <c r="A2007" s="1">
        <v>2005</v>
      </c>
      <c r="B2007" s="1">
        <v>29.188368982731902</v>
      </c>
      <c r="C2007" s="1">
        <v>-53.700037383779303</v>
      </c>
      <c r="D2007" s="1">
        <v>335.62499618533201</v>
      </c>
      <c r="E2007" s="1">
        <v>30.196088790893601</v>
      </c>
      <c r="F2007" s="1">
        <v>118.24</v>
      </c>
      <c r="G2007" s="1">
        <v>118.239999999739</v>
      </c>
      <c r="H2007" s="4">
        <f t="shared" si="190"/>
        <v>29.188368982731902</v>
      </c>
      <c r="I2007" s="4">
        <f t="shared" si="191"/>
        <v>45847.565069495911</v>
      </c>
      <c r="J2007" s="5">
        <f t="shared" si="192"/>
        <v>-1.0623438742642807E-12</v>
      </c>
      <c r="K2007" s="4">
        <f t="shared" si="193"/>
        <v>-1.0623438742642807E-12</v>
      </c>
      <c r="L2007" s="4">
        <f t="shared" si="194"/>
        <v>-1.0623438742642807E-12</v>
      </c>
      <c r="M2007" s="4">
        <f t="shared" si="195"/>
        <v>-1.0623438742642807E-12</v>
      </c>
    </row>
    <row r="2008" spans="1:13" x14ac:dyDescent="0.35">
      <c r="A2008" s="1">
        <v>2006</v>
      </c>
      <c r="B2008" s="1">
        <v>29.2534722222222</v>
      </c>
      <c r="C2008" s="1">
        <v>-49.500003814697301</v>
      </c>
      <c r="D2008" s="1">
        <v>335.875</v>
      </c>
      <c r="E2008" s="1">
        <v>30.196088790893601</v>
      </c>
      <c r="F2008" s="1">
        <v>118.24</v>
      </c>
      <c r="G2008" s="1">
        <v>118.239999999704</v>
      </c>
      <c r="H2008" s="4">
        <f t="shared" si="190"/>
        <v>29.2534722222222</v>
      </c>
      <c r="I2008" s="4">
        <f t="shared" si="191"/>
        <v>45876.81854171813</v>
      </c>
      <c r="J2008" s="5">
        <f t="shared" si="192"/>
        <v>-1.1964848103383096E-12</v>
      </c>
      <c r="K2008" s="4">
        <f t="shared" si="193"/>
        <v>-1.1964848103383096E-12</v>
      </c>
      <c r="L2008" s="4">
        <f t="shared" si="194"/>
        <v>-1.1964848103383096E-12</v>
      </c>
      <c r="M2008" s="4">
        <f t="shared" si="195"/>
        <v>-1.1964848103383096E-12</v>
      </c>
    </row>
    <row r="2009" spans="1:13" x14ac:dyDescent="0.35">
      <c r="A2009" s="1">
        <v>2007</v>
      </c>
      <c r="B2009" s="1">
        <v>29.2447916666667</v>
      </c>
      <c r="C2009" s="1">
        <v>-51.300003051757798</v>
      </c>
      <c r="D2009" s="1">
        <v>335.75</v>
      </c>
      <c r="E2009" s="1">
        <v>30.196088790893601</v>
      </c>
      <c r="F2009" s="1">
        <v>118.24</v>
      </c>
      <c r="G2009" s="1">
        <v>118.23999999966399</v>
      </c>
      <c r="H2009" s="4">
        <f t="shared" si="190"/>
        <v>29.2447916666667</v>
      </c>
      <c r="I2009" s="4">
        <f t="shared" si="191"/>
        <v>45906.063333384795</v>
      </c>
      <c r="J2009" s="5">
        <f t="shared" si="192"/>
        <v>-1.3678865105026484E-12</v>
      </c>
      <c r="K2009" s="4">
        <f t="shared" si="193"/>
        <v>-1.3678865105026484E-12</v>
      </c>
      <c r="L2009" s="4">
        <f t="shared" si="194"/>
        <v>-1.3678865105026484E-12</v>
      </c>
      <c r="M2009" s="4">
        <f t="shared" si="195"/>
        <v>-1.3678865105026484E-12</v>
      </c>
    </row>
    <row r="2010" spans="1:13" x14ac:dyDescent="0.35">
      <c r="A2010" s="1">
        <v>2008</v>
      </c>
      <c r="B2010" s="1">
        <v>29.249131911330998</v>
      </c>
      <c r="C2010" s="1">
        <v>-46.349951935211202</v>
      </c>
      <c r="D2010" s="1">
        <v>336.12500286099902</v>
      </c>
      <c r="E2010" s="1">
        <v>30.196088790893601</v>
      </c>
      <c r="F2010" s="1">
        <v>118.24</v>
      </c>
      <c r="G2010" s="1">
        <v>118.239999999619</v>
      </c>
      <c r="H2010" s="4">
        <f t="shared" si="190"/>
        <v>29.249131911330998</v>
      </c>
      <c r="I2010" s="4">
        <f t="shared" si="191"/>
        <v>45935.312465296127</v>
      </c>
      <c r="J2010" s="5">
        <f t="shared" si="192"/>
        <v>-1.5382188491857425E-12</v>
      </c>
      <c r="K2010" s="4">
        <f t="shared" si="193"/>
        <v>-1.5382188491857425E-12</v>
      </c>
      <c r="L2010" s="4">
        <f t="shared" si="194"/>
        <v>-1.5382188491857425E-12</v>
      </c>
      <c r="M2010" s="4">
        <f t="shared" si="195"/>
        <v>-1.5382188491857425E-12</v>
      </c>
    </row>
    <row r="2011" spans="1:13" x14ac:dyDescent="0.35">
      <c r="A2011" s="1">
        <v>2009</v>
      </c>
      <c r="B2011" s="1">
        <v>29.2447916666667</v>
      </c>
      <c r="C2011" s="1">
        <v>-39.75</v>
      </c>
      <c r="D2011" s="1">
        <v>336.5</v>
      </c>
      <c r="E2011" s="1">
        <v>30.196088790893601</v>
      </c>
      <c r="F2011" s="1">
        <v>118.24</v>
      </c>
      <c r="G2011" s="1">
        <v>118.239999999567</v>
      </c>
      <c r="H2011" s="4">
        <f t="shared" si="190"/>
        <v>29.2447916666667</v>
      </c>
      <c r="I2011" s="4">
        <f t="shared" si="191"/>
        <v>45964.557256962791</v>
      </c>
      <c r="J2011" s="5">
        <f t="shared" si="192"/>
        <v>-1.7780094997972256E-12</v>
      </c>
      <c r="K2011" s="4">
        <f t="shared" si="193"/>
        <v>-1.7780094997972256E-12</v>
      </c>
      <c r="L2011" s="4">
        <f t="shared" si="194"/>
        <v>-1.7780094997972256E-12</v>
      </c>
      <c r="M2011" s="4">
        <f t="shared" si="195"/>
        <v>-1.7780094997972256E-12</v>
      </c>
    </row>
    <row r="2012" spans="1:13" x14ac:dyDescent="0.35">
      <c r="A2012" s="1">
        <v>2010</v>
      </c>
      <c r="B2012" s="1">
        <v>29.2534722222222</v>
      </c>
      <c r="C2012" s="1">
        <v>-42</v>
      </c>
      <c r="D2012" s="1">
        <v>336.5</v>
      </c>
      <c r="E2012" s="1">
        <v>30.196088790893601</v>
      </c>
      <c r="F2012" s="1">
        <v>118.24</v>
      </c>
      <c r="G2012" s="1">
        <v>118.239999999509</v>
      </c>
      <c r="H2012" s="4">
        <f t="shared" si="190"/>
        <v>29.2534722222222</v>
      </c>
      <c r="I2012" s="4">
        <f t="shared" si="191"/>
        <v>45993.81072918501</v>
      </c>
      <c r="J2012" s="5">
        <f t="shared" si="192"/>
        <v>-1.9829683295984487E-12</v>
      </c>
      <c r="K2012" s="4">
        <f t="shared" si="193"/>
        <v>-1.9829683295984487E-12</v>
      </c>
      <c r="L2012" s="4">
        <f t="shared" si="194"/>
        <v>-1.9829683295984487E-12</v>
      </c>
      <c r="M2012" s="4">
        <f t="shared" si="195"/>
        <v>-1.9829683295984487E-12</v>
      </c>
    </row>
    <row r="2013" spans="1:13" x14ac:dyDescent="0.35">
      <c r="A2013" s="1">
        <v>2011</v>
      </c>
      <c r="B2013" s="1">
        <v>29.23828125</v>
      </c>
      <c r="C2013" s="1">
        <v>-41.700000762939503</v>
      </c>
      <c r="D2013" s="1">
        <v>336.4375</v>
      </c>
      <c r="E2013" s="1">
        <v>30.196088790893601</v>
      </c>
      <c r="F2013" s="1">
        <v>118.24</v>
      </c>
      <c r="G2013" s="1">
        <v>118.239999999444</v>
      </c>
      <c r="H2013" s="4">
        <f t="shared" si="190"/>
        <v>29.23828125</v>
      </c>
      <c r="I2013" s="4">
        <f t="shared" si="191"/>
        <v>46023.04901043501</v>
      </c>
      <c r="J2013" s="5">
        <f t="shared" si="192"/>
        <v>-2.2231282650150296E-12</v>
      </c>
      <c r="K2013" s="4">
        <f t="shared" si="193"/>
        <v>-2.2231282650150296E-12</v>
      </c>
      <c r="L2013" s="4">
        <f t="shared" si="194"/>
        <v>-2.2231282650150296E-12</v>
      </c>
      <c r="M2013" s="4">
        <f t="shared" si="195"/>
        <v>-2.2231282650150296E-12</v>
      </c>
    </row>
    <row r="2014" spans="1:13" x14ac:dyDescent="0.35">
      <c r="A2014" s="1">
        <v>2012</v>
      </c>
      <c r="B2014" s="1">
        <v>29.2230902777778</v>
      </c>
      <c r="C2014" s="1">
        <v>-41.400001525878899</v>
      </c>
      <c r="D2014" s="1">
        <v>336.375</v>
      </c>
      <c r="E2014" s="1">
        <v>30.196088790893601</v>
      </c>
      <c r="F2014" s="1">
        <v>118.24</v>
      </c>
      <c r="G2014" s="1">
        <v>118.239999999369</v>
      </c>
      <c r="H2014" s="4">
        <f t="shared" si="190"/>
        <v>29.2230902777778</v>
      </c>
      <c r="I2014" s="4">
        <f t="shared" si="191"/>
        <v>46052.272100712791</v>
      </c>
      <c r="J2014" s="5">
        <f t="shared" si="192"/>
        <v>-2.5661447717987017E-12</v>
      </c>
      <c r="K2014" s="4">
        <f t="shared" si="193"/>
        <v>-2.5661447717987017E-12</v>
      </c>
      <c r="L2014" s="4">
        <f t="shared" si="194"/>
        <v>-2.5661447717987017E-12</v>
      </c>
      <c r="M2014" s="4">
        <f t="shared" si="195"/>
        <v>-2.5661447717987017E-12</v>
      </c>
    </row>
    <row r="2015" spans="1:13" x14ac:dyDescent="0.35">
      <c r="A2015" s="1">
        <v>2013</v>
      </c>
      <c r="B2015" s="1">
        <v>29.2013888888889</v>
      </c>
      <c r="C2015" s="1">
        <v>-44.400001525878899</v>
      </c>
      <c r="D2015" s="1">
        <v>336.25</v>
      </c>
      <c r="E2015" s="1">
        <v>30.196088790893601</v>
      </c>
      <c r="F2015" s="1">
        <v>118.24</v>
      </c>
      <c r="G2015" s="1">
        <v>118.239999999284</v>
      </c>
      <c r="H2015" s="4">
        <f t="shared" si="190"/>
        <v>29.2013888888889</v>
      </c>
      <c r="I2015" s="4">
        <f t="shared" si="191"/>
        <v>46081.473489601682</v>
      </c>
      <c r="J2015" s="5">
        <f t="shared" si="192"/>
        <v>-2.9111400567212182E-12</v>
      </c>
      <c r="K2015" s="4">
        <f t="shared" si="193"/>
        <v>-2.9111400567212182E-12</v>
      </c>
      <c r="L2015" s="4">
        <f t="shared" si="194"/>
        <v>-2.9111400567212182E-12</v>
      </c>
      <c r="M2015" s="4">
        <f t="shared" si="195"/>
        <v>-2.9111400567212182E-12</v>
      </c>
    </row>
    <row r="2016" spans="1:13" x14ac:dyDescent="0.35">
      <c r="A2016" s="1">
        <v>2014</v>
      </c>
      <c r="B2016" s="1">
        <v>28.9756944444444</v>
      </c>
      <c r="C2016" s="1">
        <v>-2.1000001430511501</v>
      </c>
      <c r="D2016" s="1">
        <v>338.875</v>
      </c>
      <c r="E2016" s="1">
        <v>30.196088790893601</v>
      </c>
      <c r="F2016" s="1">
        <v>118.24</v>
      </c>
      <c r="G2016" s="1">
        <v>118.239999999188</v>
      </c>
      <c r="H2016" s="4">
        <f t="shared" si="190"/>
        <v>28.9756944444444</v>
      </c>
      <c r="I2016" s="4">
        <f t="shared" si="191"/>
        <v>46110.449184046127</v>
      </c>
      <c r="J2016" s="5">
        <f t="shared" si="192"/>
        <v>-3.3129257276384215E-12</v>
      </c>
      <c r="K2016" s="4">
        <f t="shared" si="193"/>
        <v>-3.3129257276384215E-12</v>
      </c>
      <c r="L2016" s="4">
        <f t="shared" si="194"/>
        <v>-3.3129257276384215E-12</v>
      </c>
      <c r="M2016" s="4">
        <f t="shared" si="195"/>
        <v>-3.3129257276384215E-12</v>
      </c>
    </row>
    <row r="2017" spans="1:13" x14ac:dyDescent="0.35">
      <c r="A2017" s="1">
        <v>2015</v>
      </c>
      <c r="B2017" s="1">
        <v>28.342009915248301</v>
      </c>
      <c r="C2017" s="1">
        <v>45.000003433231299</v>
      </c>
      <c r="D2017" s="1">
        <v>342.12500095367398</v>
      </c>
      <c r="E2017" s="1">
        <v>30.196088790893601</v>
      </c>
      <c r="F2017" s="1">
        <v>118.24</v>
      </c>
      <c r="G2017" s="1">
        <v>118.239999999079</v>
      </c>
      <c r="H2017" s="4">
        <f t="shared" si="190"/>
        <v>28.342009915248301</v>
      </c>
      <c r="I2017" s="4">
        <f t="shared" si="191"/>
        <v>46138.791193961377</v>
      </c>
      <c r="J2017" s="5">
        <f t="shared" si="192"/>
        <v>-3.8457842612974917E-12</v>
      </c>
      <c r="K2017" s="4">
        <f t="shared" si="193"/>
        <v>-3.8457842612974917E-12</v>
      </c>
      <c r="L2017" s="4">
        <f t="shared" si="194"/>
        <v>-3.8457842612974917E-12</v>
      </c>
      <c r="M2017" s="4">
        <f t="shared" si="195"/>
        <v>-3.8457842612974917E-12</v>
      </c>
    </row>
    <row r="2018" spans="1:13" x14ac:dyDescent="0.35">
      <c r="A2018" s="1">
        <v>2016</v>
      </c>
      <c r="B2018" s="1">
        <v>27.8211782045028</v>
      </c>
      <c r="C2018" s="1">
        <v>45.449628833008099</v>
      </c>
      <c r="D2018" s="1">
        <v>342.24997806567097</v>
      </c>
      <c r="E2018" s="1">
        <v>30.196088790893601</v>
      </c>
      <c r="F2018" s="1">
        <v>118.24</v>
      </c>
      <c r="G2018" s="1">
        <v>118.239999998955</v>
      </c>
      <c r="H2018" s="4">
        <f t="shared" si="190"/>
        <v>27.8211782045028</v>
      </c>
      <c r="I2018" s="4">
        <f t="shared" si="191"/>
        <v>46166.612372165881</v>
      </c>
      <c r="J2018" s="5">
        <f t="shared" si="192"/>
        <v>-4.4571770948500993E-12</v>
      </c>
      <c r="K2018" s="4">
        <f t="shared" si="193"/>
        <v>-4.4571770948500993E-12</v>
      </c>
      <c r="L2018" s="4">
        <f t="shared" si="194"/>
        <v>-4.4571770948500993E-12</v>
      </c>
      <c r="M2018" s="4">
        <f t="shared" si="195"/>
        <v>-4.4571770948500993E-12</v>
      </c>
    </row>
    <row r="2019" spans="1:13" x14ac:dyDescent="0.35">
      <c r="A2019" s="1">
        <v>2017</v>
      </c>
      <c r="B2019" s="1">
        <v>27.5130208333333</v>
      </c>
      <c r="C2019" s="1">
        <v>-3.3000001907348602</v>
      </c>
      <c r="D2019" s="1">
        <v>339.375</v>
      </c>
      <c r="E2019" s="1">
        <v>30.196088790893601</v>
      </c>
      <c r="F2019" s="1">
        <v>118.24</v>
      </c>
      <c r="G2019" s="1">
        <v>118.23999999881499</v>
      </c>
      <c r="H2019" s="4">
        <f t="shared" si="190"/>
        <v>27.5130208333333</v>
      </c>
      <c r="I2019" s="4">
        <f t="shared" si="191"/>
        <v>46194.125392999216</v>
      </c>
      <c r="J2019" s="5">
        <f t="shared" si="192"/>
        <v>-5.0886938770659159E-12</v>
      </c>
      <c r="K2019" s="4">
        <f t="shared" si="193"/>
        <v>-5.0886938770659159E-12</v>
      </c>
      <c r="L2019" s="4">
        <f t="shared" si="194"/>
        <v>-5.0886938770659159E-12</v>
      </c>
      <c r="M2019" s="4">
        <f t="shared" si="195"/>
        <v>-5.0886938770659159E-12</v>
      </c>
    </row>
    <row r="2020" spans="1:13" x14ac:dyDescent="0.35">
      <c r="A2020" s="1">
        <v>2018</v>
      </c>
      <c r="B2020" s="1">
        <v>27.274307376793701</v>
      </c>
      <c r="C2020" s="1">
        <v>-16.349900818688599</v>
      </c>
      <c r="D2020" s="1">
        <v>338.50000667566502</v>
      </c>
      <c r="E2020" s="1">
        <v>30.196088790893601</v>
      </c>
      <c r="F2020" s="1">
        <v>118.24</v>
      </c>
      <c r="G2020" s="1">
        <v>118.239999998656</v>
      </c>
      <c r="H2020" s="4">
        <f t="shared" si="190"/>
        <v>27.274307376793701</v>
      </c>
      <c r="I2020" s="4">
        <f t="shared" si="191"/>
        <v>46221.399700376009</v>
      </c>
      <c r="J2020" s="5">
        <f t="shared" si="192"/>
        <v>-5.8293338253185962E-12</v>
      </c>
      <c r="K2020" s="4">
        <f t="shared" si="193"/>
        <v>-5.8293338253185962E-12</v>
      </c>
      <c r="L2020" s="4">
        <f t="shared" si="194"/>
        <v>-5.8293338253185962E-12</v>
      </c>
      <c r="M2020" s="4">
        <f t="shared" si="195"/>
        <v>-5.8293338253185962E-12</v>
      </c>
    </row>
    <row r="2021" spans="1:13" x14ac:dyDescent="0.35">
      <c r="A2021" s="1">
        <v>2019</v>
      </c>
      <c r="B2021" s="1">
        <v>27.3133677575326</v>
      </c>
      <c r="C2021" s="1">
        <v>-42.599802017316797</v>
      </c>
      <c r="D2021" s="1">
        <v>337.00001144408498</v>
      </c>
      <c r="E2021" s="1">
        <v>30.196088790893601</v>
      </c>
      <c r="F2021" s="1">
        <v>118.24</v>
      </c>
      <c r="G2021" s="1">
        <v>118.239999998475</v>
      </c>
      <c r="H2021" s="4">
        <f t="shared" si="190"/>
        <v>27.3133677575326</v>
      </c>
      <c r="I2021" s="4">
        <f t="shared" si="191"/>
        <v>46248.71306813354</v>
      </c>
      <c r="J2021" s="5">
        <f t="shared" si="192"/>
        <v>-6.6269256180468609E-12</v>
      </c>
      <c r="K2021" s="4">
        <f t="shared" si="193"/>
        <v>-6.6269256180468609E-12</v>
      </c>
      <c r="L2021" s="4">
        <f t="shared" si="194"/>
        <v>-6.6269256180468609E-12</v>
      </c>
      <c r="M2021" s="4">
        <f t="shared" si="195"/>
        <v>-6.6269256180468609E-12</v>
      </c>
    </row>
    <row r="2022" spans="1:13" x14ac:dyDescent="0.35">
      <c r="A2022" s="1">
        <v>2020</v>
      </c>
      <c r="B2022" s="1">
        <v>27.3524305555556</v>
      </c>
      <c r="C2022" s="1">
        <v>-45.450000762939503</v>
      </c>
      <c r="D2022" s="1">
        <v>336.625</v>
      </c>
      <c r="E2022" s="1">
        <v>30.196088790893601</v>
      </c>
      <c r="F2022" s="1">
        <v>118.24</v>
      </c>
      <c r="G2022" s="1">
        <v>118.239999998271</v>
      </c>
      <c r="H2022" s="4">
        <f t="shared" si="190"/>
        <v>27.3524305555556</v>
      </c>
      <c r="I2022" s="4">
        <f t="shared" si="191"/>
        <v>46276.065498689095</v>
      </c>
      <c r="J2022" s="5">
        <f t="shared" si="192"/>
        <v>-7.4580874640148067E-12</v>
      </c>
      <c r="K2022" s="4">
        <f t="shared" si="193"/>
        <v>-7.4580874640148067E-12</v>
      </c>
      <c r="L2022" s="4">
        <f t="shared" si="194"/>
        <v>-7.4580874640148067E-12</v>
      </c>
      <c r="M2022" s="4">
        <f t="shared" si="195"/>
        <v>-7.4580874640148067E-12</v>
      </c>
    </row>
    <row r="2023" spans="1:13" x14ac:dyDescent="0.35">
      <c r="A2023" s="1">
        <v>2021</v>
      </c>
      <c r="B2023" s="1">
        <v>27.3350694444444</v>
      </c>
      <c r="C2023" s="1">
        <v>-43.950000762939503</v>
      </c>
      <c r="D2023" s="1">
        <v>336.75</v>
      </c>
      <c r="E2023" s="1">
        <v>30.196088790893601</v>
      </c>
      <c r="F2023" s="1">
        <v>118.24</v>
      </c>
      <c r="G2023" s="1">
        <v>118.239999998039</v>
      </c>
      <c r="H2023" s="4">
        <f t="shared" si="190"/>
        <v>27.3350694444444</v>
      </c>
      <c r="I2023" s="4">
        <f t="shared" si="191"/>
        <v>46303.40056813354</v>
      </c>
      <c r="J2023" s="5">
        <f t="shared" si="192"/>
        <v>-8.4875004452399902E-12</v>
      </c>
      <c r="K2023" s="4">
        <f t="shared" si="193"/>
        <v>-8.4875004452399902E-12</v>
      </c>
      <c r="L2023" s="4">
        <f t="shared" si="194"/>
        <v>-8.4875004452399902E-12</v>
      </c>
      <c r="M2023" s="4">
        <f t="shared" si="195"/>
        <v>-8.4875004452399902E-12</v>
      </c>
    </row>
    <row r="2024" spans="1:13" x14ac:dyDescent="0.35">
      <c r="A2024" s="1">
        <v>2022</v>
      </c>
      <c r="B2024" s="1">
        <v>27.3394097222222</v>
      </c>
      <c r="C2024" s="1">
        <v>-45</v>
      </c>
      <c r="D2024" s="1">
        <v>336.5</v>
      </c>
      <c r="E2024" s="1">
        <v>30.196088790893601</v>
      </c>
      <c r="F2024" s="1">
        <v>118.24</v>
      </c>
      <c r="G2024" s="1">
        <v>118.239999997775</v>
      </c>
      <c r="H2024" s="4">
        <f t="shared" si="190"/>
        <v>27.3394097222222</v>
      </c>
      <c r="I2024" s="4">
        <f t="shared" si="191"/>
        <v>46330.739977855759</v>
      </c>
      <c r="J2024" s="5">
        <f t="shared" si="192"/>
        <v>-9.656208774314736E-12</v>
      </c>
      <c r="K2024" s="4">
        <f t="shared" si="193"/>
        <v>-9.656208774314736E-12</v>
      </c>
      <c r="L2024" s="4">
        <f t="shared" si="194"/>
        <v>-9.656208774314736E-12</v>
      </c>
      <c r="M2024" s="4">
        <f t="shared" si="195"/>
        <v>-9.656208774314736E-12</v>
      </c>
    </row>
    <row r="2025" spans="1:13" x14ac:dyDescent="0.35">
      <c r="A2025" s="1">
        <v>2023</v>
      </c>
      <c r="B2025" s="1">
        <v>27.3654513888889</v>
      </c>
      <c r="C2025" s="1">
        <v>44.550003051757798</v>
      </c>
      <c r="D2025" s="1">
        <v>342.25</v>
      </c>
      <c r="E2025" s="1">
        <v>29.803930282592798</v>
      </c>
      <c r="F2025" s="1">
        <v>118.24</v>
      </c>
      <c r="G2025" s="1">
        <v>118.239999997477</v>
      </c>
      <c r="H2025" s="4">
        <f t="shared" si="190"/>
        <v>27.3654513888889</v>
      </c>
      <c r="I2025" s="4">
        <f t="shared" si="191"/>
        <v>46358.10542924465</v>
      </c>
      <c r="J2025" s="5">
        <f t="shared" si="192"/>
        <v>-1.0889702462528449E-11</v>
      </c>
      <c r="K2025" s="4">
        <f t="shared" si="193"/>
        <v>-1.0889702462528449E-11</v>
      </c>
      <c r="L2025" s="4">
        <f t="shared" si="194"/>
        <v>-1.0889702462528449E-11</v>
      </c>
      <c r="M2025" s="4">
        <f t="shared" si="195"/>
        <v>-1.0889702462528449E-11</v>
      </c>
    </row>
    <row r="2026" spans="1:13" x14ac:dyDescent="0.35">
      <c r="A2026" s="1">
        <v>2024</v>
      </c>
      <c r="B2026" s="1">
        <v>27.3654513888889</v>
      </c>
      <c r="C2026" s="1">
        <v>44.550003051757798</v>
      </c>
      <c r="D2026" s="1">
        <v>342.25</v>
      </c>
      <c r="E2026" s="1">
        <v>29.803930282592798</v>
      </c>
      <c r="F2026" s="1">
        <v>118.24</v>
      </c>
      <c r="G2026" s="1">
        <v>118.239999997138</v>
      </c>
      <c r="H2026" s="4">
        <f t="shared" si="190"/>
        <v>27.3654513888889</v>
      </c>
      <c r="I2026" s="4">
        <f t="shared" si="191"/>
        <v>46385.47088063354</v>
      </c>
      <c r="J2026" s="5">
        <f t="shared" si="192"/>
        <v>-1.2387880412189611E-11</v>
      </c>
      <c r="K2026" s="4">
        <f t="shared" si="193"/>
        <v>-1.2387880412189611E-11</v>
      </c>
      <c r="L2026" s="4">
        <f t="shared" si="194"/>
        <v>-1.2387880412189611E-11</v>
      </c>
      <c r="M2026" s="4">
        <f t="shared" si="195"/>
        <v>-1.2387880412189611E-11</v>
      </c>
    </row>
    <row r="2027" spans="1:13" x14ac:dyDescent="0.35">
      <c r="A2027" s="1">
        <v>2025</v>
      </c>
      <c r="B2027" s="1">
        <v>26.6753472222222</v>
      </c>
      <c r="C2027" s="1">
        <v>-34.800003051757798</v>
      </c>
      <c r="D2027" s="1">
        <v>337.5</v>
      </c>
      <c r="E2027" s="1">
        <v>29.803930282592798</v>
      </c>
      <c r="F2027" s="1">
        <v>118.24</v>
      </c>
      <c r="G2027" s="1">
        <v>118.239999996753</v>
      </c>
      <c r="H2027" s="4">
        <f t="shared" si="190"/>
        <v>26.6753472222222</v>
      </c>
      <c r="I2027" s="4">
        <f t="shared" si="191"/>
        <v>46412.146227855759</v>
      </c>
      <c r="J2027" s="5">
        <f t="shared" si="192"/>
        <v>-1.4432819664424975E-11</v>
      </c>
      <c r="K2027" s="4">
        <f t="shared" si="193"/>
        <v>-1.4432819664424975E-11</v>
      </c>
      <c r="L2027" s="4">
        <f t="shared" si="194"/>
        <v>-1.4432819664424975E-11</v>
      </c>
      <c r="M2027" s="4">
        <f t="shared" si="195"/>
        <v>-1.4432819664424975E-11</v>
      </c>
    </row>
    <row r="2028" spans="1:13" x14ac:dyDescent="0.35">
      <c r="A2028" s="1">
        <v>2026</v>
      </c>
      <c r="B2028" s="1">
        <v>26.723089913530199</v>
      </c>
      <c r="C2028" s="1">
        <v>-45.149922562306699</v>
      </c>
      <c r="D2028" s="1">
        <v>336.750005721999</v>
      </c>
      <c r="E2028" s="1">
        <v>29.803930282592798</v>
      </c>
      <c r="F2028" s="1">
        <v>118.24</v>
      </c>
      <c r="G2028" s="1">
        <v>118.239999996317</v>
      </c>
      <c r="H2028" s="4">
        <f t="shared" si="190"/>
        <v>26.723089913530199</v>
      </c>
      <c r="I2028" s="4">
        <f t="shared" si="191"/>
        <v>46438.869317769291</v>
      </c>
      <c r="J2028" s="5">
        <f t="shared" si="192"/>
        <v>-1.6315599540618967E-11</v>
      </c>
      <c r="K2028" s="4">
        <f t="shared" si="193"/>
        <v>-1.6315599540618967E-11</v>
      </c>
      <c r="L2028" s="4">
        <f t="shared" si="194"/>
        <v>-1.6315599540618967E-11</v>
      </c>
      <c r="M2028" s="4">
        <f t="shared" si="195"/>
        <v>-1.6315599540618967E-11</v>
      </c>
    </row>
    <row r="2029" spans="1:13" x14ac:dyDescent="0.35">
      <c r="A2029" s="1">
        <v>2027</v>
      </c>
      <c r="B2029" s="1">
        <v>26.8880208333333</v>
      </c>
      <c r="C2029" s="1">
        <v>-55.500003814697301</v>
      </c>
      <c r="D2029" s="1">
        <v>336</v>
      </c>
      <c r="E2029" s="1">
        <v>29.803930282592798</v>
      </c>
      <c r="F2029" s="1">
        <v>118.24</v>
      </c>
      <c r="G2029" s="1">
        <v>118.239999995823</v>
      </c>
      <c r="H2029" s="4">
        <f t="shared" si="190"/>
        <v>26.8880208333333</v>
      </c>
      <c r="I2029" s="4">
        <f t="shared" si="191"/>
        <v>46465.757338602627</v>
      </c>
      <c r="J2029" s="5">
        <f t="shared" si="192"/>
        <v>-1.8372409582390645E-11</v>
      </c>
      <c r="K2029" s="4">
        <f t="shared" si="193"/>
        <v>-1.8372409582390645E-11</v>
      </c>
      <c r="L2029" s="4">
        <f t="shared" si="194"/>
        <v>-1.8372409582390645E-11</v>
      </c>
      <c r="M2029" s="4">
        <f t="shared" si="195"/>
        <v>-1.8372409582390645E-11</v>
      </c>
    </row>
    <row r="2030" spans="1:13" x14ac:dyDescent="0.35">
      <c r="A2030" s="1">
        <v>2028</v>
      </c>
      <c r="B2030" s="1">
        <v>27.3220486111111</v>
      </c>
      <c r="C2030" s="1">
        <v>-58.350002288818402</v>
      </c>
      <c r="D2030" s="1">
        <v>335.75</v>
      </c>
      <c r="E2030" s="1">
        <v>29.803930282592798</v>
      </c>
      <c r="F2030" s="1">
        <v>118.24</v>
      </c>
      <c r="G2030" s="1">
        <v>118.239999995262</v>
      </c>
      <c r="H2030" s="4">
        <f t="shared" si="190"/>
        <v>27.3220486111111</v>
      </c>
      <c r="I2030" s="4">
        <f t="shared" si="191"/>
        <v>46493.079387213736</v>
      </c>
      <c r="J2030" s="5">
        <f t="shared" si="192"/>
        <v>-2.0532937320222978E-11</v>
      </c>
      <c r="K2030" s="4">
        <f t="shared" si="193"/>
        <v>-2.0532937320222978E-11</v>
      </c>
      <c r="L2030" s="4">
        <f t="shared" si="194"/>
        <v>-2.0532937320222978E-11</v>
      </c>
      <c r="M2030" s="4">
        <f t="shared" si="195"/>
        <v>-2.0532937320222978E-11</v>
      </c>
    </row>
    <row r="2031" spans="1:13" x14ac:dyDescent="0.35">
      <c r="A2031" s="1">
        <v>2029</v>
      </c>
      <c r="B2031" s="1">
        <v>27.660585840576701</v>
      </c>
      <c r="C2031" s="1">
        <v>-59.548403179742202</v>
      </c>
      <c r="D2031" s="1">
        <v>335.62510108871197</v>
      </c>
      <c r="E2031" s="1">
        <v>29.803930282592798</v>
      </c>
      <c r="F2031" s="1">
        <v>118.24</v>
      </c>
      <c r="G2031" s="1">
        <v>118.239999994626</v>
      </c>
      <c r="H2031" s="4">
        <f t="shared" si="190"/>
        <v>27.660585840576701</v>
      </c>
      <c r="I2031" s="4">
        <f t="shared" si="191"/>
        <v>46520.739973054311</v>
      </c>
      <c r="J2031" s="5">
        <f t="shared" si="192"/>
        <v>-2.2992737593835811E-11</v>
      </c>
      <c r="K2031" s="4">
        <f t="shared" si="193"/>
        <v>-2.2992737593835811E-11</v>
      </c>
      <c r="L2031" s="4">
        <f t="shared" si="194"/>
        <v>-2.2992737593835811E-11</v>
      </c>
      <c r="M2031" s="4">
        <f t="shared" si="195"/>
        <v>-2.2992737593835811E-11</v>
      </c>
    </row>
    <row r="2032" spans="1:13" x14ac:dyDescent="0.35">
      <c r="A2032" s="1">
        <v>2030</v>
      </c>
      <c r="B2032" s="1">
        <v>27.3697884877785</v>
      </c>
      <c r="C2032" s="1">
        <v>45.299984741349903</v>
      </c>
      <c r="D2032" s="1">
        <v>342.250001907333</v>
      </c>
      <c r="E2032" s="1">
        <v>29.803930282592798</v>
      </c>
      <c r="F2032" s="1">
        <v>118.24</v>
      </c>
      <c r="G2032" s="1">
        <v>118.23999999390399</v>
      </c>
      <c r="H2032" s="4">
        <f t="shared" si="190"/>
        <v>27.3697884877785</v>
      </c>
      <c r="I2032" s="4">
        <f t="shared" si="191"/>
        <v>46548.109761542088</v>
      </c>
      <c r="J2032" s="5">
        <f t="shared" si="192"/>
        <v>-2.6379849293964018E-11</v>
      </c>
      <c r="K2032" s="4">
        <f t="shared" si="193"/>
        <v>-2.6379849293964018E-11</v>
      </c>
      <c r="L2032" s="4">
        <f t="shared" si="194"/>
        <v>-2.6379849293964018E-11</v>
      </c>
      <c r="M2032" s="4">
        <f t="shared" si="195"/>
        <v>-2.6379849293964018E-11</v>
      </c>
    </row>
    <row r="2033" spans="1:13" x14ac:dyDescent="0.35">
      <c r="A2033" s="1">
        <v>2031</v>
      </c>
      <c r="B2033" s="1">
        <v>26.953125</v>
      </c>
      <c r="C2033" s="1">
        <v>42.900001525878899</v>
      </c>
      <c r="D2033" s="1">
        <v>342.5</v>
      </c>
      <c r="E2033" s="1">
        <v>29.803930282592798</v>
      </c>
      <c r="F2033" s="1">
        <v>118.24</v>
      </c>
      <c r="G2033" s="1">
        <v>118.239999993086</v>
      </c>
      <c r="H2033" s="4">
        <f t="shared" si="190"/>
        <v>26.953125</v>
      </c>
      <c r="I2033" s="4">
        <f t="shared" si="191"/>
        <v>46575.062886542088</v>
      </c>
      <c r="J2033" s="5">
        <f t="shared" si="192"/>
        <v>-3.0348651900725519E-11</v>
      </c>
      <c r="K2033" s="4">
        <f t="shared" si="193"/>
        <v>-3.0348651900725519E-11</v>
      </c>
      <c r="L2033" s="4">
        <f t="shared" si="194"/>
        <v>-3.0348651900725519E-11</v>
      </c>
      <c r="M2033" s="4">
        <f t="shared" si="195"/>
        <v>-3.0348651900725519E-11</v>
      </c>
    </row>
    <row r="2034" spans="1:13" x14ac:dyDescent="0.35">
      <c r="A2034" s="1">
        <v>2032</v>
      </c>
      <c r="B2034" s="1">
        <v>26.5190972222222</v>
      </c>
      <c r="C2034" s="1">
        <v>44.100002288818402</v>
      </c>
      <c r="D2034" s="1">
        <v>342.625</v>
      </c>
      <c r="E2034" s="1">
        <v>29.803930282592798</v>
      </c>
      <c r="F2034" s="1">
        <v>118.24</v>
      </c>
      <c r="G2034" s="1">
        <v>118.239999992157</v>
      </c>
      <c r="H2034" s="4">
        <f t="shared" si="190"/>
        <v>26.5190972222222</v>
      </c>
      <c r="I2034" s="4">
        <f t="shared" si="191"/>
        <v>46601.581983764307</v>
      </c>
      <c r="J2034" s="5">
        <f t="shared" si="192"/>
        <v>-3.5031592422325051E-11</v>
      </c>
      <c r="K2034" s="4">
        <f t="shared" si="193"/>
        <v>-3.5031592422325051E-11</v>
      </c>
      <c r="L2034" s="4">
        <f t="shared" si="194"/>
        <v>-3.5031592422325051E-11</v>
      </c>
      <c r="M2034" s="4">
        <f t="shared" si="195"/>
        <v>-3.5031592422325051E-11</v>
      </c>
    </row>
    <row r="2035" spans="1:13" x14ac:dyDescent="0.35">
      <c r="A2035" s="1">
        <v>2033</v>
      </c>
      <c r="B2035" s="1">
        <v>26.597221626180701</v>
      </c>
      <c r="C2035" s="1">
        <v>-45.299320989456199</v>
      </c>
      <c r="D2035" s="1">
        <v>337.125041961325</v>
      </c>
      <c r="E2035" s="1">
        <v>29.803930282592798</v>
      </c>
      <c r="F2035" s="1">
        <v>118.24</v>
      </c>
      <c r="G2035" s="1">
        <v>118.239999991104</v>
      </c>
      <c r="H2035" s="4">
        <f t="shared" si="190"/>
        <v>26.597221626180701</v>
      </c>
      <c r="I2035" s="4">
        <f t="shared" si="191"/>
        <v>46628.179205390486</v>
      </c>
      <c r="J2035" s="5">
        <f t="shared" si="192"/>
        <v>-3.9590447734981926E-11</v>
      </c>
      <c r="K2035" s="4">
        <f t="shared" si="193"/>
        <v>-3.9590447734981926E-11</v>
      </c>
      <c r="L2035" s="4">
        <f t="shared" si="194"/>
        <v>-3.9590447734981926E-11</v>
      </c>
      <c r="M2035" s="4">
        <f t="shared" si="195"/>
        <v>-3.9590447734981926E-11</v>
      </c>
    </row>
    <row r="2036" spans="1:13" x14ac:dyDescent="0.35">
      <c r="A2036" s="1">
        <v>2034</v>
      </c>
      <c r="B2036" s="1">
        <v>26.8012152777778</v>
      </c>
      <c r="C2036" s="1">
        <v>-45.450000762939503</v>
      </c>
      <c r="D2036" s="1">
        <v>336.875</v>
      </c>
      <c r="E2036" s="1">
        <v>29.803930282592798</v>
      </c>
      <c r="F2036" s="1">
        <v>118.24</v>
      </c>
      <c r="G2036" s="1">
        <v>118.23999998991</v>
      </c>
      <c r="H2036" s="4">
        <f t="shared" si="190"/>
        <v>26.8012152777778</v>
      </c>
      <c r="I2036" s="4">
        <f t="shared" si="191"/>
        <v>46654.980420668267</v>
      </c>
      <c r="J2036" s="5">
        <f t="shared" si="192"/>
        <v>-4.4550069867961281E-11</v>
      </c>
      <c r="K2036" s="4">
        <f t="shared" si="193"/>
        <v>-4.4550069867961281E-11</v>
      </c>
      <c r="L2036" s="4">
        <f t="shared" si="194"/>
        <v>-4.4550069867961281E-11</v>
      </c>
      <c r="M2036" s="4">
        <f t="shared" si="195"/>
        <v>-4.4550069867961281E-11</v>
      </c>
    </row>
    <row r="2037" spans="1:13" x14ac:dyDescent="0.35">
      <c r="A2037" s="1">
        <v>2035</v>
      </c>
      <c r="B2037" s="1">
        <v>27.0269062784506</v>
      </c>
      <c r="C2037" s="1">
        <v>-47.399971771680796</v>
      </c>
      <c r="D2037" s="1">
        <v>336.75000190731998</v>
      </c>
      <c r="E2037" s="1">
        <v>29.803930282592798</v>
      </c>
      <c r="F2037" s="1">
        <v>118.24</v>
      </c>
      <c r="G2037" s="1">
        <v>118.239999988555</v>
      </c>
      <c r="H2037" s="4">
        <f t="shared" si="190"/>
        <v>27.0269062784506</v>
      </c>
      <c r="I2037" s="4">
        <f t="shared" si="191"/>
        <v>46682.007326946718</v>
      </c>
      <c r="J2037" s="5">
        <f t="shared" si="192"/>
        <v>-5.0135408882329202E-11</v>
      </c>
      <c r="K2037" s="4">
        <f t="shared" si="193"/>
        <v>-5.0135408882329202E-11</v>
      </c>
      <c r="L2037" s="4">
        <f t="shared" si="194"/>
        <v>-5.0135408882329202E-11</v>
      </c>
      <c r="M2037" s="4">
        <f t="shared" si="195"/>
        <v>-5.0135408882329202E-11</v>
      </c>
    </row>
    <row r="2038" spans="1:13" x14ac:dyDescent="0.35">
      <c r="A2038" s="1">
        <v>2036</v>
      </c>
      <c r="B2038" s="1">
        <v>27.191840708255501</v>
      </c>
      <c r="C2038" s="1">
        <v>-48.000000572210098</v>
      </c>
      <c r="D2038" s="1">
        <v>336.62500047683699</v>
      </c>
      <c r="E2038" s="1">
        <v>29.803930282592798</v>
      </c>
      <c r="F2038" s="1">
        <v>118.24</v>
      </c>
      <c r="G2038" s="1">
        <v>118.239999987018</v>
      </c>
      <c r="H2038" s="4">
        <f t="shared" si="190"/>
        <v>27.191840708255501</v>
      </c>
      <c r="I2038" s="4">
        <f t="shared" si="191"/>
        <v>46709.199167654973</v>
      </c>
      <c r="J2038" s="5">
        <f t="shared" si="192"/>
        <v>-5.6524434293463095E-11</v>
      </c>
      <c r="K2038" s="4">
        <f t="shared" si="193"/>
        <v>-5.6524434293463095E-11</v>
      </c>
      <c r="L2038" s="4">
        <f t="shared" si="194"/>
        <v>-5.6524434293463095E-11</v>
      </c>
      <c r="M2038" s="4">
        <f t="shared" si="195"/>
        <v>-5.6524434293463095E-11</v>
      </c>
    </row>
    <row r="2039" spans="1:13" x14ac:dyDescent="0.35">
      <c r="A2039" s="1">
        <v>2037</v>
      </c>
      <c r="B2039" s="1">
        <v>27.248264319366601</v>
      </c>
      <c r="C2039" s="1">
        <v>-48.075001335149501</v>
      </c>
      <c r="D2039" s="1">
        <v>336.68750047683699</v>
      </c>
      <c r="E2039" s="1">
        <v>29.803930282592798</v>
      </c>
      <c r="F2039" s="1">
        <v>118.24</v>
      </c>
      <c r="G2039" s="1">
        <v>118.23999998527501</v>
      </c>
      <c r="H2039" s="4">
        <f t="shared" si="190"/>
        <v>27.248264319366601</v>
      </c>
      <c r="I2039" s="4">
        <f t="shared" si="191"/>
        <v>46736.447431974339</v>
      </c>
      <c r="J2039" s="5">
        <f t="shared" si="192"/>
        <v>-6.3967001057389656E-11</v>
      </c>
      <c r="K2039" s="4">
        <f t="shared" si="193"/>
        <v>-6.3967001057389656E-11</v>
      </c>
      <c r="L2039" s="4">
        <f t="shared" si="194"/>
        <v>-6.3967001057389656E-11</v>
      </c>
      <c r="M2039" s="4">
        <f t="shared" si="195"/>
        <v>-6.3967001057389656E-11</v>
      </c>
    </row>
    <row r="2040" spans="1:13" x14ac:dyDescent="0.35">
      <c r="A2040" s="1">
        <v>2038</v>
      </c>
      <c r="B2040" s="1">
        <v>27.304688062928101</v>
      </c>
      <c r="C2040" s="1">
        <v>-48.1500003814675</v>
      </c>
      <c r="D2040" s="1">
        <v>336.74999904633398</v>
      </c>
      <c r="E2040" s="1">
        <v>29.803930282592798</v>
      </c>
      <c r="F2040" s="1">
        <v>118.24</v>
      </c>
      <c r="G2040" s="1">
        <v>118.23999998329801</v>
      </c>
      <c r="H2040" s="4">
        <f t="shared" si="190"/>
        <v>27.304688062928101</v>
      </c>
      <c r="I2040" s="4">
        <f t="shared" si="191"/>
        <v>46763.752120037265</v>
      </c>
      <c r="J2040" s="5">
        <f t="shared" si="192"/>
        <v>-7.2405144954151066E-11</v>
      </c>
      <c r="K2040" s="4">
        <f t="shared" si="193"/>
        <v>-7.2405144954151066E-11</v>
      </c>
      <c r="L2040" s="4">
        <f t="shared" si="194"/>
        <v>-7.2405144954151066E-11</v>
      </c>
      <c r="M2040" s="4">
        <f t="shared" si="195"/>
        <v>-7.2405144954151066E-11</v>
      </c>
    </row>
    <row r="2041" spans="1:13" x14ac:dyDescent="0.35">
      <c r="A2041" s="1">
        <v>2039</v>
      </c>
      <c r="B2041" s="1">
        <v>27.3784722222222</v>
      </c>
      <c r="C2041" s="1">
        <v>-48</v>
      </c>
      <c r="D2041" s="1">
        <v>336.625</v>
      </c>
      <c r="E2041" s="1">
        <v>29.803930282592798</v>
      </c>
      <c r="F2041" s="1">
        <v>118.24</v>
      </c>
      <c r="G2041" s="1">
        <v>118.23999998105501</v>
      </c>
      <c r="H2041" s="4">
        <f t="shared" si="190"/>
        <v>27.3784722222222</v>
      </c>
      <c r="I2041" s="4">
        <f t="shared" si="191"/>
        <v>46791.130592259484</v>
      </c>
      <c r="J2041" s="5">
        <f t="shared" si="192"/>
        <v>-8.1925633303335714E-11</v>
      </c>
      <c r="K2041" s="4">
        <f t="shared" si="193"/>
        <v>-8.1925633303335714E-11</v>
      </c>
      <c r="L2041" s="4">
        <f t="shared" si="194"/>
        <v>-8.1925633303335714E-11</v>
      </c>
      <c r="M2041" s="4">
        <f t="shared" si="195"/>
        <v>-8.1925633303335714E-11</v>
      </c>
    </row>
    <row r="2042" spans="1:13" x14ac:dyDescent="0.35">
      <c r="A2042" s="1">
        <v>2040</v>
      </c>
      <c r="B2042" s="1">
        <v>27.391492923102899</v>
      </c>
      <c r="C2042" s="1">
        <v>-46.799997329802601</v>
      </c>
      <c r="D2042" s="1">
        <v>336.74999904634097</v>
      </c>
      <c r="E2042" s="1">
        <v>29.803930282592798</v>
      </c>
      <c r="F2042" s="1">
        <v>118.24</v>
      </c>
      <c r="G2042" s="1">
        <v>118.23999997851099</v>
      </c>
      <c r="H2042" s="4">
        <f t="shared" si="190"/>
        <v>27.391492923102899</v>
      </c>
      <c r="I2042" s="4">
        <f t="shared" si="191"/>
        <v>46818.522085182587</v>
      </c>
      <c r="J2042" s="5">
        <f t="shared" si="192"/>
        <v>-9.2876025684421239E-11</v>
      </c>
      <c r="K2042" s="4">
        <f t="shared" si="193"/>
        <v>-9.2876025684421239E-11</v>
      </c>
      <c r="L2042" s="4">
        <f t="shared" si="194"/>
        <v>-9.2876025684421239E-11</v>
      </c>
      <c r="M2042" s="4">
        <f t="shared" si="195"/>
        <v>-9.2876025684421239E-11</v>
      </c>
    </row>
    <row r="2043" spans="1:13" x14ac:dyDescent="0.35">
      <c r="A2043" s="1">
        <v>2041</v>
      </c>
      <c r="B2043" s="1">
        <v>27.374132076897101</v>
      </c>
      <c r="C2043" s="1">
        <v>-46.050008773713003</v>
      </c>
      <c r="D2043" s="1">
        <v>336.62500095365903</v>
      </c>
      <c r="E2043" s="1">
        <v>29.803930282592798</v>
      </c>
      <c r="F2043" s="1">
        <v>118.24</v>
      </c>
      <c r="G2043" s="1">
        <v>118.239999975625</v>
      </c>
      <c r="H2043" s="4">
        <f t="shared" si="190"/>
        <v>27.374132076897101</v>
      </c>
      <c r="I2043" s="4">
        <f t="shared" si="191"/>
        <v>46845.896217259484</v>
      </c>
      <c r="J2043" s="5">
        <f t="shared" si="192"/>
        <v>-1.0542789853117476E-10</v>
      </c>
      <c r="K2043" s="4">
        <f t="shared" si="193"/>
        <v>-1.0542789853117476E-10</v>
      </c>
      <c r="L2043" s="4">
        <f t="shared" si="194"/>
        <v>-1.0542789853117476E-10</v>
      </c>
      <c r="M2043" s="4">
        <f t="shared" si="195"/>
        <v>-1.0542789853117476E-10</v>
      </c>
    </row>
    <row r="2044" spans="1:13" x14ac:dyDescent="0.35">
      <c r="A2044" s="1">
        <v>2042</v>
      </c>
      <c r="B2044" s="1">
        <v>27.3741319444444</v>
      </c>
      <c r="C2044" s="1">
        <v>-48.450000762939503</v>
      </c>
      <c r="D2044" s="1">
        <v>336.625</v>
      </c>
      <c r="E2044" s="1">
        <v>29.803930282592798</v>
      </c>
      <c r="F2044" s="1">
        <v>118.24</v>
      </c>
      <c r="G2044" s="1">
        <v>118.239999972352</v>
      </c>
      <c r="H2044" s="4">
        <f t="shared" si="190"/>
        <v>27.3741319444444</v>
      </c>
      <c r="I2044" s="4">
        <f t="shared" si="191"/>
        <v>46873.270349203929</v>
      </c>
      <c r="J2044" s="5">
        <f t="shared" si="192"/>
        <v>-1.1956548730325813E-10</v>
      </c>
      <c r="K2044" s="4">
        <f t="shared" si="193"/>
        <v>-1.1956548730325813E-10</v>
      </c>
      <c r="L2044" s="4">
        <f t="shared" si="194"/>
        <v>-1.1956548730325813E-10</v>
      </c>
      <c r="M2044" s="4">
        <f t="shared" si="195"/>
        <v>-1.1956548730325813E-10</v>
      </c>
    </row>
    <row r="2045" spans="1:13" x14ac:dyDescent="0.35">
      <c r="A2045" s="1">
        <v>2043</v>
      </c>
      <c r="B2045" s="1">
        <v>27.460938923876999</v>
      </c>
      <c r="C2045" s="1">
        <v>-77.250051497989503</v>
      </c>
      <c r="D2045" s="1">
        <v>334.74999523166798</v>
      </c>
      <c r="E2045" s="1">
        <v>29.803930282592798</v>
      </c>
      <c r="F2045" s="1">
        <v>118.24</v>
      </c>
      <c r="G2045" s="1">
        <v>118.23999996864001</v>
      </c>
      <c r="H2045" s="4">
        <f t="shared" si="190"/>
        <v>27.460938923876999</v>
      </c>
      <c r="I2045" s="4">
        <f t="shared" si="191"/>
        <v>46900.731288127805</v>
      </c>
      <c r="J2045" s="5">
        <f t="shared" si="192"/>
        <v>-1.3517341663874971E-10</v>
      </c>
      <c r="K2045" s="4">
        <f t="shared" si="193"/>
        <v>-1.3517341663874971E-10</v>
      </c>
      <c r="L2045" s="4">
        <f t="shared" si="194"/>
        <v>-1.3517341663874971E-10</v>
      </c>
      <c r="M2045" s="4">
        <f t="shared" si="195"/>
        <v>-1.3517341663874971E-10</v>
      </c>
    </row>
    <row r="2046" spans="1:13" x14ac:dyDescent="0.35">
      <c r="A2046" s="1">
        <v>2044</v>
      </c>
      <c r="B2046" s="1">
        <v>27.6475694444444</v>
      </c>
      <c r="C2046" s="1">
        <v>-84</v>
      </c>
      <c r="D2046" s="1">
        <v>334.125</v>
      </c>
      <c r="E2046" s="1">
        <v>29.803930282592798</v>
      </c>
      <c r="F2046" s="1">
        <v>118.24</v>
      </c>
      <c r="G2046" s="1">
        <v>118.239999964429</v>
      </c>
      <c r="H2046" s="4">
        <f t="shared" si="190"/>
        <v>27.6475694444444</v>
      </c>
      <c r="I2046" s="4">
        <f t="shared" si="191"/>
        <v>46928.37885757225</v>
      </c>
      <c r="J2046" s="5">
        <f t="shared" si="192"/>
        <v>-1.5231006509394905E-10</v>
      </c>
      <c r="K2046" s="4">
        <f t="shared" si="193"/>
        <v>-1.5231006509394905E-10</v>
      </c>
      <c r="L2046" s="4">
        <f t="shared" si="194"/>
        <v>-1.5231006509394905E-10</v>
      </c>
      <c r="M2046" s="4">
        <f t="shared" si="195"/>
        <v>-1.5231006509394905E-10</v>
      </c>
    </row>
    <row r="2047" spans="1:13" x14ac:dyDescent="0.35">
      <c r="A2047" s="1">
        <v>2045</v>
      </c>
      <c r="B2047" s="1">
        <v>27.9383685522569</v>
      </c>
      <c r="C2047" s="1">
        <v>-100.79990577777799</v>
      </c>
      <c r="D2047" s="1">
        <v>333.00000667566502</v>
      </c>
      <c r="E2047" s="1">
        <v>29.803930282592798</v>
      </c>
      <c r="F2047" s="1">
        <v>118.24</v>
      </c>
      <c r="G2047" s="1">
        <v>118.23999995965301</v>
      </c>
      <c r="H2047" s="4">
        <f t="shared" si="190"/>
        <v>27.9383685522569</v>
      </c>
      <c r="I2047" s="4">
        <f t="shared" si="191"/>
        <v>46956.317226124505</v>
      </c>
      <c r="J2047" s="5">
        <f t="shared" si="192"/>
        <v>-1.7094764336745757E-10</v>
      </c>
      <c r="K2047" s="4">
        <f t="shared" si="193"/>
        <v>-1.7094764336745757E-10</v>
      </c>
      <c r="L2047" s="4">
        <f t="shared" si="194"/>
        <v>-1.7094764336745757E-10</v>
      </c>
      <c r="M2047" s="4">
        <f t="shared" si="195"/>
        <v>-1.7094764336745757E-10</v>
      </c>
    </row>
    <row r="2048" spans="1:13" x14ac:dyDescent="0.35">
      <c r="A2048" s="1">
        <v>2046</v>
      </c>
      <c r="B2048" s="1">
        <v>28.0034722222222</v>
      </c>
      <c r="C2048" s="1">
        <v>-88.050003051757798</v>
      </c>
      <c r="D2048" s="1">
        <v>333.875</v>
      </c>
      <c r="E2048" s="1">
        <v>29.803930282592798</v>
      </c>
      <c r="F2048" s="1">
        <v>118.24</v>
      </c>
      <c r="G2048" s="1">
        <v>118.239999954235</v>
      </c>
      <c r="H2048" s="4">
        <f t="shared" si="190"/>
        <v>28.0034722222222</v>
      </c>
      <c r="I2048" s="4">
        <f t="shared" si="191"/>
        <v>46984.320698346724</v>
      </c>
      <c r="J2048" s="5">
        <f t="shared" si="192"/>
        <v>-1.9347608053793491E-10</v>
      </c>
      <c r="K2048" s="4">
        <f t="shared" si="193"/>
        <v>-1.9347608053793491E-10</v>
      </c>
      <c r="L2048" s="4">
        <f t="shared" si="194"/>
        <v>-1.9347608053793491E-10</v>
      </c>
      <c r="M2048" s="4">
        <f t="shared" si="195"/>
        <v>-1.9347608053793491E-10</v>
      </c>
    </row>
    <row r="2049" spans="1:13" x14ac:dyDescent="0.35">
      <c r="A2049" s="1">
        <v>2047</v>
      </c>
      <c r="B2049" s="1">
        <v>28.1684027777778</v>
      </c>
      <c r="C2049" s="1">
        <v>-96</v>
      </c>
      <c r="D2049" s="1">
        <v>333.125</v>
      </c>
      <c r="E2049" s="1">
        <v>29.803930282592798</v>
      </c>
      <c r="F2049" s="1">
        <v>118.24</v>
      </c>
      <c r="G2049" s="1">
        <v>118.23999994809</v>
      </c>
      <c r="H2049" s="4">
        <f t="shared" si="190"/>
        <v>28.1684027777778</v>
      </c>
      <c r="I2049" s="4">
        <f t="shared" si="191"/>
        <v>47012.489101124505</v>
      </c>
      <c r="J2049" s="5">
        <f t="shared" si="192"/>
        <v>-2.1815226802197719E-10</v>
      </c>
      <c r="K2049" s="4">
        <f t="shared" si="193"/>
        <v>-2.1815226802197719E-10</v>
      </c>
      <c r="L2049" s="4">
        <f t="shared" si="194"/>
        <v>-2.1815226802197719E-10</v>
      </c>
      <c r="M2049" s="4">
        <f t="shared" si="195"/>
        <v>-2.1815226802197719E-10</v>
      </c>
    </row>
    <row r="2050" spans="1:13" x14ac:dyDescent="0.35">
      <c r="A2050" s="1">
        <v>2048</v>
      </c>
      <c r="B2050" s="1">
        <v>28.389755255659999</v>
      </c>
      <c r="C2050" s="1">
        <v>-97.349995803871096</v>
      </c>
      <c r="D2050" s="1">
        <v>333.00000095366698</v>
      </c>
      <c r="E2050" s="1">
        <v>29.803930282592798</v>
      </c>
      <c r="F2050" s="1">
        <v>118.24</v>
      </c>
      <c r="G2050" s="1">
        <v>118.23999994112</v>
      </c>
      <c r="H2050" s="4">
        <f t="shared" si="190"/>
        <v>28.389755255659999</v>
      </c>
      <c r="I2050" s="4">
        <f t="shared" si="191"/>
        <v>47040.878856380165</v>
      </c>
      <c r="J2050" s="5">
        <f t="shared" si="192"/>
        <v>-2.4551102499467779E-10</v>
      </c>
      <c r="K2050" s="4">
        <f t="shared" si="193"/>
        <v>-2.4551102499467779E-10</v>
      </c>
      <c r="L2050" s="4">
        <f t="shared" si="194"/>
        <v>-2.4551102499467779E-10</v>
      </c>
      <c r="M2050" s="4">
        <f t="shared" si="195"/>
        <v>-2.4551102499467779E-10</v>
      </c>
    </row>
    <row r="2051" spans="1:13" x14ac:dyDescent="0.35">
      <c r="A2051" s="1">
        <v>2049</v>
      </c>
      <c r="B2051" s="1">
        <v>28.6762152777778</v>
      </c>
      <c r="C2051" s="1">
        <v>-97.050003051757798</v>
      </c>
      <c r="D2051" s="1">
        <v>333</v>
      </c>
      <c r="E2051" s="1">
        <v>29.803930282592798</v>
      </c>
      <c r="F2051" s="1">
        <v>118.24</v>
      </c>
      <c r="G2051" s="1">
        <v>118.239999933213</v>
      </c>
      <c r="H2051" s="4">
        <f t="shared" si="190"/>
        <v>28.6762152777778</v>
      </c>
      <c r="I2051" s="4">
        <f t="shared" si="191"/>
        <v>47069.555071657946</v>
      </c>
      <c r="J2051" s="5">
        <f t="shared" si="192"/>
        <v>-2.7573390533143681E-10</v>
      </c>
      <c r="K2051" s="4">
        <f t="shared" si="193"/>
        <v>-2.7573390533143681E-10</v>
      </c>
      <c r="L2051" s="4">
        <f t="shared" si="194"/>
        <v>-2.7573390533143681E-10</v>
      </c>
      <c r="M2051" s="4">
        <f t="shared" si="195"/>
        <v>-2.7573390533143681E-10</v>
      </c>
    </row>
    <row r="2052" spans="1:13" x14ac:dyDescent="0.35">
      <c r="A2052" s="1">
        <v>2050</v>
      </c>
      <c r="B2052" s="1">
        <v>28.8237847222222</v>
      </c>
      <c r="C2052" s="1">
        <v>-98.400001525878906</v>
      </c>
      <c r="D2052" s="1">
        <v>332.875</v>
      </c>
      <c r="E2052" s="1">
        <v>29.803930282592798</v>
      </c>
      <c r="F2052" s="1">
        <v>118.24</v>
      </c>
      <c r="G2052" s="1">
        <v>118.239999924245</v>
      </c>
      <c r="H2052" s="4">
        <f t="shared" ref="H2052:H2115" si="196">(A2052-A2051)*B2052</f>
        <v>28.8237847222222</v>
      </c>
      <c r="I2052" s="4">
        <f t="shared" ref="I2052:I2115" si="197">H2052+I2051</f>
        <v>47098.378856380165</v>
      </c>
      <c r="J2052" s="5">
        <f t="shared" ref="J2052:J2115" si="198">IF(H2052=0,0,(G2052-G2051)/H2052)</f>
        <v>-3.1113198835558698E-10</v>
      </c>
      <c r="K2052" s="4">
        <f t="shared" ref="K2052:K2115" si="199">IF(J2052&gt;1,K2051,J2052)</f>
        <v>-3.1113198835558698E-10</v>
      </c>
      <c r="L2052" s="4">
        <f t="shared" ref="L2052:L2115" si="200">IF(K2052&lt;-1,L2051,K2052)</f>
        <v>-3.1113198835558698E-10</v>
      </c>
      <c r="M2052" s="4">
        <f t="shared" ref="M2052:M2115" si="201">ASIN(L2052)</f>
        <v>-3.1113198835558698E-10</v>
      </c>
    </row>
    <row r="2053" spans="1:13" x14ac:dyDescent="0.35">
      <c r="A2053" s="1">
        <v>2051</v>
      </c>
      <c r="B2053" s="1">
        <v>29.0625</v>
      </c>
      <c r="C2053" s="1">
        <v>-66.450004577636705</v>
      </c>
      <c r="D2053" s="1">
        <v>334.75</v>
      </c>
      <c r="E2053" s="1">
        <v>29.803930282592798</v>
      </c>
      <c r="F2053" s="1">
        <v>118.24</v>
      </c>
      <c r="G2053" s="1">
        <v>118.239999914073</v>
      </c>
      <c r="H2053" s="4">
        <f t="shared" si="196"/>
        <v>29.0625</v>
      </c>
      <c r="I2053" s="4">
        <f t="shared" si="197"/>
        <v>47127.441356380165</v>
      </c>
      <c r="J2053" s="5">
        <f t="shared" si="198"/>
        <v>-3.5000436670792798E-10</v>
      </c>
      <c r="K2053" s="4">
        <f t="shared" si="199"/>
        <v>-3.5000436670792798E-10</v>
      </c>
      <c r="L2053" s="4">
        <f t="shared" si="200"/>
        <v>-3.5000436670792798E-10</v>
      </c>
      <c r="M2053" s="4">
        <f t="shared" si="201"/>
        <v>-3.5000436670792798E-10</v>
      </c>
    </row>
    <row r="2054" spans="1:13" x14ac:dyDescent="0.35">
      <c r="A2054" s="1">
        <v>2052</v>
      </c>
      <c r="B2054" s="1">
        <v>29.088539679846399</v>
      </c>
      <c r="C2054" s="1">
        <v>-19.649986648562599</v>
      </c>
      <c r="D2054" s="1">
        <v>337.75000190734801</v>
      </c>
      <c r="E2054" s="1">
        <v>29.803930282592798</v>
      </c>
      <c r="F2054" s="1">
        <v>118.24</v>
      </c>
      <c r="G2054" s="1">
        <v>118.239999902535</v>
      </c>
      <c r="H2054" s="4">
        <f t="shared" si="196"/>
        <v>29.088539679846399</v>
      </c>
      <c r="I2054" s="4">
        <f t="shared" si="197"/>
        <v>47156.529896060012</v>
      </c>
      <c r="J2054" s="5">
        <f t="shared" si="198"/>
        <v>-3.9665077801181136E-10</v>
      </c>
      <c r="K2054" s="4">
        <f t="shared" si="199"/>
        <v>-3.9665077801181136E-10</v>
      </c>
      <c r="L2054" s="4">
        <f t="shared" si="200"/>
        <v>-3.9665077801181136E-10</v>
      </c>
      <c r="M2054" s="4">
        <f t="shared" si="201"/>
        <v>-3.9665077801181136E-10</v>
      </c>
    </row>
    <row r="2055" spans="1:13" x14ac:dyDescent="0.35">
      <c r="A2055" s="1">
        <v>2053</v>
      </c>
      <c r="B2055" s="1">
        <v>28.8281202978945</v>
      </c>
      <c r="C2055" s="1">
        <v>-17.700022506538001</v>
      </c>
      <c r="D2055" s="1">
        <v>337.99999904633398</v>
      </c>
      <c r="E2055" s="1">
        <v>29.803930282592798</v>
      </c>
      <c r="F2055" s="1">
        <v>118.24</v>
      </c>
      <c r="G2055" s="1">
        <v>118.239999889448</v>
      </c>
      <c r="H2055" s="4">
        <f t="shared" si="196"/>
        <v>28.8281202978945</v>
      </c>
      <c r="I2055" s="4">
        <f t="shared" si="197"/>
        <v>47185.35801635791</v>
      </c>
      <c r="J2055" s="5">
        <f t="shared" si="198"/>
        <v>-4.5396659045649936E-10</v>
      </c>
      <c r="K2055" s="4">
        <f t="shared" si="199"/>
        <v>-4.5396659045649936E-10</v>
      </c>
      <c r="L2055" s="4">
        <f t="shared" si="200"/>
        <v>-4.5396659045649936E-10</v>
      </c>
      <c r="M2055" s="4">
        <f t="shared" si="201"/>
        <v>-4.5396659045649936E-10</v>
      </c>
    </row>
    <row r="2056" spans="1:13" x14ac:dyDescent="0.35">
      <c r="A2056" s="1">
        <v>2054</v>
      </c>
      <c r="B2056" s="1">
        <v>28.2118055555556</v>
      </c>
      <c r="C2056" s="1">
        <v>-20.550001144409201</v>
      </c>
      <c r="D2056" s="1">
        <v>337.875</v>
      </c>
      <c r="E2056" s="1">
        <v>29.803930282592798</v>
      </c>
      <c r="F2056" s="1">
        <v>118.24</v>
      </c>
      <c r="G2056" s="1">
        <v>118.239999874603</v>
      </c>
      <c r="H2056" s="4">
        <f t="shared" si="196"/>
        <v>28.2118055555556</v>
      </c>
      <c r="I2056" s="4">
        <f t="shared" si="197"/>
        <v>47213.569821913465</v>
      </c>
      <c r="J2056" s="5">
        <f t="shared" si="198"/>
        <v>-5.2619815016022016E-10</v>
      </c>
      <c r="K2056" s="4">
        <f t="shared" si="199"/>
        <v>-5.2619815016022016E-10</v>
      </c>
      <c r="L2056" s="4">
        <f t="shared" si="200"/>
        <v>-5.2619815016022016E-10</v>
      </c>
      <c r="M2056" s="4">
        <f t="shared" si="201"/>
        <v>-5.2619815016022016E-10</v>
      </c>
    </row>
    <row r="2057" spans="1:13" x14ac:dyDescent="0.35">
      <c r="A2057" s="1">
        <v>2055</v>
      </c>
      <c r="B2057" s="1">
        <v>27.9470468561133</v>
      </c>
      <c r="C2057" s="1">
        <v>-21.1499900819685</v>
      </c>
      <c r="D2057" s="1">
        <v>337.87500190731799</v>
      </c>
      <c r="E2057" s="1">
        <v>29.803930282592798</v>
      </c>
      <c r="F2057" s="1">
        <v>118.24</v>
      </c>
      <c r="G2057" s="1">
        <v>118.239999857765</v>
      </c>
      <c r="H2057" s="4">
        <f t="shared" si="196"/>
        <v>27.9470468561133</v>
      </c>
      <c r="I2057" s="4">
        <f t="shared" si="197"/>
        <v>47241.516868769577</v>
      </c>
      <c r="J2057" s="5">
        <f t="shared" si="198"/>
        <v>-6.0249661805907195E-10</v>
      </c>
      <c r="K2057" s="4">
        <f t="shared" si="199"/>
        <v>-6.0249661805907195E-10</v>
      </c>
      <c r="L2057" s="4">
        <f t="shared" si="200"/>
        <v>-6.0249661805907195E-10</v>
      </c>
      <c r="M2057" s="4">
        <f t="shared" si="201"/>
        <v>-6.0249661805907195E-10</v>
      </c>
    </row>
    <row r="2058" spans="1:13" x14ac:dyDescent="0.35">
      <c r="A2058" s="1">
        <v>2056</v>
      </c>
      <c r="B2058" s="1">
        <v>27.7170156438867</v>
      </c>
      <c r="C2058" s="1">
        <v>-19.650012969789302</v>
      </c>
      <c r="D2058" s="1">
        <v>338.12499809268201</v>
      </c>
      <c r="E2058" s="1">
        <v>29.803930282592798</v>
      </c>
      <c r="F2058" s="1">
        <v>118.24</v>
      </c>
      <c r="G2058" s="1">
        <v>118.23999983866599</v>
      </c>
      <c r="H2058" s="4">
        <f t="shared" si="196"/>
        <v>27.7170156438867</v>
      </c>
      <c r="I2058" s="4">
        <f t="shared" si="197"/>
        <v>47269.233884413465</v>
      </c>
      <c r="J2058" s="5">
        <f t="shared" si="198"/>
        <v>-6.8907148192077031E-10</v>
      </c>
      <c r="K2058" s="4">
        <f t="shared" si="199"/>
        <v>-6.8907148192077031E-10</v>
      </c>
      <c r="L2058" s="4">
        <f t="shared" si="200"/>
        <v>-6.8907148192077031E-10</v>
      </c>
      <c r="M2058" s="4">
        <f t="shared" si="201"/>
        <v>-6.8907148192077031E-10</v>
      </c>
    </row>
    <row r="2059" spans="1:13" x14ac:dyDescent="0.35">
      <c r="A2059" s="1">
        <v>2057</v>
      </c>
      <c r="B2059" s="1">
        <v>27.5564236111111</v>
      </c>
      <c r="C2059" s="1">
        <v>-46.350002288818402</v>
      </c>
      <c r="D2059" s="1">
        <v>336.375</v>
      </c>
      <c r="E2059" s="1">
        <v>29.803930282592798</v>
      </c>
      <c r="F2059" s="1">
        <v>118.24</v>
      </c>
      <c r="G2059" s="1">
        <v>118.239999817003</v>
      </c>
      <c r="H2059" s="4">
        <f t="shared" si="196"/>
        <v>27.5564236111111</v>
      </c>
      <c r="I2059" s="4">
        <f t="shared" si="197"/>
        <v>47296.790308024574</v>
      </c>
      <c r="J2059" s="5">
        <f t="shared" si="198"/>
        <v>-7.8613243909524263E-10</v>
      </c>
      <c r="K2059" s="4">
        <f t="shared" si="199"/>
        <v>-7.8613243909524263E-10</v>
      </c>
      <c r="L2059" s="4">
        <f t="shared" si="200"/>
        <v>-7.8613243909524263E-10</v>
      </c>
      <c r="M2059" s="4">
        <f t="shared" si="201"/>
        <v>-7.8613243909524263E-10</v>
      </c>
    </row>
    <row r="2060" spans="1:13" x14ac:dyDescent="0.35">
      <c r="A2060" s="1">
        <v>2058</v>
      </c>
      <c r="B2060" s="1">
        <v>27.5868055555556</v>
      </c>
      <c r="C2060" s="1">
        <v>-45.150001525878899</v>
      </c>
      <c r="D2060" s="1">
        <v>336.5</v>
      </c>
      <c r="E2060" s="1">
        <v>29.803930282592798</v>
      </c>
      <c r="F2060" s="1">
        <v>118.24</v>
      </c>
      <c r="G2060" s="1">
        <v>118.23999979243101</v>
      </c>
      <c r="H2060" s="4">
        <f t="shared" si="196"/>
        <v>27.5868055555556</v>
      </c>
      <c r="I2060" s="4">
        <f t="shared" si="197"/>
        <v>47324.377113580129</v>
      </c>
      <c r="J2060" s="5">
        <f t="shared" si="198"/>
        <v>-8.9071526743361293E-10</v>
      </c>
      <c r="K2060" s="4">
        <f t="shared" si="199"/>
        <v>-8.9071526743361293E-10</v>
      </c>
      <c r="L2060" s="4">
        <f t="shared" si="200"/>
        <v>-8.9071526743361293E-10</v>
      </c>
      <c r="M2060" s="4">
        <f t="shared" si="201"/>
        <v>-8.9071526743361293E-10</v>
      </c>
    </row>
    <row r="2061" spans="1:13" x14ac:dyDescent="0.35">
      <c r="A2061" s="1">
        <v>2059</v>
      </c>
      <c r="B2061" s="1">
        <v>27.5043402777778</v>
      </c>
      <c r="C2061" s="1">
        <v>-46.350002288818402</v>
      </c>
      <c r="D2061" s="1">
        <v>336.25</v>
      </c>
      <c r="E2061" s="1">
        <v>29.803930282592798</v>
      </c>
      <c r="F2061" s="1">
        <v>118.24</v>
      </c>
      <c r="G2061" s="1">
        <v>118.239999764559</v>
      </c>
      <c r="H2061" s="4">
        <f t="shared" si="196"/>
        <v>27.5043402777778</v>
      </c>
      <c r="I2061" s="4">
        <f t="shared" si="197"/>
        <v>47351.88145385791</v>
      </c>
      <c r="J2061" s="5">
        <f t="shared" si="198"/>
        <v>-1.0133675218827124E-9</v>
      </c>
      <c r="K2061" s="4">
        <f t="shared" si="199"/>
        <v>-1.0133675218827124E-9</v>
      </c>
      <c r="L2061" s="4">
        <f t="shared" si="200"/>
        <v>-1.0133675218827124E-9</v>
      </c>
      <c r="M2061" s="4">
        <f t="shared" si="201"/>
        <v>-1.0133675218827124E-9</v>
      </c>
    </row>
    <row r="2062" spans="1:13" x14ac:dyDescent="0.35">
      <c r="A2062" s="1">
        <v>2060</v>
      </c>
      <c r="B2062" s="1">
        <v>27.413194411330998</v>
      </c>
      <c r="C2062" s="1">
        <v>-50.250003814697301</v>
      </c>
      <c r="D2062" s="1">
        <v>336.125</v>
      </c>
      <c r="E2062" s="1">
        <v>29.803930282592798</v>
      </c>
      <c r="F2062" s="1">
        <v>118.24</v>
      </c>
      <c r="G2062" s="1">
        <v>118.239999732944</v>
      </c>
      <c r="H2062" s="4">
        <f t="shared" si="196"/>
        <v>27.413194411330998</v>
      </c>
      <c r="I2062" s="4">
        <f t="shared" si="197"/>
        <v>47379.294648269242</v>
      </c>
      <c r="J2062" s="5">
        <f t="shared" si="198"/>
        <v>-1.1532768380572182E-9</v>
      </c>
      <c r="K2062" s="4">
        <f t="shared" si="199"/>
        <v>-1.1532768380572182E-9</v>
      </c>
      <c r="L2062" s="4">
        <f t="shared" si="200"/>
        <v>-1.1532768380572182E-9</v>
      </c>
      <c r="M2062" s="4">
        <f t="shared" si="201"/>
        <v>-1.1532768380572182E-9</v>
      </c>
    </row>
    <row r="2063" spans="1:13" x14ac:dyDescent="0.35">
      <c r="A2063" s="1">
        <v>2061</v>
      </c>
      <c r="B2063" s="1">
        <v>27.4088541666667</v>
      </c>
      <c r="C2063" s="1">
        <v>-50.250003814697301</v>
      </c>
      <c r="D2063" s="1">
        <v>336.125</v>
      </c>
      <c r="E2063" s="1">
        <v>29.803930282592798</v>
      </c>
      <c r="F2063" s="1">
        <v>118.24</v>
      </c>
      <c r="G2063" s="1">
        <v>118.239999697085</v>
      </c>
      <c r="H2063" s="4">
        <f t="shared" si="196"/>
        <v>27.4088541666667</v>
      </c>
      <c r="I2063" s="4">
        <f t="shared" si="197"/>
        <v>47406.703502435907</v>
      </c>
      <c r="J2063" s="5">
        <f t="shared" si="198"/>
        <v>-1.3082999624909193E-9</v>
      </c>
      <c r="K2063" s="4">
        <f t="shared" si="199"/>
        <v>-1.3082999624909193E-9</v>
      </c>
      <c r="L2063" s="4">
        <f t="shared" si="200"/>
        <v>-1.3082999624909193E-9</v>
      </c>
      <c r="M2063" s="4">
        <f t="shared" si="201"/>
        <v>-1.3082999624909193E-9</v>
      </c>
    </row>
    <row r="2064" spans="1:13" x14ac:dyDescent="0.35">
      <c r="A2064" s="1">
        <v>2062</v>
      </c>
      <c r="B2064" s="1">
        <v>27.5434027777778</v>
      </c>
      <c r="C2064" s="1">
        <v>-65.100006103515597</v>
      </c>
      <c r="D2064" s="1">
        <v>335</v>
      </c>
      <c r="E2064" s="1">
        <v>29.803930282592798</v>
      </c>
      <c r="F2064" s="1">
        <v>118.24</v>
      </c>
      <c r="G2064" s="1">
        <v>118.23999965641001</v>
      </c>
      <c r="H2064" s="4">
        <f t="shared" si="196"/>
        <v>27.5434027777778</v>
      </c>
      <c r="I2064" s="4">
        <f t="shared" si="197"/>
        <v>47434.246905213688</v>
      </c>
      <c r="J2064" s="5">
        <f t="shared" si="198"/>
        <v>-1.4767598184961503E-9</v>
      </c>
      <c r="K2064" s="4">
        <f t="shared" si="199"/>
        <v>-1.4767598184961503E-9</v>
      </c>
      <c r="L2064" s="4">
        <f t="shared" si="200"/>
        <v>-1.4767598184961503E-9</v>
      </c>
      <c r="M2064" s="4">
        <f t="shared" si="201"/>
        <v>-1.4767598184961503E-9</v>
      </c>
    </row>
    <row r="2065" spans="1:13" x14ac:dyDescent="0.35">
      <c r="A2065" s="1">
        <v>2063</v>
      </c>
      <c r="B2065" s="1">
        <v>27.6671006944445</v>
      </c>
      <c r="C2065" s="1">
        <v>-78.525005340576101</v>
      </c>
      <c r="D2065" s="1">
        <v>334.1875</v>
      </c>
      <c r="E2065" s="1">
        <v>29.803930282592798</v>
      </c>
      <c r="F2065" s="1">
        <v>118.24</v>
      </c>
      <c r="G2065" s="1">
        <v>118.239999610274</v>
      </c>
      <c r="H2065" s="4">
        <f t="shared" si="196"/>
        <v>27.6671006944445</v>
      </c>
      <c r="I2065" s="4">
        <f t="shared" si="197"/>
        <v>47461.914005908133</v>
      </c>
      <c r="J2065" s="5">
        <f t="shared" si="198"/>
        <v>-1.6675404228522191E-9</v>
      </c>
      <c r="K2065" s="4">
        <f t="shared" si="199"/>
        <v>-1.6675404228522191E-9</v>
      </c>
      <c r="L2065" s="4">
        <f t="shared" si="200"/>
        <v>-1.6675404228522191E-9</v>
      </c>
      <c r="M2065" s="4">
        <f t="shared" si="201"/>
        <v>-1.6675404228522191E-9</v>
      </c>
    </row>
    <row r="2066" spans="1:13" x14ac:dyDescent="0.35">
      <c r="A2066" s="1">
        <v>2064</v>
      </c>
      <c r="B2066" s="1">
        <v>27.7907986111111</v>
      </c>
      <c r="C2066" s="1">
        <v>-91.950004577636705</v>
      </c>
      <c r="D2066" s="1">
        <v>333.375</v>
      </c>
      <c r="E2066" s="1">
        <v>29.803930282592798</v>
      </c>
      <c r="F2066" s="1">
        <v>118.24</v>
      </c>
      <c r="G2066" s="1">
        <v>118.239999557942</v>
      </c>
      <c r="H2066" s="4">
        <f t="shared" si="196"/>
        <v>27.7907986111111</v>
      </c>
      <c r="I2066" s="4">
        <f t="shared" si="197"/>
        <v>47489.704804519242</v>
      </c>
      <c r="J2066" s="5">
        <f t="shared" si="198"/>
        <v>-1.8830692497419945E-9</v>
      </c>
      <c r="K2066" s="4">
        <f t="shared" si="199"/>
        <v>-1.8830692497419945E-9</v>
      </c>
      <c r="L2066" s="4">
        <f t="shared" si="200"/>
        <v>-1.8830692497419945E-9</v>
      </c>
      <c r="M2066" s="4">
        <f t="shared" si="201"/>
        <v>-1.8830692497419945E-9</v>
      </c>
    </row>
    <row r="2067" spans="1:13" x14ac:dyDescent="0.35">
      <c r="A2067" s="1">
        <v>2065</v>
      </c>
      <c r="B2067" s="1">
        <v>28.094613419709201</v>
      </c>
      <c r="C2067" s="1">
        <v>-104.999808505178</v>
      </c>
      <c r="D2067" s="1">
        <v>332.50001335123801</v>
      </c>
      <c r="E2067" s="1">
        <v>29.803930282592798</v>
      </c>
      <c r="F2067" s="1">
        <v>118.24</v>
      </c>
      <c r="G2067" s="1">
        <v>118.239999498584</v>
      </c>
      <c r="H2067" s="4">
        <f t="shared" si="196"/>
        <v>28.094613419709201</v>
      </c>
      <c r="I2067" s="4">
        <f t="shared" si="197"/>
        <v>47517.79941793895</v>
      </c>
      <c r="J2067" s="5">
        <f t="shared" si="198"/>
        <v>-2.1127893911262073E-9</v>
      </c>
      <c r="K2067" s="4">
        <f t="shared" si="199"/>
        <v>-2.1127893911262073E-9</v>
      </c>
      <c r="L2067" s="4">
        <f t="shared" si="200"/>
        <v>-2.1127893911262073E-9</v>
      </c>
      <c r="M2067" s="4">
        <f t="shared" si="201"/>
        <v>-2.1127893911262073E-9</v>
      </c>
    </row>
    <row r="2068" spans="1:13" x14ac:dyDescent="0.35">
      <c r="A2068" s="1">
        <v>2066</v>
      </c>
      <c r="B2068" s="1">
        <v>28.459203475050199</v>
      </c>
      <c r="C2068" s="1">
        <v>-111.900008392342</v>
      </c>
      <c r="D2068" s="1">
        <v>331.87499904632602</v>
      </c>
      <c r="E2068" s="1">
        <v>29.803930282592798</v>
      </c>
      <c r="F2068" s="1">
        <v>118.24</v>
      </c>
      <c r="G2068" s="1">
        <v>118.239999431255</v>
      </c>
      <c r="H2068" s="4">
        <f t="shared" si="196"/>
        <v>28.459203475050199</v>
      </c>
      <c r="I2068" s="4">
        <f t="shared" si="197"/>
        <v>47546.258621414003</v>
      </c>
      <c r="J2068" s="5">
        <f t="shared" si="198"/>
        <v>-2.3658075162725213E-9</v>
      </c>
      <c r="K2068" s="4">
        <f t="shared" si="199"/>
        <v>-2.3658075162725213E-9</v>
      </c>
      <c r="L2068" s="4">
        <f t="shared" si="200"/>
        <v>-2.3658075162725213E-9</v>
      </c>
      <c r="M2068" s="4">
        <f t="shared" si="201"/>
        <v>-2.3658075162725213E-9</v>
      </c>
    </row>
    <row r="2069" spans="1:13" x14ac:dyDescent="0.35">
      <c r="A2069" s="1">
        <v>2067</v>
      </c>
      <c r="B2069" s="1">
        <v>28.7326417697344</v>
      </c>
      <c r="C2069" s="1">
        <v>-112.800016784474</v>
      </c>
      <c r="D2069" s="1">
        <v>331.74999904634097</v>
      </c>
      <c r="E2069" s="1">
        <v>29.803930282592798</v>
      </c>
      <c r="F2069" s="1">
        <v>118.24</v>
      </c>
      <c r="G2069" s="1">
        <v>118.239999354886</v>
      </c>
      <c r="H2069" s="4">
        <f t="shared" si="196"/>
        <v>28.7326417697344</v>
      </c>
      <c r="I2069" s="4">
        <f t="shared" si="197"/>
        <v>47574.991263183736</v>
      </c>
      <c r="J2069" s="5">
        <f t="shared" si="198"/>
        <v>-2.6579179858862337E-9</v>
      </c>
      <c r="K2069" s="4">
        <f t="shared" si="199"/>
        <v>-2.6579179858862337E-9</v>
      </c>
      <c r="L2069" s="4">
        <f t="shared" si="200"/>
        <v>-2.6579179858862337E-9</v>
      </c>
      <c r="M2069" s="4">
        <f t="shared" si="201"/>
        <v>-2.6579179858862337E-9</v>
      </c>
    </row>
    <row r="2070" spans="1:13" x14ac:dyDescent="0.35">
      <c r="A2070" s="1">
        <v>2068</v>
      </c>
      <c r="B2070" s="1">
        <v>29.1102401747101</v>
      </c>
      <c r="C2070" s="1">
        <v>-114.5999923708</v>
      </c>
      <c r="D2070" s="1">
        <v>331.62500095365903</v>
      </c>
      <c r="E2070" s="1">
        <v>29.803930282592798</v>
      </c>
      <c r="F2070" s="1">
        <v>118.24</v>
      </c>
      <c r="G2070" s="1">
        <v>118.239999268261</v>
      </c>
      <c r="H2070" s="4">
        <f t="shared" si="196"/>
        <v>29.1102401747101</v>
      </c>
      <c r="I2070" s="4">
        <f t="shared" si="197"/>
        <v>47604.101503358448</v>
      </c>
      <c r="J2070" s="5">
        <f t="shared" si="198"/>
        <v>-2.9757567399212227E-9</v>
      </c>
      <c r="K2070" s="4">
        <f t="shared" si="199"/>
        <v>-2.9757567399212227E-9</v>
      </c>
      <c r="L2070" s="4">
        <f t="shared" si="200"/>
        <v>-2.9757567399212227E-9</v>
      </c>
      <c r="M2070" s="4">
        <f t="shared" si="201"/>
        <v>-2.9757567399212227E-9</v>
      </c>
    </row>
    <row r="2071" spans="1:13" x14ac:dyDescent="0.35">
      <c r="A2071" s="1">
        <v>2069</v>
      </c>
      <c r="B2071" s="1">
        <v>29.2361111111111</v>
      </c>
      <c r="C2071" s="1">
        <v>-85.650001525878906</v>
      </c>
      <c r="D2071" s="1">
        <v>333.25</v>
      </c>
      <c r="E2071" s="1">
        <v>29.803930282592798</v>
      </c>
      <c r="F2071" s="1">
        <v>118.24</v>
      </c>
      <c r="G2071" s="1">
        <v>118.239999170006</v>
      </c>
      <c r="H2071" s="4">
        <f t="shared" si="196"/>
        <v>29.2361111111111</v>
      </c>
      <c r="I2071" s="4">
        <f t="shared" si="197"/>
        <v>47633.337614469558</v>
      </c>
      <c r="J2071" s="5">
        <f t="shared" si="198"/>
        <v>-3.3607411124798009E-9</v>
      </c>
      <c r="K2071" s="4">
        <f t="shared" si="199"/>
        <v>-3.3607411124798009E-9</v>
      </c>
      <c r="L2071" s="4">
        <f t="shared" si="200"/>
        <v>-3.3607411124798009E-9</v>
      </c>
      <c r="M2071" s="4">
        <f t="shared" si="201"/>
        <v>-3.3607411124798009E-9</v>
      </c>
    </row>
    <row r="2072" spans="1:13" x14ac:dyDescent="0.35">
      <c r="A2072" s="1">
        <v>2070</v>
      </c>
      <c r="B2072" s="1">
        <v>28.684900038737499</v>
      </c>
      <c r="C2072" s="1">
        <v>43.649015053256903</v>
      </c>
      <c r="D2072" s="1">
        <v>341.37493801167898</v>
      </c>
      <c r="E2072" s="1">
        <v>29.803930282592798</v>
      </c>
      <c r="F2072" s="1">
        <v>118.24</v>
      </c>
      <c r="G2072" s="1">
        <v>118.23999905855599</v>
      </c>
      <c r="H2072" s="4">
        <f t="shared" si="196"/>
        <v>28.684900038737499</v>
      </c>
      <c r="I2072" s="4">
        <f t="shared" si="197"/>
        <v>47662.022514508295</v>
      </c>
      <c r="J2072" s="5">
        <f t="shared" si="198"/>
        <v>-3.8853196771253003E-9</v>
      </c>
      <c r="K2072" s="4">
        <f t="shared" si="199"/>
        <v>-3.8853196771253003E-9</v>
      </c>
      <c r="L2072" s="4">
        <f t="shared" si="200"/>
        <v>-3.8853196771253003E-9</v>
      </c>
      <c r="M2072" s="4">
        <f t="shared" si="201"/>
        <v>-3.8853196771253003E-9</v>
      </c>
    </row>
    <row r="2073" spans="1:13" x14ac:dyDescent="0.35">
      <c r="A2073" s="1">
        <v>2071</v>
      </c>
      <c r="B2073" s="1">
        <v>28.051220112373901</v>
      </c>
      <c r="C2073" s="1">
        <v>44.699992752085798</v>
      </c>
      <c r="D2073" s="1">
        <v>341.74999713897898</v>
      </c>
      <c r="E2073" s="1">
        <v>29.803930282592798</v>
      </c>
      <c r="F2073" s="1">
        <v>118.24</v>
      </c>
      <c r="G2073" s="1">
        <v>118.239998932142</v>
      </c>
      <c r="H2073" s="4">
        <f t="shared" si="196"/>
        <v>28.051220112373901</v>
      </c>
      <c r="I2073" s="4">
        <f t="shared" si="197"/>
        <v>47690.073734620666</v>
      </c>
      <c r="J2073" s="5">
        <f t="shared" si="198"/>
        <v>-4.5065417273475081E-9</v>
      </c>
      <c r="K2073" s="4">
        <f t="shared" si="199"/>
        <v>-4.5065417273475081E-9</v>
      </c>
      <c r="L2073" s="4">
        <f t="shared" si="200"/>
        <v>-4.5065417273475081E-9</v>
      </c>
      <c r="M2073" s="4">
        <f t="shared" si="201"/>
        <v>-4.5065417273475081E-9</v>
      </c>
    </row>
    <row r="2074" spans="1:13" x14ac:dyDescent="0.35">
      <c r="A2074" s="1">
        <v>2072</v>
      </c>
      <c r="B2074" s="1">
        <v>27.638895180442699</v>
      </c>
      <c r="C2074" s="1">
        <v>-37.798744211131101</v>
      </c>
      <c r="D2074" s="1">
        <v>336.87507438603399</v>
      </c>
      <c r="E2074" s="1">
        <v>29.803930282592798</v>
      </c>
      <c r="F2074" s="1">
        <v>118.24</v>
      </c>
      <c r="G2074" s="1">
        <v>118.239998788752</v>
      </c>
      <c r="H2074" s="4">
        <f t="shared" si="196"/>
        <v>27.638895180442699</v>
      </c>
      <c r="I2074" s="4">
        <f t="shared" si="197"/>
        <v>47717.712629801106</v>
      </c>
      <c r="J2074" s="5">
        <f t="shared" si="198"/>
        <v>-5.1879786014953131E-9</v>
      </c>
      <c r="K2074" s="4">
        <f t="shared" si="199"/>
        <v>-5.1879786014953131E-9</v>
      </c>
      <c r="L2074" s="4">
        <f t="shared" si="200"/>
        <v>-5.1879786014953131E-9</v>
      </c>
      <c r="M2074" s="4">
        <f t="shared" si="201"/>
        <v>-5.1879786014953131E-9</v>
      </c>
    </row>
    <row r="2075" spans="1:13" x14ac:dyDescent="0.35">
      <c r="A2075" s="1">
        <v>2073</v>
      </c>
      <c r="B2075" s="1">
        <v>27.526043189884</v>
      </c>
      <c r="C2075" s="1">
        <v>-86.100016403101904</v>
      </c>
      <c r="D2075" s="1">
        <v>333.74999713900098</v>
      </c>
      <c r="E2075" s="1">
        <v>29.803930282592798</v>
      </c>
      <c r="F2075" s="1">
        <v>118.24</v>
      </c>
      <c r="G2075" s="1">
        <v>118.239998626109</v>
      </c>
      <c r="H2075" s="4">
        <f t="shared" si="196"/>
        <v>27.526043189884</v>
      </c>
      <c r="I2075" s="4">
        <f t="shared" si="197"/>
        <v>47745.238672990992</v>
      </c>
      <c r="J2075" s="5">
        <f t="shared" si="198"/>
        <v>-5.9086954023811112E-9</v>
      </c>
      <c r="K2075" s="4">
        <f t="shared" si="199"/>
        <v>-5.9086954023811112E-9</v>
      </c>
      <c r="L2075" s="4">
        <f t="shared" si="200"/>
        <v>-5.9086954023811112E-9</v>
      </c>
      <c r="M2075" s="4">
        <f t="shared" si="201"/>
        <v>-5.9086954023811112E-9</v>
      </c>
    </row>
    <row r="2076" spans="1:13" x14ac:dyDescent="0.35">
      <c r="A2076" s="1">
        <v>2074</v>
      </c>
      <c r="B2076" s="1">
        <v>27.7256944444444</v>
      </c>
      <c r="C2076" s="1">
        <v>-87.450004577636705</v>
      </c>
      <c r="D2076" s="1">
        <v>333.375</v>
      </c>
      <c r="E2076" s="1">
        <v>29.803930282592798</v>
      </c>
      <c r="F2076" s="1">
        <v>118.24</v>
      </c>
      <c r="G2076" s="1">
        <v>118.23999844162699</v>
      </c>
      <c r="H2076" s="4">
        <f t="shared" si="196"/>
        <v>27.7256944444444</v>
      </c>
      <c r="I2076" s="4">
        <f t="shared" si="197"/>
        <v>47772.964367435437</v>
      </c>
      <c r="J2076" s="5">
        <f t="shared" si="198"/>
        <v>-6.6538280998970534E-9</v>
      </c>
      <c r="K2076" s="4">
        <f t="shared" si="199"/>
        <v>-6.6538280998970534E-9</v>
      </c>
      <c r="L2076" s="4">
        <f t="shared" si="200"/>
        <v>-6.6538280998970534E-9</v>
      </c>
      <c r="M2076" s="4">
        <f t="shared" si="201"/>
        <v>-6.6538280998970534E-9</v>
      </c>
    </row>
    <row r="2077" spans="1:13" x14ac:dyDescent="0.35">
      <c r="A2077" s="1">
        <v>2075</v>
      </c>
      <c r="B2077" s="1">
        <v>27.955730160069301</v>
      </c>
      <c r="C2077" s="1">
        <v>-53.999946594679898</v>
      </c>
      <c r="D2077" s="1">
        <v>335.500003814666</v>
      </c>
      <c r="E2077" s="1">
        <v>29.803930282592798</v>
      </c>
      <c r="F2077" s="1">
        <v>118.24</v>
      </c>
      <c r="G2077" s="1">
        <v>118.239998232373</v>
      </c>
      <c r="H2077" s="4">
        <f t="shared" si="196"/>
        <v>27.955730160069301</v>
      </c>
      <c r="I2077" s="4">
        <f t="shared" si="197"/>
        <v>47800.92009759551</v>
      </c>
      <c r="J2077" s="5">
        <f t="shared" si="198"/>
        <v>-7.485191624141882E-9</v>
      </c>
      <c r="K2077" s="4">
        <f t="shared" si="199"/>
        <v>-7.485191624141882E-9</v>
      </c>
      <c r="L2077" s="4">
        <f t="shared" si="200"/>
        <v>-7.485191624141882E-9</v>
      </c>
      <c r="M2077" s="4">
        <f t="shared" si="201"/>
        <v>-7.485191624141882E-9</v>
      </c>
    </row>
    <row r="2078" spans="1:13" x14ac:dyDescent="0.35">
      <c r="A2078" s="1">
        <v>2076</v>
      </c>
      <c r="B2078" s="1">
        <v>28.0859375</v>
      </c>
      <c r="C2078" s="1">
        <v>-46.5</v>
      </c>
      <c r="D2078" s="1">
        <v>336</v>
      </c>
      <c r="E2078" s="1">
        <v>29.803930282592798</v>
      </c>
      <c r="F2078" s="1">
        <v>118.24</v>
      </c>
      <c r="G2078" s="1">
        <v>118.23999799502</v>
      </c>
      <c r="H2078" s="4">
        <f t="shared" si="196"/>
        <v>28.0859375</v>
      </c>
      <c r="I2078" s="4">
        <f t="shared" si="197"/>
        <v>47829.00603509551</v>
      </c>
      <c r="J2078" s="5">
        <f t="shared" si="198"/>
        <v>-8.4509549439678768E-9</v>
      </c>
      <c r="K2078" s="4">
        <f t="shared" si="199"/>
        <v>-8.4509549439678768E-9</v>
      </c>
      <c r="L2078" s="4">
        <f t="shared" si="200"/>
        <v>-8.4509549439678768E-9</v>
      </c>
      <c r="M2078" s="4">
        <f t="shared" si="201"/>
        <v>-8.4509549439678768E-9</v>
      </c>
    </row>
    <row r="2079" spans="1:13" x14ac:dyDescent="0.35">
      <c r="A2079" s="1">
        <v>2077</v>
      </c>
      <c r="B2079" s="1">
        <v>28.0729166666667</v>
      </c>
      <c r="C2079" s="1">
        <v>-60.600002288818402</v>
      </c>
      <c r="D2079" s="1">
        <v>335.125</v>
      </c>
      <c r="E2079" s="1">
        <v>29.803930282592798</v>
      </c>
      <c r="F2079" s="1">
        <v>118.24</v>
      </c>
      <c r="G2079" s="1">
        <v>118.239997725797</v>
      </c>
      <c r="H2079" s="4">
        <f t="shared" si="196"/>
        <v>28.0729166666667</v>
      </c>
      <c r="I2079" s="4">
        <f t="shared" si="197"/>
        <v>47857.078951762174</v>
      </c>
      <c r="J2079" s="5">
        <f t="shared" si="198"/>
        <v>-9.5901331353603346E-9</v>
      </c>
      <c r="K2079" s="4">
        <f t="shared" si="199"/>
        <v>-9.5901331353603346E-9</v>
      </c>
      <c r="L2079" s="4">
        <f t="shared" si="200"/>
        <v>-9.5901331353603346E-9</v>
      </c>
      <c r="M2079" s="4">
        <f t="shared" si="201"/>
        <v>-9.5901331353603346E-9</v>
      </c>
    </row>
    <row r="2080" spans="1:13" x14ac:dyDescent="0.35">
      <c r="A2080" s="1">
        <v>2078</v>
      </c>
      <c r="B2080" s="1">
        <v>28.1814227832756</v>
      </c>
      <c r="C2080" s="1">
        <v>-110.999623111033</v>
      </c>
      <c r="D2080" s="1">
        <v>331.87502479532799</v>
      </c>
      <c r="E2080" s="1">
        <v>29.803930282592798</v>
      </c>
      <c r="F2080" s="1">
        <v>118.24</v>
      </c>
      <c r="G2080" s="1">
        <v>118.23999742042299</v>
      </c>
      <c r="H2080" s="4">
        <f t="shared" si="196"/>
        <v>28.1814227832756</v>
      </c>
      <c r="I2080" s="4">
        <f t="shared" si="197"/>
        <v>47885.260374545447</v>
      </c>
      <c r="J2080" s="5">
        <f t="shared" si="198"/>
        <v>-1.0836003703206843E-8</v>
      </c>
      <c r="K2080" s="4">
        <f t="shared" si="199"/>
        <v>-1.0836003703206843E-8</v>
      </c>
      <c r="L2080" s="4">
        <f t="shared" si="200"/>
        <v>-1.0836003703206843E-8</v>
      </c>
      <c r="M2080" s="4">
        <f t="shared" si="201"/>
        <v>-1.0836003703206843E-8</v>
      </c>
    </row>
    <row r="2081" spans="1:13" x14ac:dyDescent="0.35">
      <c r="A2081" s="1">
        <v>2079</v>
      </c>
      <c r="B2081" s="1">
        <v>28.9019097222222</v>
      </c>
      <c r="C2081" s="1">
        <v>-113.10000610351599</v>
      </c>
      <c r="D2081" s="1">
        <v>331.625</v>
      </c>
      <c r="E2081" s="1">
        <v>29.803930282592798</v>
      </c>
      <c r="F2081" s="1">
        <v>118.24</v>
      </c>
      <c r="G2081" s="1">
        <v>118.239997074044</v>
      </c>
      <c r="H2081" s="4">
        <f t="shared" si="196"/>
        <v>28.9019097222222</v>
      </c>
      <c r="I2081" s="4">
        <f t="shared" si="197"/>
        <v>47914.162284267666</v>
      </c>
      <c r="J2081" s="5">
        <f t="shared" si="198"/>
        <v>-1.1984640458895384E-8</v>
      </c>
      <c r="K2081" s="4">
        <f t="shared" si="199"/>
        <v>-1.1984640458895384E-8</v>
      </c>
      <c r="L2081" s="4">
        <f t="shared" si="200"/>
        <v>-1.1984640458895384E-8</v>
      </c>
      <c r="M2081" s="4">
        <f t="shared" si="201"/>
        <v>-1.1984640458895384E-8</v>
      </c>
    </row>
    <row r="2082" spans="1:13" x14ac:dyDescent="0.35">
      <c r="A2082" s="1">
        <v>2080</v>
      </c>
      <c r="B2082" s="1">
        <v>29.2664930555556</v>
      </c>
      <c r="C2082" s="1">
        <v>-115.200004577637</v>
      </c>
      <c r="D2082" s="1">
        <v>331.5</v>
      </c>
      <c r="E2082" s="1">
        <v>29.803930282592798</v>
      </c>
      <c r="F2082" s="1">
        <v>118.24</v>
      </c>
      <c r="G2082" s="1">
        <v>118.23999668115501</v>
      </c>
      <c r="H2082" s="4">
        <f t="shared" si="196"/>
        <v>29.2664930555556</v>
      </c>
      <c r="I2082" s="4">
        <f t="shared" si="197"/>
        <v>47943.428777323221</v>
      </c>
      <c r="J2082" s="5">
        <f t="shared" si="198"/>
        <v>-1.3424532679919214E-8</v>
      </c>
      <c r="K2082" s="4">
        <f t="shared" si="199"/>
        <v>-1.3424532679919214E-8</v>
      </c>
      <c r="L2082" s="4">
        <f t="shared" si="200"/>
        <v>-1.3424532679919214E-8</v>
      </c>
      <c r="M2082" s="4">
        <f t="shared" si="201"/>
        <v>-1.3424532679919216E-8</v>
      </c>
    </row>
    <row r="2083" spans="1:13" x14ac:dyDescent="0.35">
      <c r="A2083" s="1">
        <v>2081</v>
      </c>
      <c r="B2083" s="1">
        <v>29.6657986111111</v>
      </c>
      <c r="C2083" s="1">
        <v>-114.60000610351599</v>
      </c>
      <c r="D2083" s="1">
        <v>331.375</v>
      </c>
      <c r="E2083" s="1">
        <v>29.803930282592798</v>
      </c>
      <c r="F2083" s="1">
        <v>118.24</v>
      </c>
      <c r="G2083" s="1">
        <v>118.239996235509</v>
      </c>
      <c r="H2083" s="4">
        <f t="shared" si="196"/>
        <v>29.6657986111111</v>
      </c>
      <c r="I2083" s="4">
        <f t="shared" si="197"/>
        <v>47973.09457593433</v>
      </c>
      <c r="J2083" s="5">
        <f t="shared" si="198"/>
        <v>-1.5022215138250136E-8</v>
      </c>
      <c r="K2083" s="4">
        <f t="shared" si="199"/>
        <v>-1.5022215138250136E-8</v>
      </c>
      <c r="L2083" s="4">
        <f t="shared" si="200"/>
        <v>-1.5022215138250136E-8</v>
      </c>
      <c r="M2083" s="4">
        <f t="shared" si="201"/>
        <v>-1.502221513825014E-8</v>
      </c>
    </row>
    <row r="2084" spans="1:13" x14ac:dyDescent="0.35">
      <c r="A2084" s="1">
        <v>2082</v>
      </c>
      <c r="B2084" s="1">
        <v>29.904509418577302</v>
      </c>
      <c r="C2084" s="1">
        <v>-122.098986443276</v>
      </c>
      <c r="D2084" s="1">
        <v>330.75006484931998</v>
      </c>
      <c r="E2084" s="1">
        <v>29.803927290699999</v>
      </c>
      <c r="F2084" s="1">
        <v>118.24</v>
      </c>
      <c r="G2084" s="1">
        <v>118.239995730023</v>
      </c>
      <c r="H2084" s="4">
        <f t="shared" si="196"/>
        <v>29.904509418577302</v>
      </c>
      <c r="I2084" s="4">
        <f t="shared" si="197"/>
        <v>48002.999085352909</v>
      </c>
      <c r="J2084" s="5">
        <f t="shared" si="198"/>
        <v>-1.690333697333365E-8</v>
      </c>
      <c r="K2084" s="4">
        <f t="shared" si="199"/>
        <v>-1.690333697333365E-8</v>
      </c>
      <c r="L2084" s="4">
        <f t="shared" si="200"/>
        <v>-1.690333697333365E-8</v>
      </c>
      <c r="M2084" s="4">
        <f t="shared" si="201"/>
        <v>-1.6903336973333653E-8</v>
      </c>
    </row>
    <row r="2085" spans="1:13" x14ac:dyDescent="0.35">
      <c r="A2085" s="1">
        <v>2083</v>
      </c>
      <c r="B2085" s="1">
        <v>29.3185763888889</v>
      </c>
      <c r="C2085" s="1">
        <v>11.550000190734901</v>
      </c>
      <c r="D2085" s="1">
        <v>339.25</v>
      </c>
      <c r="E2085" s="1">
        <v>29.4117736816406</v>
      </c>
      <c r="F2085" s="1">
        <v>118.24</v>
      </c>
      <c r="G2085" s="1">
        <v>118.239995156662</v>
      </c>
      <c r="H2085" s="4">
        <f t="shared" si="196"/>
        <v>29.3185763888889</v>
      </c>
      <c r="I2085" s="4">
        <f t="shared" si="197"/>
        <v>48032.317661741799</v>
      </c>
      <c r="J2085" s="5">
        <f t="shared" si="198"/>
        <v>-1.9556235775456988E-8</v>
      </c>
      <c r="K2085" s="4">
        <f t="shared" si="199"/>
        <v>-1.9556235775456988E-8</v>
      </c>
      <c r="L2085" s="4">
        <f t="shared" si="200"/>
        <v>-1.9556235775456988E-8</v>
      </c>
      <c r="M2085" s="4">
        <f t="shared" si="201"/>
        <v>-1.9556235775456988E-8</v>
      </c>
    </row>
    <row r="2086" spans="1:13" x14ac:dyDescent="0.35">
      <c r="A2086" s="1">
        <v>2084</v>
      </c>
      <c r="B2086" s="1">
        <v>29.3185763888889</v>
      </c>
      <c r="C2086" s="1">
        <v>11.550000190734901</v>
      </c>
      <c r="D2086" s="1">
        <v>339.25</v>
      </c>
      <c r="E2086" s="1">
        <v>29.4117736816406</v>
      </c>
      <c r="F2086" s="1">
        <v>118.24</v>
      </c>
      <c r="G2086" s="1">
        <v>118.23999450631101</v>
      </c>
      <c r="H2086" s="4">
        <f t="shared" si="196"/>
        <v>29.3185763888889</v>
      </c>
      <c r="I2086" s="4">
        <f t="shared" si="197"/>
        <v>48061.63623813069</v>
      </c>
      <c r="J2086" s="5">
        <f t="shared" si="198"/>
        <v>-2.2182216125279851E-8</v>
      </c>
      <c r="K2086" s="4">
        <f t="shared" si="199"/>
        <v>-2.2182216125279851E-8</v>
      </c>
      <c r="L2086" s="4">
        <f t="shared" si="200"/>
        <v>-2.2182216125279851E-8</v>
      </c>
      <c r="M2086" s="4">
        <f t="shared" si="201"/>
        <v>-2.2182216125279851E-8</v>
      </c>
    </row>
    <row r="2087" spans="1:13" x14ac:dyDescent="0.35">
      <c r="A2087" s="1">
        <v>2085</v>
      </c>
      <c r="B2087" s="1">
        <v>29.131945868321399</v>
      </c>
      <c r="C2087" s="1">
        <v>-81.299294668277597</v>
      </c>
      <c r="D2087" s="1">
        <v>333.62504291499101</v>
      </c>
      <c r="E2087" s="1">
        <v>29.4117736816406</v>
      </c>
      <c r="F2087" s="1">
        <v>118.24</v>
      </c>
      <c r="G2087" s="1">
        <v>118.23999376863399</v>
      </c>
      <c r="H2087" s="4">
        <f t="shared" si="196"/>
        <v>29.131945868321399</v>
      </c>
      <c r="I2087" s="4">
        <f t="shared" si="197"/>
        <v>48090.768183999011</v>
      </c>
      <c r="J2087" s="5">
        <f t="shared" si="198"/>
        <v>-2.5321927211520177E-8</v>
      </c>
      <c r="K2087" s="4">
        <f t="shared" si="199"/>
        <v>-2.5321927211520177E-8</v>
      </c>
      <c r="L2087" s="4">
        <f t="shared" si="200"/>
        <v>-2.5321927211520177E-8</v>
      </c>
      <c r="M2087" s="4">
        <f t="shared" si="201"/>
        <v>-2.5321927211520181E-8</v>
      </c>
    </row>
    <row r="2088" spans="1:13" x14ac:dyDescent="0.35">
      <c r="A2088" s="1">
        <v>2086</v>
      </c>
      <c r="B2088" s="1">
        <v>29.2881944444444</v>
      </c>
      <c r="C2088" s="1">
        <v>-81.450004577636705</v>
      </c>
      <c r="D2088" s="1">
        <v>333.625</v>
      </c>
      <c r="E2088" s="1">
        <v>29.4117736816406</v>
      </c>
      <c r="F2088" s="1">
        <v>118.24</v>
      </c>
      <c r="G2088" s="1">
        <v>118.23999293190199</v>
      </c>
      <c r="H2088" s="4">
        <f t="shared" si="196"/>
        <v>29.2881944444444</v>
      </c>
      <c r="I2088" s="4">
        <f t="shared" si="197"/>
        <v>48120.056378443456</v>
      </c>
      <c r="J2088" s="5">
        <f t="shared" si="198"/>
        <v>-2.8568917105157164E-8</v>
      </c>
      <c r="K2088" s="4">
        <f t="shared" si="199"/>
        <v>-2.8568917105157164E-8</v>
      </c>
      <c r="L2088" s="4">
        <f t="shared" si="200"/>
        <v>-2.8568917105157164E-8</v>
      </c>
      <c r="M2088" s="4">
        <f t="shared" si="201"/>
        <v>-2.8568917105157171E-8</v>
      </c>
    </row>
    <row r="2089" spans="1:13" x14ac:dyDescent="0.35">
      <c r="A2089" s="1">
        <v>2087</v>
      </c>
      <c r="B2089" s="1">
        <v>29.4097222222222</v>
      </c>
      <c r="C2089" s="1">
        <v>-82.050003051757798</v>
      </c>
      <c r="D2089" s="1">
        <v>333.5</v>
      </c>
      <c r="E2089" s="1">
        <v>29.4117736816406</v>
      </c>
      <c r="F2089" s="1">
        <v>118.24</v>
      </c>
      <c r="G2089" s="1">
        <v>118.239991982817</v>
      </c>
      <c r="H2089" s="4">
        <f t="shared" si="196"/>
        <v>29.4097222222222</v>
      </c>
      <c r="I2089" s="4">
        <f t="shared" si="197"/>
        <v>48149.466100665675</v>
      </c>
      <c r="J2089" s="5">
        <f t="shared" si="198"/>
        <v>-3.2271130776376854E-8</v>
      </c>
      <c r="K2089" s="4">
        <f t="shared" si="199"/>
        <v>-3.2271130776376854E-8</v>
      </c>
      <c r="L2089" s="4">
        <f t="shared" si="200"/>
        <v>-3.2271130776376854E-8</v>
      </c>
      <c r="M2089" s="4">
        <f t="shared" si="201"/>
        <v>-3.2271130776376854E-8</v>
      </c>
    </row>
    <row r="2090" spans="1:13" x14ac:dyDescent="0.35">
      <c r="A2090" s="1">
        <v>2088</v>
      </c>
      <c r="B2090" s="1">
        <v>29.5182291666667</v>
      </c>
      <c r="C2090" s="1">
        <v>-82.350006103515597</v>
      </c>
      <c r="D2090" s="1">
        <v>333.5</v>
      </c>
      <c r="E2090" s="1">
        <v>29.4117736816406</v>
      </c>
      <c r="F2090" s="1">
        <v>118.24</v>
      </c>
      <c r="G2090" s="1">
        <v>118.239990906291</v>
      </c>
      <c r="H2090" s="4">
        <f t="shared" si="196"/>
        <v>29.5182291666667</v>
      </c>
      <c r="I2090" s="4">
        <f t="shared" si="197"/>
        <v>48178.984329832339</v>
      </c>
      <c r="J2090" s="5">
        <f t="shared" si="198"/>
        <v>-3.6469870813104215E-8</v>
      </c>
      <c r="K2090" s="4">
        <f t="shared" si="199"/>
        <v>-3.6469870813104215E-8</v>
      </c>
      <c r="L2090" s="4">
        <f t="shared" si="200"/>
        <v>-3.6469870813104215E-8</v>
      </c>
      <c r="M2090" s="4">
        <f t="shared" si="201"/>
        <v>-3.6469870813104229E-8</v>
      </c>
    </row>
    <row r="2091" spans="1:13" x14ac:dyDescent="0.35">
      <c r="A2091" s="1">
        <v>2089</v>
      </c>
      <c r="B2091" s="1">
        <v>29.2838532725942</v>
      </c>
      <c r="C2091" s="1">
        <v>-19.9497646323994</v>
      </c>
      <c r="D2091" s="1">
        <v>337.37501478199999</v>
      </c>
      <c r="E2091" s="1">
        <v>29.4117736816406</v>
      </c>
      <c r="F2091" s="1">
        <v>118.24</v>
      </c>
      <c r="G2091" s="1">
        <v>118.239989685212</v>
      </c>
      <c r="H2091" s="4">
        <f t="shared" si="196"/>
        <v>29.2838532725942</v>
      </c>
      <c r="I2091" s="4">
        <f t="shared" si="197"/>
        <v>48208.268183104934</v>
      </c>
      <c r="J2091" s="5">
        <f t="shared" si="198"/>
        <v>-4.1698030374535897E-8</v>
      </c>
      <c r="K2091" s="4">
        <f t="shared" si="199"/>
        <v>-4.1698030374535897E-8</v>
      </c>
      <c r="L2091" s="4">
        <f t="shared" si="200"/>
        <v>-4.1698030374535897E-8</v>
      </c>
      <c r="M2091" s="4">
        <f t="shared" si="201"/>
        <v>-4.169803037453591E-8</v>
      </c>
    </row>
    <row r="2092" spans="1:13" x14ac:dyDescent="0.35">
      <c r="A2092" s="1">
        <v>2090</v>
      </c>
      <c r="B2092" s="1">
        <v>29.049474166540399</v>
      </c>
      <c r="C2092" s="1">
        <v>42.449985885736702</v>
      </c>
      <c r="D2092" s="1">
        <v>341.25000095366698</v>
      </c>
      <c r="E2092" s="1">
        <v>29.4117736816406</v>
      </c>
      <c r="F2092" s="1">
        <v>118.24</v>
      </c>
      <c r="G2092" s="1">
        <v>118.239988300169</v>
      </c>
      <c r="H2092" s="4">
        <f t="shared" si="196"/>
        <v>29.049474166540399</v>
      </c>
      <c r="I2092" s="4">
        <f t="shared" si="197"/>
        <v>48237.317657271473</v>
      </c>
      <c r="J2092" s="5">
        <f t="shared" si="198"/>
        <v>-4.767876293926572E-8</v>
      </c>
      <c r="K2092" s="4">
        <f t="shared" si="199"/>
        <v>-4.767876293926572E-8</v>
      </c>
      <c r="L2092" s="4">
        <f t="shared" si="200"/>
        <v>-4.767876293926572E-8</v>
      </c>
      <c r="M2092" s="4">
        <f t="shared" si="201"/>
        <v>-4.7678762939265739E-8</v>
      </c>
    </row>
    <row r="2093" spans="1:13" x14ac:dyDescent="0.35">
      <c r="A2093" s="1">
        <v>2091</v>
      </c>
      <c r="B2093" s="1">
        <v>28.3940972222222</v>
      </c>
      <c r="C2093" s="1">
        <v>40.5</v>
      </c>
      <c r="D2093" s="1">
        <v>341.375</v>
      </c>
      <c r="E2093" s="1">
        <v>29.4117736816406</v>
      </c>
      <c r="F2093" s="1">
        <v>118.24</v>
      </c>
      <c r="G2093" s="1">
        <v>118.23998672914701</v>
      </c>
      <c r="H2093" s="4">
        <f t="shared" si="196"/>
        <v>28.3940972222222</v>
      </c>
      <c r="I2093" s="4">
        <f t="shared" si="197"/>
        <v>48265.711754493692</v>
      </c>
      <c r="J2093" s="5">
        <f t="shared" si="198"/>
        <v>-5.5329175801662036E-8</v>
      </c>
      <c r="K2093" s="4">
        <f t="shared" si="199"/>
        <v>-5.5329175801662036E-8</v>
      </c>
      <c r="L2093" s="4">
        <f t="shared" si="200"/>
        <v>-5.5329175801662036E-8</v>
      </c>
      <c r="M2093" s="4">
        <f t="shared" si="201"/>
        <v>-5.5329175801662062E-8</v>
      </c>
    </row>
    <row r="2094" spans="1:13" x14ac:dyDescent="0.35">
      <c r="A2094" s="1">
        <v>2092</v>
      </c>
      <c r="B2094" s="1">
        <v>27.977430423102899</v>
      </c>
      <c r="C2094" s="1">
        <v>-10.350390618839</v>
      </c>
      <c r="D2094" s="1">
        <v>338.37497520486102</v>
      </c>
      <c r="E2094" s="1">
        <v>29.4117736816406</v>
      </c>
      <c r="F2094" s="1">
        <v>118.24</v>
      </c>
      <c r="G2094" s="1">
        <v>118.239984947172</v>
      </c>
      <c r="H2094" s="4">
        <f t="shared" si="196"/>
        <v>27.977430423102899</v>
      </c>
      <c r="I2094" s="4">
        <f t="shared" si="197"/>
        <v>48293.689184916795</v>
      </c>
      <c r="J2094" s="5">
        <f t="shared" si="198"/>
        <v>-6.3693304724097276E-8</v>
      </c>
      <c r="K2094" s="4">
        <f t="shared" si="199"/>
        <v>-6.3693304724097276E-8</v>
      </c>
      <c r="L2094" s="4">
        <f t="shared" si="200"/>
        <v>-6.3693304724097276E-8</v>
      </c>
      <c r="M2094" s="4">
        <f t="shared" si="201"/>
        <v>-6.3693304724097316E-8</v>
      </c>
    </row>
    <row r="2095" spans="1:13" x14ac:dyDescent="0.35">
      <c r="A2095" s="1">
        <v>2093</v>
      </c>
      <c r="B2095" s="1">
        <v>27.960069576897101</v>
      </c>
      <c r="C2095" s="1">
        <v>-61.499613577327999</v>
      </c>
      <c r="D2095" s="1">
        <v>335.12502479513898</v>
      </c>
      <c r="E2095" s="1">
        <v>29.4117736816406</v>
      </c>
      <c r="F2095" s="1">
        <v>118.24</v>
      </c>
      <c r="G2095" s="1">
        <v>118.239982925918</v>
      </c>
      <c r="H2095" s="4">
        <f t="shared" si="196"/>
        <v>27.960069576897101</v>
      </c>
      <c r="I2095" s="4">
        <f t="shared" si="197"/>
        <v>48321.649254493692</v>
      </c>
      <c r="J2095" s="5">
        <f t="shared" si="198"/>
        <v>-7.2290735883148593E-8</v>
      </c>
      <c r="K2095" s="4">
        <f t="shared" si="199"/>
        <v>-7.2290735883148593E-8</v>
      </c>
      <c r="L2095" s="4">
        <f t="shared" si="200"/>
        <v>-7.2290735883148593E-8</v>
      </c>
      <c r="M2095" s="4">
        <f t="shared" si="201"/>
        <v>-7.2290735883148659E-8</v>
      </c>
    </row>
    <row r="2096" spans="1:13" x14ac:dyDescent="0.35">
      <c r="A2096" s="1">
        <v>2094</v>
      </c>
      <c r="B2096" s="1">
        <v>28.0381944444444</v>
      </c>
      <c r="C2096" s="1">
        <v>-61.650001525878899</v>
      </c>
      <c r="D2096" s="1">
        <v>335.125</v>
      </c>
      <c r="E2096" s="1">
        <v>29.4117736816406</v>
      </c>
      <c r="F2096" s="1">
        <v>118.24</v>
      </c>
      <c r="G2096" s="1">
        <v>118.239980633256</v>
      </c>
      <c r="H2096" s="4">
        <f t="shared" si="196"/>
        <v>28.0381944444444</v>
      </c>
      <c r="I2096" s="4">
        <f t="shared" si="197"/>
        <v>48349.687448938137</v>
      </c>
      <c r="J2096" s="5">
        <f t="shared" si="198"/>
        <v>-8.1769245444766834E-8</v>
      </c>
      <c r="K2096" s="4">
        <f t="shared" si="199"/>
        <v>-8.1769245444766834E-8</v>
      </c>
      <c r="L2096" s="4">
        <f t="shared" si="200"/>
        <v>-8.1769245444766834E-8</v>
      </c>
      <c r="M2096" s="4">
        <f t="shared" si="201"/>
        <v>-8.1769245444766927E-8</v>
      </c>
    </row>
    <row r="2097" spans="1:13" x14ac:dyDescent="0.35">
      <c r="A2097" s="1">
        <v>2095</v>
      </c>
      <c r="B2097" s="1">
        <v>28.1467005610534</v>
      </c>
      <c r="C2097" s="1">
        <v>-63.449987030148101</v>
      </c>
      <c r="D2097" s="1">
        <v>335.00000095366698</v>
      </c>
      <c r="E2097" s="1">
        <v>29.4117736816406</v>
      </c>
      <c r="F2097" s="1">
        <v>118.24</v>
      </c>
      <c r="G2097" s="1">
        <v>118.23997803274</v>
      </c>
      <c r="H2097" s="4">
        <f t="shared" si="196"/>
        <v>28.1467005610534</v>
      </c>
      <c r="I2097" s="4">
        <f t="shared" si="197"/>
        <v>48377.834149499191</v>
      </c>
      <c r="J2097" s="5">
        <f t="shared" si="198"/>
        <v>-9.2391504022151273E-8</v>
      </c>
      <c r="K2097" s="4">
        <f t="shared" si="199"/>
        <v>-9.2391504022151273E-8</v>
      </c>
      <c r="L2097" s="4">
        <f t="shared" si="200"/>
        <v>-9.2391504022151273E-8</v>
      </c>
      <c r="M2097" s="4">
        <f t="shared" si="201"/>
        <v>-9.2391504022151392E-8</v>
      </c>
    </row>
    <row r="2098" spans="1:13" x14ac:dyDescent="0.35">
      <c r="A2098" s="1">
        <v>2096</v>
      </c>
      <c r="B2098" s="1">
        <v>28.2638888888889</v>
      </c>
      <c r="C2098" s="1">
        <v>-64.950004577636705</v>
      </c>
      <c r="D2098" s="1">
        <v>334.75</v>
      </c>
      <c r="E2098" s="1">
        <v>29.4117736816406</v>
      </c>
      <c r="F2098" s="1">
        <v>118.24</v>
      </c>
      <c r="G2098" s="1">
        <v>118.23997508303501</v>
      </c>
      <c r="H2098" s="4">
        <f t="shared" si="196"/>
        <v>28.2638888888889</v>
      </c>
      <c r="I2098" s="4">
        <f t="shared" si="197"/>
        <v>48406.098038388081</v>
      </c>
      <c r="J2098" s="5">
        <f t="shared" si="198"/>
        <v>-1.0436302675321838E-7</v>
      </c>
      <c r="K2098" s="4">
        <f t="shared" si="199"/>
        <v>-1.0436302675321838E-7</v>
      </c>
      <c r="L2098" s="4">
        <f t="shared" si="200"/>
        <v>-1.0436302675321838E-7</v>
      </c>
      <c r="M2098" s="4">
        <f t="shared" si="201"/>
        <v>-1.0436302675321856E-7</v>
      </c>
    </row>
    <row r="2099" spans="1:13" x14ac:dyDescent="0.35">
      <c r="A2099" s="1">
        <v>2097</v>
      </c>
      <c r="B2099" s="1">
        <v>28.394097818263699</v>
      </c>
      <c r="C2099" s="1">
        <v>-64.200219724769497</v>
      </c>
      <c r="D2099" s="1">
        <v>334.74998569500298</v>
      </c>
      <c r="E2099" s="1">
        <v>29.4117736816406</v>
      </c>
      <c r="F2099" s="1">
        <v>118.24</v>
      </c>
      <c r="G2099" s="1">
        <v>118.239971737251</v>
      </c>
      <c r="H2099" s="4">
        <f t="shared" si="196"/>
        <v>28.394097818263699</v>
      </c>
      <c r="I2099" s="4">
        <f t="shared" si="197"/>
        <v>48434.492136206347</v>
      </c>
      <c r="J2099" s="5">
        <f t="shared" si="198"/>
        <v>-1.1783378469608276E-7</v>
      </c>
      <c r="K2099" s="4">
        <f t="shared" si="199"/>
        <v>-1.1783378469608276E-7</v>
      </c>
      <c r="L2099" s="4">
        <f t="shared" si="200"/>
        <v>-1.1783378469608276E-7</v>
      </c>
      <c r="M2099" s="4">
        <f t="shared" si="201"/>
        <v>-1.1783378469608303E-7</v>
      </c>
    </row>
    <row r="2100" spans="1:13" x14ac:dyDescent="0.35">
      <c r="A2100" s="1">
        <v>2098</v>
      </c>
      <c r="B2100" s="1">
        <v>28.4722222222222</v>
      </c>
      <c r="C2100" s="1">
        <v>-92.400001525878906</v>
      </c>
      <c r="D2100" s="1">
        <v>332.875</v>
      </c>
      <c r="E2100" s="1">
        <v>29.4117736816406</v>
      </c>
      <c r="F2100" s="1">
        <v>118.24</v>
      </c>
      <c r="G2100" s="1">
        <v>118.239967942204</v>
      </c>
      <c r="H2100" s="4">
        <f t="shared" si="196"/>
        <v>28.4722222222222</v>
      </c>
      <c r="I2100" s="4">
        <f t="shared" si="197"/>
        <v>48462.964358428566</v>
      </c>
      <c r="J2100" s="5">
        <f t="shared" si="198"/>
        <v>-1.3328945536758099E-7</v>
      </c>
      <c r="K2100" s="4">
        <f t="shared" si="199"/>
        <v>-1.3328945536758099E-7</v>
      </c>
      <c r="L2100" s="4">
        <f t="shared" si="200"/>
        <v>-1.3328945536758099E-7</v>
      </c>
      <c r="M2100" s="4">
        <f t="shared" si="201"/>
        <v>-1.3328945536758139E-7</v>
      </c>
    </row>
    <row r="2101" spans="1:13" x14ac:dyDescent="0.35">
      <c r="A2101" s="1">
        <v>2099</v>
      </c>
      <c r="B2101" s="1">
        <v>28.7109375</v>
      </c>
      <c r="C2101" s="1">
        <v>-88.800003051757798</v>
      </c>
      <c r="D2101" s="1">
        <v>333.125</v>
      </c>
      <c r="E2101" s="1">
        <v>29.4117736816406</v>
      </c>
      <c r="F2101" s="1">
        <v>118.24</v>
      </c>
      <c r="G2101" s="1">
        <v>118.239963637568</v>
      </c>
      <c r="H2101" s="4">
        <f t="shared" si="196"/>
        <v>28.7109375</v>
      </c>
      <c r="I2101" s="4">
        <f t="shared" si="197"/>
        <v>48491.675295928566</v>
      </c>
      <c r="J2101" s="5">
        <f t="shared" si="198"/>
        <v>-1.499301793139276E-7</v>
      </c>
      <c r="K2101" s="4">
        <f t="shared" si="199"/>
        <v>-1.499301793139276E-7</v>
      </c>
      <c r="L2101" s="4">
        <f t="shared" si="200"/>
        <v>-1.499301793139276E-7</v>
      </c>
      <c r="M2101" s="4">
        <f t="shared" si="201"/>
        <v>-1.4993017931392818E-7</v>
      </c>
    </row>
    <row r="2102" spans="1:13" x14ac:dyDescent="0.35">
      <c r="A2102" s="1">
        <v>2100</v>
      </c>
      <c r="B2102" s="1">
        <v>28.8932277759031</v>
      </c>
      <c r="C2102" s="1">
        <v>-96.149945450301999</v>
      </c>
      <c r="D2102" s="1">
        <v>332.50000476833202</v>
      </c>
      <c r="E2102" s="1">
        <v>29.4117736816406</v>
      </c>
      <c r="F2102" s="1">
        <v>118.24</v>
      </c>
      <c r="G2102" s="1">
        <v>118.239958754917</v>
      </c>
      <c r="H2102" s="4">
        <f t="shared" si="196"/>
        <v>28.8932277759031</v>
      </c>
      <c r="I2102" s="4">
        <f t="shared" si="197"/>
        <v>48520.568523704467</v>
      </c>
      <c r="J2102" s="5">
        <f t="shared" si="198"/>
        <v>-1.6898946133861019E-7</v>
      </c>
      <c r="K2102" s="4">
        <f t="shared" si="199"/>
        <v>-1.6898946133861019E-7</v>
      </c>
      <c r="L2102" s="4">
        <f t="shared" si="200"/>
        <v>-1.6898946133861019E-7</v>
      </c>
      <c r="M2102" s="4">
        <f t="shared" si="201"/>
        <v>-1.6898946133861099E-7</v>
      </c>
    </row>
    <row r="2103" spans="1:13" x14ac:dyDescent="0.35">
      <c r="A2103" s="1">
        <v>2101</v>
      </c>
      <c r="B2103" s="1">
        <v>29.0798611111111</v>
      </c>
      <c r="C2103" s="1">
        <v>-86.550003051757798</v>
      </c>
      <c r="D2103" s="1">
        <v>333.125</v>
      </c>
      <c r="E2103" s="1">
        <v>29.4117736816406</v>
      </c>
      <c r="F2103" s="1">
        <v>118.24</v>
      </c>
      <c r="G2103" s="1">
        <v>118.23995321663701</v>
      </c>
      <c r="H2103" s="4">
        <f t="shared" si="196"/>
        <v>29.0798611111111</v>
      </c>
      <c r="I2103" s="4">
        <f t="shared" si="197"/>
        <v>48549.648384815577</v>
      </c>
      <c r="J2103" s="5">
        <f t="shared" si="198"/>
        <v>-1.9045070303715216E-7</v>
      </c>
      <c r="K2103" s="4">
        <f t="shared" si="199"/>
        <v>-1.9045070303715216E-7</v>
      </c>
      <c r="L2103" s="4">
        <f t="shared" si="200"/>
        <v>-1.9045070303715216E-7</v>
      </c>
      <c r="M2103" s="4">
        <f t="shared" si="201"/>
        <v>-1.9045070303715332E-7</v>
      </c>
    </row>
    <row r="2104" spans="1:13" x14ac:dyDescent="0.35">
      <c r="A2104" s="1">
        <v>2102</v>
      </c>
      <c r="B2104" s="1">
        <v>29.240450163692401</v>
      </c>
      <c r="C2104" s="1">
        <v>-84.600020980689294</v>
      </c>
      <c r="D2104" s="1">
        <v>333.24999904633398</v>
      </c>
      <c r="E2104" s="1">
        <v>29.4117736816406</v>
      </c>
      <c r="F2104" s="1">
        <v>118.24</v>
      </c>
      <c r="G2104" s="1">
        <v>118.23994693469101</v>
      </c>
      <c r="H2104" s="4">
        <f t="shared" si="196"/>
        <v>29.240450163692401</v>
      </c>
      <c r="I2104" s="4">
        <f t="shared" si="197"/>
        <v>48578.888834979269</v>
      </c>
      <c r="J2104" s="5">
        <f t="shared" si="198"/>
        <v>-2.1483752694174082E-7</v>
      </c>
      <c r="K2104" s="4">
        <f t="shared" si="199"/>
        <v>-2.1483752694174082E-7</v>
      </c>
      <c r="L2104" s="4">
        <f t="shared" si="200"/>
        <v>-2.1483752694174082E-7</v>
      </c>
      <c r="M2104" s="4">
        <f t="shared" si="201"/>
        <v>-2.1483752694174246E-7</v>
      </c>
    </row>
    <row r="2105" spans="1:13" x14ac:dyDescent="0.35">
      <c r="A2105" s="1">
        <v>2103</v>
      </c>
      <c r="B2105" s="1">
        <v>29.348959194288799</v>
      </c>
      <c r="C2105" s="1">
        <v>-84.300013351422606</v>
      </c>
      <c r="D2105" s="1">
        <v>333.00000095367398</v>
      </c>
      <c r="E2105" s="1">
        <v>29.4117736816406</v>
      </c>
      <c r="F2105" s="1">
        <v>118.24</v>
      </c>
      <c r="G2105" s="1">
        <v>118.23993980922199</v>
      </c>
      <c r="H2105" s="4">
        <f t="shared" si="196"/>
        <v>29.348959194288799</v>
      </c>
      <c r="I2105" s="4">
        <f t="shared" si="197"/>
        <v>48608.237794173554</v>
      </c>
      <c r="J2105" s="5">
        <f t="shared" si="198"/>
        <v>-2.4278438509865692E-7</v>
      </c>
      <c r="K2105" s="4">
        <f t="shared" si="199"/>
        <v>-2.4278438509865692E-7</v>
      </c>
      <c r="L2105" s="4">
        <f t="shared" si="200"/>
        <v>-2.4278438509865692E-7</v>
      </c>
      <c r="M2105" s="4">
        <f t="shared" si="201"/>
        <v>-2.4278438509865931E-7</v>
      </c>
    </row>
    <row r="2106" spans="1:13" x14ac:dyDescent="0.35">
      <c r="A2106" s="1">
        <v>2104</v>
      </c>
      <c r="B2106" s="1">
        <v>29.461806582079401</v>
      </c>
      <c r="C2106" s="1">
        <v>-85.649985504171596</v>
      </c>
      <c r="D2106" s="1">
        <v>333.12499904632602</v>
      </c>
      <c r="E2106" s="1">
        <v>29.4117736816406</v>
      </c>
      <c r="F2106" s="1">
        <v>118.24</v>
      </c>
      <c r="G2106" s="1">
        <v>118.239931726964</v>
      </c>
      <c r="H2106" s="4">
        <f t="shared" si="196"/>
        <v>29.461806582079401</v>
      </c>
      <c r="I2106" s="4">
        <f t="shared" si="197"/>
        <v>48637.69960075563</v>
      </c>
      <c r="J2106" s="5">
        <f t="shared" si="198"/>
        <v>-2.7433002009712441E-7</v>
      </c>
      <c r="K2106" s="4">
        <f t="shared" si="199"/>
        <v>-2.7433002009712441E-7</v>
      </c>
      <c r="L2106" s="4">
        <f t="shared" si="200"/>
        <v>-2.7433002009712441E-7</v>
      </c>
      <c r="M2106" s="4">
        <f t="shared" si="201"/>
        <v>-2.7433002009712785E-7</v>
      </c>
    </row>
    <row r="2107" spans="1:13" x14ac:dyDescent="0.35">
      <c r="A2107" s="1">
        <v>2105</v>
      </c>
      <c r="B2107" s="1">
        <v>29.596354199780102</v>
      </c>
      <c r="C2107" s="1">
        <v>-83.549427418654901</v>
      </c>
      <c r="D2107" s="1">
        <v>333.00003719299201</v>
      </c>
      <c r="E2107" s="1">
        <v>29.4117736816406</v>
      </c>
      <c r="F2107" s="1">
        <v>118.24</v>
      </c>
      <c r="G2107" s="1">
        <v>118.239922559441</v>
      </c>
      <c r="H2107" s="4">
        <f t="shared" si="196"/>
        <v>29.596354199780102</v>
      </c>
      <c r="I2107" s="4">
        <f t="shared" si="197"/>
        <v>48667.295954955407</v>
      </c>
      <c r="J2107" s="5">
        <f t="shared" si="198"/>
        <v>-3.0975176678711207E-7</v>
      </c>
      <c r="K2107" s="4">
        <f t="shared" si="199"/>
        <v>-3.0975176678711207E-7</v>
      </c>
      <c r="L2107" s="4">
        <f t="shared" si="200"/>
        <v>-3.0975176678711207E-7</v>
      </c>
      <c r="M2107" s="4">
        <f t="shared" si="201"/>
        <v>-3.0975176678711704E-7</v>
      </c>
    </row>
    <row r="2108" spans="1:13" x14ac:dyDescent="0.35">
      <c r="A2108" s="1">
        <v>2106</v>
      </c>
      <c r="B2108" s="1">
        <v>29.6006944444444</v>
      </c>
      <c r="C2108" s="1">
        <v>-8.1000003814697301</v>
      </c>
      <c r="D2108" s="1">
        <v>337.875</v>
      </c>
      <c r="E2108" s="1">
        <v>29.4117736816406</v>
      </c>
      <c r="F2108" s="1">
        <v>118.24</v>
      </c>
      <c r="G2108" s="1">
        <v>118.23991216092899</v>
      </c>
      <c r="H2108" s="4">
        <f t="shared" si="196"/>
        <v>29.6006944444444</v>
      </c>
      <c r="I2108" s="4">
        <f t="shared" si="197"/>
        <v>48696.896649399852</v>
      </c>
      <c r="J2108" s="5">
        <f t="shared" si="198"/>
        <v>-3.5129283953045379E-7</v>
      </c>
      <c r="K2108" s="4">
        <f t="shared" si="199"/>
        <v>-3.5129283953045379E-7</v>
      </c>
      <c r="L2108" s="4">
        <f t="shared" si="200"/>
        <v>-3.5129283953045379E-7</v>
      </c>
      <c r="M2108" s="4">
        <f t="shared" si="201"/>
        <v>-3.5129283953046105E-7</v>
      </c>
    </row>
    <row r="2109" spans="1:13" x14ac:dyDescent="0.35">
      <c r="A2109" s="1">
        <v>2107</v>
      </c>
      <c r="B2109" s="1">
        <v>29.2100724246521</v>
      </c>
      <c r="C2109" s="1">
        <v>41.549624255408901</v>
      </c>
      <c r="D2109" s="1">
        <v>341.12497520467201</v>
      </c>
      <c r="E2109" s="1">
        <v>29.4117736816406</v>
      </c>
      <c r="F2109" s="1">
        <v>118.24</v>
      </c>
      <c r="G2109" s="1">
        <v>118.239900366131</v>
      </c>
      <c r="H2109" s="4">
        <f t="shared" si="196"/>
        <v>29.2100724246521</v>
      </c>
      <c r="I2109" s="4">
        <f t="shared" si="197"/>
        <v>48726.106721824508</v>
      </c>
      <c r="J2109" s="5">
        <f t="shared" si="198"/>
        <v>-4.0379215180506502E-7</v>
      </c>
      <c r="K2109" s="4">
        <f t="shared" si="199"/>
        <v>-4.0379215180506502E-7</v>
      </c>
      <c r="L2109" s="4">
        <f t="shared" si="200"/>
        <v>-4.0379215180506502E-7</v>
      </c>
      <c r="M2109" s="4">
        <f t="shared" si="201"/>
        <v>-4.0379215180507598E-7</v>
      </c>
    </row>
    <row r="2110" spans="1:13" x14ac:dyDescent="0.35">
      <c r="A2110" s="1">
        <v>2108</v>
      </c>
      <c r="B2110" s="1">
        <v>29.2057291666667</v>
      </c>
      <c r="C2110" s="1">
        <v>-62.700000762939503</v>
      </c>
      <c r="D2110" s="1">
        <v>334.75</v>
      </c>
      <c r="E2110" s="1">
        <v>29.4117736816406</v>
      </c>
      <c r="F2110" s="1">
        <v>118.24</v>
      </c>
      <c r="G2110" s="1">
        <v>118.239886987559</v>
      </c>
      <c r="H2110" s="4">
        <f t="shared" si="196"/>
        <v>29.2057291666667</v>
      </c>
      <c r="I2110" s="4">
        <f t="shared" si="197"/>
        <v>48755.312450991172</v>
      </c>
      <c r="J2110" s="5">
        <f t="shared" si="198"/>
        <v>-4.5808039635357097E-7</v>
      </c>
      <c r="K2110" s="4">
        <f t="shared" si="199"/>
        <v>-4.5808039635357097E-7</v>
      </c>
      <c r="L2110" s="4">
        <f t="shared" si="200"/>
        <v>-4.5808039635357097E-7</v>
      </c>
      <c r="M2110" s="4">
        <f t="shared" si="201"/>
        <v>-4.5808039635358701E-7</v>
      </c>
    </row>
    <row r="2111" spans="1:13" x14ac:dyDescent="0.35">
      <c r="A2111" s="1">
        <v>2109</v>
      </c>
      <c r="B2111" s="1">
        <v>29.3142344554517</v>
      </c>
      <c r="C2111" s="1">
        <v>-66.599946595061198</v>
      </c>
      <c r="D2111" s="1">
        <v>334.500003814639</v>
      </c>
      <c r="E2111" s="1">
        <v>29.4117736816406</v>
      </c>
      <c r="F2111" s="1">
        <v>118.24</v>
      </c>
      <c r="G2111" s="1">
        <v>118.239871812548</v>
      </c>
      <c r="H2111" s="4">
        <f t="shared" si="196"/>
        <v>29.3142344554517</v>
      </c>
      <c r="I2111" s="4">
        <f t="shared" si="197"/>
        <v>48784.626685446623</v>
      </c>
      <c r="J2111" s="5">
        <f t="shared" si="198"/>
        <v>-5.1766697246485949E-7</v>
      </c>
      <c r="K2111" s="4">
        <f t="shared" si="199"/>
        <v>-5.1766697246485949E-7</v>
      </c>
      <c r="L2111" s="4">
        <f t="shared" si="200"/>
        <v>-5.1766697246485949E-7</v>
      </c>
      <c r="M2111" s="4">
        <f t="shared" si="201"/>
        <v>-5.1766697246488258E-7</v>
      </c>
    </row>
    <row r="2112" spans="1:13" x14ac:dyDescent="0.35">
      <c r="A2112" s="1">
        <v>2110</v>
      </c>
      <c r="B2112" s="1">
        <v>29.3750007616086</v>
      </c>
      <c r="C2112" s="1">
        <v>-68.399995803880103</v>
      </c>
      <c r="D2112" s="1">
        <v>334.25</v>
      </c>
      <c r="E2112" s="1">
        <v>29.4117736816406</v>
      </c>
      <c r="F2112" s="1">
        <v>118.24</v>
      </c>
      <c r="G2112" s="1">
        <v>118.23985459987701</v>
      </c>
      <c r="H2112" s="4">
        <f t="shared" si="196"/>
        <v>29.3750007616086</v>
      </c>
      <c r="I2112" s="4">
        <f t="shared" si="197"/>
        <v>48814.001686208234</v>
      </c>
      <c r="J2112" s="5">
        <f t="shared" si="198"/>
        <v>-5.8596325278959075E-7</v>
      </c>
      <c r="K2112" s="4">
        <f t="shared" si="199"/>
        <v>-5.8596325278959075E-7</v>
      </c>
      <c r="L2112" s="4">
        <f t="shared" si="200"/>
        <v>-5.8596325278959075E-7</v>
      </c>
      <c r="M2112" s="4">
        <f t="shared" si="201"/>
        <v>-5.8596325278962431E-7</v>
      </c>
    </row>
    <row r="2113" spans="1:13" x14ac:dyDescent="0.35">
      <c r="A2113" s="1">
        <v>2111</v>
      </c>
      <c r="B2113" s="1">
        <v>29.4748263888889</v>
      </c>
      <c r="C2113" s="1">
        <v>-67.650001525878906</v>
      </c>
      <c r="D2113" s="1">
        <v>334.25</v>
      </c>
      <c r="E2113" s="1">
        <v>29.4117736816406</v>
      </c>
      <c r="F2113" s="1">
        <v>118.24</v>
      </c>
      <c r="G2113" s="1">
        <v>118.239835075934</v>
      </c>
      <c r="H2113" s="4">
        <f t="shared" si="196"/>
        <v>29.4748263888889</v>
      </c>
      <c r="I2113" s="4">
        <f t="shared" si="197"/>
        <v>48843.476512597124</v>
      </c>
      <c r="J2113" s="5">
        <f t="shared" si="198"/>
        <v>-6.6239382557374734E-7</v>
      </c>
      <c r="K2113" s="4">
        <f t="shared" si="199"/>
        <v>-6.6239382557374734E-7</v>
      </c>
      <c r="L2113" s="4">
        <f t="shared" si="200"/>
        <v>-6.6239382557374734E-7</v>
      </c>
      <c r="M2113" s="4">
        <f t="shared" si="201"/>
        <v>-6.6239382557379573E-7</v>
      </c>
    </row>
    <row r="2114" spans="1:13" x14ac:dyDescent="0.35">
      <c r="A2114" s="1">
        <v>2112</v>
      </c>
      <c r="B2114" s="1">
        <v>29.535589946643601</v>
      </c>
      <c r="C2114" s="1">
        <v>-63.299884034164599</v>
      </c>
      <c r="D2114" s="1">
        <v>334.500007629332</v>
      </c>
      <c r="E2114" s="1">
        <v>29.4117736816406</v>
      </c>
      <c r="F2114" s="1">
        <v>118.24</v>
      </c>
      <c r="G2114" s="1">
        <v>118.23981293036699</v>
      </c>
      <c r="H2114" s="4">
        <f t="shared" si="196"/>
        <v>29.535589946643601</v>
      </c>
      <c r="I2114" s="4">
        <f t="shared" si="197"/>
        <v>48873.012102543769</v>
      </c>
      <c r="J2114" s="5">
        <f t="shared" si="198"/>
        <v>-7.4979260754691157E-7</v>
      </c>
      <c r="K2114" s="4">
        <f t="shared" si="199"/>
        <v>-7.4979260754691157E-7</v>
      </c>
      <c r="L2114" s="4">
        <f t="shared" si="200"/>
        <v>-7.4979260754691157E-7</v>
      </c>
      <c r="M2114" s="4">
        <f t="shared" si="201"/>
        <v>-7.4979260754698188E-7</v>
      </c>
    </row>
    <row r="2115" spans="1:13" x14ac:dyDescent="0.35">
      <c r="A2115" s="1">
        <v>2113</v>
      </c>
      <c r="B2115" s="1">
        <v>29.4921875</v>
      </c>
      <c r="C2115" s="1">
        <v>-47.700000762939503</v>
      </c>
      <c r="D2115" s="1">
        <v>335.5</v>
      </c>
      <c r="E2115" s="1">
        <v>29.4117736816406</v>
      </c>
      <c r="F2115" s="1">
        <v>118.24</v>
      </c>
      <c r="G2115" s="1">
        <v>118.23978781115299</v>
      </c>
      <c r="H2115" s="4">
        <f t="shared" si="196"/>
        <v>29.4921875</v>
      </c>
      <c r="I2115" s="4">
        <f t="shared" si="197"/>
        <v>48902.504290043769</v>
      </c>
      <c r="J2115" s="5">
        <f t="shared" si="198"/>
        <v>-8.5172434229502415E-7</v>
      </c>
      <c r="K2115" s="4">
        <f t="shared" si="199"/>
        <v>-8.5172434229502415E-7</v>
      </c>
      <c r="L2115" s="4">
        <f t="shared" si="200"/>
        <v>-8.5172434229502415E-7</v>
      </c>
      <c r="M2115" s="4">
        <f t="shared" si="201"/>
        <v>-8.5172434229512717E-7</v>
      </c>
    </row>
    <row r="2116" spans="1:13" x14ac:dyDescent="0.35">
      <c r="A2116" s="1">
        <v>2114</v>
      </c>
      <c r="B2116" s="1">
        <v>29.4618049926253</v>
      </c>
      <c r="C2116" s="1">
        <v>-47.099943924203302</v>
      </c>
      <c r="D2116" s="1">
        <v>335.50000381467999</v>
      </c>
      <c r="E2116" s="1">
        <v>29.4117736816406</v>
      </c>
      <c r="F2116" s="1">
        <v>118.24</v>
      </c>
      <c r="G2116" s="1">
        <v>118.239759318997</v>
      </c>
      <c r="H2116" s="4">
        <f t="shared" ref="H2116:H2179" si="202">(A2116-A2115)*B2116</f>
        <v>29.4618049926253</v>
      </c>
      <c r="I2116" s="4">
        <f t="shared" ref="I2116:I2179" si="203">H2116+I2115</f>
        <v>48931.966095036398</v>
      </c>
      <c r="J2116" s="5">
        <f t="shared" ref="J2116:J2179" si="204">IF(H2116=0,0,(G2116-G2115)/H2116)</f>
        <v>-9.6708792954542184E-7</v>
      </c>
      <c r="K2116" s="4">
        <f t="shared" ref="K2116:K2179" si="205">IF(J2116&gt;1,K2115,J2116)</f>
        <v>-9.6708792954542184E-7</v>
      </c>
      <c r="L2116" s="4">
        <f t="shared" ref="L2116:L2179" si="206">IF(K2116&lt;-1,L2115,K2116)</f>
        <v>-9.6708792954542184E-7</v>
      </c>
      <c r="M2116" s="4">
        <f t="shared" ref="M2116:M2179" si="207">ASIN(L2116)</f>
        <v>-9.6708792954557262E-7</v>
      </c>
    </row>
    <row r="2117" spans="1:13" x14ac:dyDescent="0.35">
      <c r="A2117" s="1">
        <v>2115</v>
      </c>
      <c r="B2117" s="1">
        <v>29.388020551868198</v>
      </c>
      <c r="C2117" s="1">
        <v>-39.449972534306298</v>
      </c>
      <c r="D2117" s="1">
        <v>336.00000190733999</v>
      </c>
      <c r="E2117" s="1">
        <v>29.4117736816406</v>
      </c>
      <c r="F2117" s="1">
        <v>118.24</v>
      </c>
      <c r="G2117" s="1">
        <v>118.23972700099</v>
      </c>
      <c r="H2117" s="4">
        <f t="shared" si="202"/>
        <v>29.388020551868198</v>
      </c>
      <c r="I2117" s="4">
        <f t="shared" si="203"/>
        <v>48961.354115588263</v>
      </c>
      <c r="J2117" s="5">
        <f t="shared" si="204"/>
        <v>-1.099700027232835E-6</v>
      </c>
      <c r="K2117" s="4">
        <f t="shared" si="205"/>
        <v>-1.099700027232835E-6</v>
      </c>
      <c r="L2117" s="4">
        <f t="shared" si="206"/>
        <v>-1.099700027232835E-6</v>
      </c>
      <c r="M2117" s="4">
        <f t="shared" si="207"/>
        <v>-1.0997000272330567E-6</v>
      </c>
    </row>
    <row r="2118" spans="1:13" x14ac:dyDescent="0.35">
      <c r="A2118" s="1">
        <v>2116</v>
      </c>
      <c r="B2118" s="1">
        <v>29.3142361111111</v>
      </c>
      <c r="C2118" s="1">
        <v>-31.800001144409201</v>
      </c>
      <c r="D2118" s="1">
        <v>336.5</v>
      </c>
      <c r="E2118" s="1">
        <v>29.4117736816406</v>
      </c>
      <c r="F2118" s="1">
        <v>118.24</v>
      </c>
      <c r="G2118" s="1">
        <v>118.239690343406</v>
      </c>
      <c r="H2118" s="4">
        <f t="shared" si="202"/>
        <v>29.3142361111111</v>
      </c>
      <c r="I2118" s="4">
        <f t="shared" si="203"/>
        <v>48990.668351699373</v>
      </c>
      <c r="J2118" s="5">
        <f t="shared" si="204"/>
        <v>-1.2505044943277401E-6</v>
      </c>
      <c r="K2118" s="4">
        <f t="shared" si="205"/>
        <v>-1.2505044943277401E-6</v>
      </c>
      <c r="L2118" s="4">
        <f t="shared" si="206"/>
        <v>-1.2505044943277401E-6</v>
      </c>
      <c r="M2118" s="4">
        <f t="shared" si="207"/>
        <v>-1.2505044943280659E-6</v>
      </c>
    </row>
    <row r="2119" spans="1:13" x14ac:dyDescent="0.35">
      <c r="A2119" s="1">
        <v>2117</v>
      </c>
      <c r="B2119" s="1">
        <v>29.157984455440101</v>
      </c>
      <c r="C2119" s="1">
        <v>-29.1000049590717</v>
      </c>
      <c r="D2119" s="1">
        <v>336.75000095366698</v>
      </c>
      <c r="E2119" s="1">
        <v>29.4117736816406</v>
      </c>
      <c r="F2119" s="1">
        <v>118.24</v>
      </c>
      <c r="G2119" s="1">
        <v>118.23964876354</v>
      </c>
      <c r="H2119" s="4">
        <f t="shared" si="202"/>
        <v>29.157984455440101</v>
      </c>
      <c r="I2119" s="4">
        <f t="shared" si="203"/>
        <v>49019.826336154816</v>
      </c>
      <c r="J2119" s="5">
        <f t="shared" si="204"/>
        <v>-1.4260198971057523E-6</v>
      </c>
      <c r="K2119" s="4">
        <f t="shared" si="205"/>
        <v>-1.4260198971057523E-6</v>
      </c>
      <c r="L2119" s="4">
        <f t="shared" si="206"/>
        <v>-1.4260198971057523E-6</v>
      </c>
      <c r="M2119" s="4">
        <f t="shared" si="207"/>
        <v>-1.4260198971062356E-6</v>
      </c>
    </row>
    <row r="2120" spans="1:13" x14ac:dyDescent="0.35">
      <c r="A2120" s="1">
        <v>2118</v>
      </c>
      <c r="B2120" s="1">
        <v>28.9409722222222</v>
      </c>
      <c r="C2120" s="1">
        <v>-29.700000762939499</v>
      </c>
      <c r="D2120" s="1">
        <v>336.875</v>
      </c>
      <c r="E2120" s="1">
        <v>29.4117736816406</v>
      </c>
      <c r="F2120" s="1">
        <v>118.24</v>
      </c>
      <c r="G2120" s="1">
        <v>118.239601600439</v>
      </c>
      <c r="H2120" s="4">
        <f t="shared" si="202"/>
        <v>28.9409722222222</v>
      </c>
      <c r="I2120" s="4">
        <f t="shared" si="203"/>
        <v>49048.767308377035</v>
      </c>
      <c r="J2120" s="5">
        <f t="shared" si="204"/>
        <v>-1.6296308444430104E-6</v>
      </c>
      <c r="K2120" s="4">
        <f t="shared" si="205"/>
        <v>-1.6296308444430104E-6</v>
      </c>
      <c r="L2120" s="4">
        <f t="shared" si="206"/>
        <v>-1.6296308444430104E-6</v>
      </c>
      <c r="M2120" s="4">
        <f t="shared" si="207"/>
        <v>-1.6296308444437319E-6</v>
      </c>
    </row>
    <row r="2121" spans="1:13" x14ac:dyDescent="0.35">
      <c r="A2121" s="1">
        <v>2119</v>
      </c>
      <c r="B2121" s="1">
        <v>28.741317954340499</v>
      </c>
      <c r="C2121" s="1">
        <v>-28.7999942780135</v>
      </c>
      <c r="D2121" s="1">
        <v>336.875</v>
      </c>
      <c r="E2121" s="1">
        <v>29.4117736816406</v>
      </c>
      <c r="F2121" s="1">
        <v>118.24</v>
      </c>
      <c r="G2121" s="1">
        <v>118.239548104402</v>
      </c>
      <c r="H2121" s="4">
        <f t="shared" si="202"/>
        <v>28.741317954340499</v>
      </c>
      <c r="I2121" s="4">
        <f t="shared" si="203"/>
        <v>49077.508626331379</v>
      </c>
      <c r="J2121" s="5">
        <f t="shared" si="204"/>
        <v>-1.861293802968383E-6</v>
      </c>
      <c r="K2121" s="4">
        <f t="shared" si="205"/>
        <v>-1.861293802968383E-6</v>
      </c>
      <c r="L2121" s="4">
        <f t="shared" si="206"/>
        <v>-1.861293802968383E-6</v>
      </c>
      <c r="M2121" s="4">
        <f t="shared" si="207"/>
        <v>-1.8612938029694576E-6</v>
      </c>
    </row>
    <row r="2122" spans="1:13" x14ac:dyDescent="0.35">
      <c r="A2122" s="1">
        <v>2120</v>
      </c>
      <c r="B2122" s="1">
        <v>28.5460069444444</v>
      </c>
      <c r="C2122" s="1">
        <v>-27.900001525878899</v>
      </c>
      <c r="D2122" s="1">
        <v>336.875</v>
      </c>
      <c r="E2122" s="1">
        <v>29.4117736816406</v>
      </c>
      <c r="F2122" s="1">
        <v>118.24</v>
      </c>
      <c r="G2122" s="1">
        <v>118.239487425059</v>
      </c>
      <c r="H2122" s="4">
        <f t="shared" si="202"/>
        <v>28.5460069444444</v>
      </c>
      <c r="I2122" s="4">
        <f t="shared" si="203"/>
        <v>49106.054633275824</v>
      </c>
      <c r="J2122" s="5">
        <f t="shared" si="204"/>
        <v>-2.1256683334419272E-6</v>
      </c>
      <c r="K2122" s="4">
        <f t="shared" si="205"/>
        <v>-2.1256683334419272E-6</v>
      </c>
      <c r="L2122" s="4">
        <f t="shared" si="206"/>
        <v>-2.1256683334419272E-6</v>
      </c>
      <c r="M2122" s="4">
        <f t="shared" si="207"/>
        <v>-2.1256683334435281E-6</v>
      </c>
    </row>
    <row r="2123" spans="1:13" x14ac:dyDescent="0.35">
      <c r="A2123" s="1">
        <v>2121</v>
      </c>
      <c r="B2123" s="1">
        <v>28.3940972222222</v>
      </c>
      <c r="C2123" s="1">
        <v>-29.100000381469702</v>
      </c>
      <c r="D2123" s="1">
        <v>337</v>
      </c>
      <c r="E2123" s="1">
        <v>29.4117736816406</v>
      </c>
      <c r="F2123" s="1">
        <v>118.24</v>
      </c>
      <c r="G2123" s="1">
        <v>118.23941859785501</v>
      </c>
      <c r="H2123" s="4">
        <f t="shared" si="202"/>
        <v>28.3940972222222</v>
      </c>
      <c r="I2123" s="4">
        <f t="shared" si="203"/>
        <v>49134.448730498043</v>
      </c>
      <c r="J2123" s="5">
        <f t="shared" si="204"/>
        <v>-2.4239969121335176E-6</v>
      </c>
      <c r="K2123" s="4">
        <f t="shared" si="205"/>
        <v>-2.4239969121335176E-6</v>
      </c>
      <c r="L2123" s="4">
        <f t="shared" si="206"/>
        <v>-2.4239969121335176E-6</v>
      </c>
      <c r="M2123" s="4">
        <f t="shared" si="207"/>
        <v>-2.4239969121358914E-6</v>
      </c>
    </row>
    <row r="2124" spans="1:13" x14ac:dyDescent="0.35">
      <c r="A2124" s="1">
        <v>2122</v>
      </c>
      <c r="B2124" s="1">
        <v>27.899309330485401</v>
      </c>
      <c r="C2124" s="1">
        <v>32.0995353736933</v>
      </c>
      <c r="D2124" s="1">
        <v>340.74997139000601</v>
      </c>
      <c r="E2124" s="1">
        <v>29.4117736816406</v>
      </c>
      <c r="F2124" s="1">
        <v>118.24</v>
      </c>
      <c r="G2124" s="1">
        <v>118.239340528716</v>
      </c>
      <c r="H2124" s="4">
        <f t="shared" si="202"/>
        <v>27.899309330485401</v>
      </c>
      <c r="I2124" s="4">
        <f t="shared" si="203"/>
        <v>49162.348039828532</v>
      </c>
      <c r="J2124" s="5">
        <f t="shared" si="204"/>
        <v>-2.7982462964539054E-6</v>
      </c>
      <c r="K2124" s="4">
        <f t="shared" si="205"/>
        <v>-2.7982462964539054E-6</v>
      </c>
      <c r="L2124" s="4">
        <f t="shared" si="206"/>
        <v>-2.7982462964539054E-6</v>
      </c>
      <c r="M2124" s="4">
        <f t="shared" si="207"/>
        <v>-2.7982462964575574E-6</v>
      </c>
    </row>
    <row r="2125" spans="1:13" x14ac:dyDescent="0.35">
      <c r="A2125" s="1">
        <v>2123</v>
      </c>
      <c r="B2125" s="1">
        <v>27.2005208333333</v>
      </c>
      <c r="C2125" s="1">
        <v>42.300003051757798</v>
      </c>
      <c r="D2125" s="1">
        <v>341.625</v>
      </c>
      <c r="E2125" s="1">
        <v>29.4117736816406</v>
      </c>
      <c r="F2125" s="1">
        <v>118.24</v>
      </c>
      <c r="G2125" s="1">
        <v>118.23925197666</v>
      </c>
      <c r="H2125" s="4">
        <f t="shared" si="202"/>
        <v>27.2005208333333</v>
      </c>
      <c r="I2125" s="4">
        <f t="shared" si="203"/>
        <v>49189.548560661868</v>
      </c>
      <c r="J2125" s="5">
        <f t="shared" si="204"/>
        <v>-3.2555279563060883E-6</v>
      </c>
      <c r="K2125" s="4">
        <f t="shared" si="205"/>
        <v>-3.2555279563060883E-6</v>
      </c>
      <c r="L2125" s="4">
        <f t="shared" si="206"/>
        <v>-3.2555279563060883E-6</v>
      </c>
      <c r="M2125" s="4">
        <f t="shared" si="207"/>
        <v>-3.2555279563118388E-6</v>
      </c>
    </row>
    <row r="2126" spans="1:13" x14ac:dyDescent="0.35">
      <c r="A2126" s="1">
        <v>2124</v>
      </c>
      <c r="B2126" s="1">
        <v>26.8185763888889</v>
      </c>
      <c r="C2126" s="1">
        <v>-93</v>
      </c>
      <c r="D2126" s="1">
        <v>333.125</v>
      </c>
      <c r="E2126" s="1">
        <v>29.4117736816406</v>
      </c>
      <c r="F2126" s="1">
        <v>118.24</v>
      </c>
      <c r="G2126" s="1">
        <v>118.23915153406899</v>
      </c>
      <c r="H2126" s="4">
        <f t="shared" si="202"/>
        <v>26.8185763888889</v>
      </c>
      <c r="I2126" s="4">
        <f t="shared" si="203"/>
        <v>49216.367137050758</v>
      </c>
      <c r="J2126" s="5">
        <f t="shared" si="204"/>
        <v>-3.7452618494322328E-6</v>
      </c>
      <c r="K2126" s="4">
        <f t="shared" si="205"/>
        <v>-3.7452618494322328E-6</v>
      </c>
      <c r="L2126" s="4">
        <f t="shared" si="206"/>
        <v>-3.7452618494322328E-6</v>
      </c>
      <c r="M2126" s="4">
        <f t="shared" si="207"/>
        <v>-3.7452618494409886E-6</v>
      </c>
    </row>
    <row r="2127" spans="1:13" x14ac:dyDescent="0.35">
      <c r="A2127" s="1">
        <v>2125</v>
      </c>
      <c r="B2127" s="1">
        <v>27.0095471541207</v>
      </c>
      <c r="C2127" s="1">
        <v>-122.399777223513</v>
      </c>
      <c r="D2127" s="1">
        <v>331.37501335133101</v>
      </c>
      <c r="E2127" s="1">
        <v>29.4117736816406</v>
      </c>
      <c r="F2127" s="1">
        <v>118.24</v>
      </c>
      <c r="G2127" s="1">
        <v>118.239037604312</v>
      </c>
      <c r="H2127" s="4">
        <f t="shared" si="202"/>
        <v>27.0095471541207</v>
      </c>
      <c r="I2127" s="4">
        <f t="shared" si="203"/>
        <v>49243.376684204879</v>
      </c>
      <c r="J2127" s="5">
        <f t="shared" si="204"/>
        <v>-4.2181291060524532E-6</v>
      </c>
      <c r="K2127" s="4">
        <f t="shared" si="205"/>
        <v>-4.2181291060524532E-6</v>
      </c>
      <c r="L2127" s="4">
        <f t="shared" si="206"/>
        <v>-4.2181291060524532E-6</v>
      </c>
      <c r="M2127" s="4">
        <f t="shared" si="207"/>
        <v>-4.2181291060649622E-6</v>
      </c>
    </row>
    <row r="2128" spans="1:13" x14ac:dyDescent="0.35">
      <c r="A2128" s="1">
        <v>2126</v>
      </c>
      <c r="B2128" s="1">
        <v>27.4175347222222</v>
      </c>
      <c r="C2128" s="1">
        <v>-121.800003051758</v>
      </c>
      <c r="D2128" s="1">
        <v>331</v>
      </c>
      <c r="E2128" s="1">
        <v>29.4117736816406</v>
      </c>
      <c r="F2128" s="1">
        <v>118.24</v>
      </c>
      <c r="G2128" s="1">
        <v>118.238908376371</v>
      </c>
      <c r="H2128" s="4">
        <f t="shared" si="202"/>
        <v>27.4175347222222</v>
      </c>
      <c r="I2128" s="4">
        <f t="shared" si="203"/>
        <v>49270.794218927098</v>
      </c>
      <c r="J2128" s="5">
        <f t="shared" si="204"/>
        <v>-4.7133318991514046E-6</v>
      </c>
      <c r="K2128" s="4">
        <f t="shared" si="205"/>
        <v>-4.7133318991514046E-6</v>
      </c>
      <c r="L2128" s="4">
        <f t="shared" si="206"/>
        <v>-4.7133318991514046E-6</v>
      </c>
      <c r="M2128" s="4">
        <f t="shared" si="207"/>
        <v>-4.7133318991688561E-6</v>
      </c>
    </row>
    <row r="2129" spans="1:13" x14ac:dyDescent="0.35">
      <c r="A2129" s="1">
        <v>2127</v>
      </c>
      <c r="B2129" s="1">
        <v>27.769099871295701</v>
      </c>
      <c r="C2129" s="1">
        <v>-120.899792100745</v>
      </c>
      <c r="D2129" s="1">
        <v>330.87501335133101</v>
      </c>
      <c r="E2129" s="1">
        <v>29.4117736816406</v>
      </c>
      <c r="F2129" s="1">
        <v>118.24</v>
      </c>
      <c r="G2129" s="1">
        <v>118.23876179604299</v>
      </c>
      <c r="H2129" s="4">
        <f t="shared" si="202"/>
        <v>27.769099871295701</v>
      </c>
      <c r="I2129" s="4">
        <f t="shared" si="203"/>
        <v>49298.563318798391</v>
      </c>
      <c r="J2129" s="5">
        <f t="shared" si="204"/>
        <v>-5.2785408488691781E-6</v>
      </c>
      <c r="K2129" s="4">
        <f t="shared" si="205"/>
        <v>-5.2785408488691781E-6</v>
      </c>
      <c r="L2129" s="4">
        <f t="shared" si="206"/>
        <v>-5.2785408488691781E-6</v>
      </c>
      <c r="M2129" s="4">
        <f t="shared" si="207"/>
        <v>-5.2785408488936904E-6</v>
      </c>
    </row>
    <row r="2130" spans="1:13" x14ac:dyDescent="0.35">
      <c r="A2130" s="1">
        <v>2128</v>
      </c>
      <c r="B2130" s="1">
        <v>28.1163194444444</v>
      </c>
      <c r="C2130" s="1">
        <v>-93.450004577636705</v>
      </c>
      <c r="D2130" s="1">
        <v>332.625</v>
      </c>
      <c r="E2130" s="1">
        <v>29.4117736816406</v>
      </c>
      <c r="F2130" s="1">
        <v>118.24</v>
      </c>
      <c r="G2130" s="1">
        <v>118.238595533298</v>
      </c>
      <c r="H2130" s="4">
        <f t="shared" si="202"/>
        <v>28.1163194444444</v>
      </c>
      <c r="I2130" s="4">
        <f t="shared" si="203"/>
        <v>49326.679638242837</v>
      </c>
      <c r="J2130" s="5">
        <f t="shared" si="204"/>
        <v>-5.9133893867562253E-6</v>
      </c>
      <c r="K2130" s="4">
        <f t="shared" si="205"/>
        <v>-5.9133893867562253E-6</v>
      </c>
      <c r="L2130" s="4">
        <f t="shared" si="206"/>
        <v>-5.9133893867562253E-6</v>
      </c>
      <c r="M2130" s="4">
        <f t="shared" si="207"/>
        <v>-5.9133893867906886E-6</v>
      </c>
    </row>
    <row r="2131" spans="1:13" x14ac:dyDescent="0.35">
      <c r="A2131" s="1">
        <v>2129</v>
      </c>
      <c r="B2131" s="1">
        <v>28.3680568469691</v>
      </c>
      <c r="C2131" s="1">
        <v>-95.099805835084396</v>
      </c>
      <c r="D2131" s="1">
        <v>332.37501335122897</v>
      </c>
      <c r="E2131" s="1">
        <v>29.4117736816406</v>
      </c>
      <c r="F2131" s="1">
        <v>118.24</v>
      </c>
      <c r="G2131" s="1">
        <v>118.238406945232</v>
      </c>
      <c r="H2131" s="4">
        <f t="shared" si="202"/>
        <v>28.3680568469691</v>
      </c>
      <c r="I2131" s="4">
        <f t="shared" si="203"/>
        <v>49355.047695089808</v>
      </c>
      <c r="J2131" s="5">
        <f t="shared" si="204"/>
        <v>-6.6479021461662441E-6</v>
      </c>
      <c r="K2131" s="4">
        <f t="shared" si="205"/>
        <v>-6.6479021461662441E-6</v>
      </c>
      <c r="L2131" s="4">
        <f t="shared" si="206"/>
        <v>-6.6479021461662441E-6</v>
      </c>
      <c r="M2131" s="4">
        <f t="shared" si="207"/>
        <v>-6.647902146215211E-6</v>
      </c>
    </row>
    <row r="2132" spans="1:13" x14ac:dyDescent="0.35">
      <c r="A2132" s="1">
        <v>2130</v>
      </c>
      <c r="B2132" s="1">
        <v>28.537325097475399</v>
      </c>
      <c r="C2132" s="1">
        <v>-68.850206371946797</v>
      </c>
      <c r="D2132" s="1">
        <v>334.12498664877103</v>
      </c>
      <c r="E2132" s="1">
        <v>29.4117736816406</v>
      </c>
      <c r="F2132" s="1">
        <v>118.24</v>
      </c>
      <c r="G2132" s="1">
        <v>118.238193034061</v>
      </c>
      <c r="H2132" s="4">
        <f t="shared" si="202"/>
        <v>28.537325097475399</v>
      </c>
      <c r="I2132" s="4">
        <f t="shared" si="203"/>
        <v>49383.585020187282</v>
      </c>
      <c r="J2132" s="5">
        <f t="shared" si="204"/>
        <v>-7.4958381793515559E-6</v>
      </c>
      <c r="K2132" s="4">
        <f t="shared" si="205"/>
        <v>-7.4958381793515559E-6</v>
      </c>
      <c r="L2132" s="4">
        <f t="shared" si="206"/>
        <v>-7.4958381793515559E-6</v>
      </c>
      <c r="M2132" s="4">
        <f t="shared" si="207"/>
        <v>-7.4958381794217512E-6</v>
      </c>
    </row>
    <row r="2133" spans="1:13" x14ac:dyDescent="0.35">
      <c r="A2133" s="1">
        <v>2131</v>
      </c>
      <c r="B2133" s="1">
        <v>28.5850694444444</v>
      </c>
      <c r="C2133" s="1">
        <v>-68.400001525878906</v>
      </c>
      <c r="D2133" s="1">
        <v>334.125</v>
      </c>
      <c r="E2133" s="1">
        <v>29.4117736816406</v>
      </c>
      <c r="F2133" s="1">
        <v>118.24</v>
      </c>
      <c r="G2133" s="1">
        <v>118.237950399464</v>
      </c>
      <c r="H2133" s="4">
        <f t="shared" si="202"/>
        <v>28.5850694444444</v>
      </c>
      <c r="I2133" s="4">
        <f t="shared" si="203"/>
        <v>49412.170089631727</v>
      </c>
      <c r="J2133" s="5">
        <f t="shared" si="204"/>
        <v>-8.4881583888528306E-6</v>
      </c>
      <c r="K2133" s="4">
        <f t="shared" si="205"/>
        <v>-8.4881583888528306E-6</v>
      </c>
      <c r="L2133" s="4">
        <f t="shared" si="206"/>
        <v>-8.4881583888528306E-6</v>
      </c>
      <c r="M2133" s="4">
        <f t="shared" si="207"/>
        <v>-8.4881583889547575E-6</v>
      </c>
    </row>
    <row r="2134" spans="1:13" x14ac:dyDescent="0.35">
      <c r="A2134" s="1">
        <v>2132</v>
      </c>
      <c r="B2134" s="1">
        <v>28.541666997800899</v>
      </c>
      <c r="C2134" s="1">
        <v>-55.800099181326502</v>
      </c>
      <c r="D2134" s="1">
        <v>334.874994278001</v>
      </c>
      <c r="E2134" s="1">
        <v>29.4117736816406</v>
      </c>
      <c r="F2134" s="1">
        <v>118.24</v>
      </c>
      <c r="G2134" s="1">
        <v>118.237675184537</v>
      </c>
      <c r="H2134" s="4">
        <f t="shared" si="202"/>
        <v>28.541666997800899</v>
      </c>
      <c r="I2134" s="4">
        <f t="shared" si="203"/>
        <v>49440.711756629527</v>
      </c>
      <c r="J2134" s="5">
        <f t="shared" si="204"/>
        <v>-9.642566673561623E-6</v>
      </c>
      <c r="K2134" s="4">
        <f t="shared" si="205"/>
        <v>-9.642566673561623E-6</v>
      </c>
      <c r="L2134" s="4">
        <f t="shared" si="206"/>
        <v>-9.642566673561623E-6</v>
      </c>
      <c r="M2134" s="4">
        <f t="shared" si="207"/>
        <v>-9.6425666737110498E-6</v>
      </c>
    </row>
    <row r="2135" spans="1:13" x14ac:dyDescent="0.35">
      <c r="A2135" s="1">
        <v>2133</v>
      </c>
      <c r="B2135" s="1">
        <v>28.4548611111111</v>
      </c>
      <c r="C2135" s="1">
        <v>-58.200000762939503</v>
      </c>
      <c r="D2135" s="1">
        <v>334.75</v>
      </c>
      <c r="E2135" s="1">
        <v>29.4117736816406</v>
      </c>
      <c r="F2135" s="1">
        <v>118.24</v>
      </c>
      <c r="G2135" s="1">
        <v>118.23736301448</v>
      </c>
      <c r="H2135" s="4">
        <f t="shared" si="202"/>
        <v>28.4548611111111</v>
      </c>
      <c r="I2135" s="4">
        <f t="shared" si="203"/>
        <v>49469.166617740637</v>
      </c>
      <c r="J2135" s="5">
        <f t="shared" si="204"/>
        <v>-1.0970710972076219E-5</v>
      </c>
      <c r="K2135" s="4">
        <f t="shared" si="205"/>
        <v>-1.0970710972076219E-5</v>
      </c>
      <c r="L2135" s="4">
        <f t="shared" si="206"/>
        <v>-1.0970710972076219E-5</v>
      </c>
      <c r="M2135" s="4">
        <f t="shared" si="207"/>
        <v>-1.0970710972296286E-5</v>
      </c>
    </row>
    <row r="2136" spans="1:13" x14ac:dyDescent="0.35">
      <c r="A2136" s="1">
        <v>2134</v>
      </c>
      <c r="B2136" s="1">
        <v>28.402777545983898</v>
      </c>
      <c r="C2136" s="1">
        <v>-55.950017928935999</v>
      </c>
      <c r="D2136" s="1">
        <v>334.999998092667</v>
      </c>
      <c r="E2136" s="1">
        <v>29.4117736816406</v>
      </c>
      <c r="F2136" s="1">
        <v>118.24</v>
      </c>
      <c r="G2136" s="1">
        <v>118.23700892705401</v>
      </c>
      <c r="H2136" s="4">
        <f t="shared" si="202"/>
        <v>28.402777545983898</v>
      </c>
      <c r="I2136" s="4">
        <f t="shared" si="203"/>
        <v>49497.56939528662</v>
      </c>
      <c r="J2136" s="5">
        <f t="shared" si="204"/>
        <v>-1.2466647862747977E-5</v>
      </c>
      <c r="K2136" s="4">
        <f t="shared" si="205"/>
        <v>-1.2466647862747977E-5</v>
      </c>
      <c r="L2136" s="4">
        <f t="shared" si="206"/>
        <v>-1.2466647862747977E-5</v>
      </c>
      <c r="M2136" s="4">
        <f t="shared" si="207"/>
        <v>-1.24666478630709E-5</v>
      </c>
    </row>
    <row r="2137" spans="1:13" x14ac:dyDescent="0.35">
      <c r="A2137" s="1">
        <v>2135</v>
      </c>
      <c r="B2137" s="1">
        <v>28.3723958333333</v>
      </c>
      <c r="C2137" s="1">
        <v>-58.200000762939503</v>
      </c>
      <c r="D2137" s="1">
        <v>334.75</v>
      </c>
      <c r="E2137" s="1">
        <v>29.4117736816406</v>
      </c>
      <c r="F2137" s="1">
        <v>118.24</v>
      </c>
      <c r="G2137" s="1">
        <v>118.236607293707</v>
      </c>
      <c r="H2137" s="4">
        <f t="shared" si="202"/>
        <v>28.3723958333333</v>
      </c>
      <c r="I2137" s="4">
        <f t="shared" si="203"/>
        <v>49525.941791119956</v>
      </c>
      <c r="J2137" s="5">
        <f t="shared" si="204"/>
        <v>-1.4155778361819887E-5</v>
      </c>
      <c r="K2137" s="4">
        <f t="shared" si="205"/>
        <v>-1.4155778361819887E-5</v>
      </c>
      <c r="L2137" s="4">
        <f t="shared" si="206"/>
        <v>-1.4155778361819887E-5</v>
      </c>
      <c r="M2137" s="4">
        <f t="shared" si="207"/>
        <v>-1.4155778362292657E-5</v>
      </c>
    </row>
    <row r="2138" spans="1:13" x14ac:dyDescent="0.35">
      <c r="A2138" s="1">
        <v>2136</v>
      </c>
      <c r="B2138" s="1">
        <v>28.3289930555556</v>
      </c>
      <c r="C2138" s="1">
        <v>-58.200000762939503</v>
      </c>
      <c r="D2138" s="1">
        <v>334.875</v>
      </c>
      <c r="E2138" s="1">
        <v>29.4117736816406</v>
      </c>
      <c r="F2138" s="1">
        <v>118.24</v>
      </c>
      <c r="G2138" s="1">
        <v>118.2361517301</v>
      </c>
      <c r="H2138" s="4">
        <f t="shared" si="202"/>
        <v>28.3289930555556</v>
      </c>
      <c r="I2138" s="4">
        <f t="shared" si="203"/>
        <v>49554.270784175511</v>
      </c>
      <c r="J2138" s="5">
        <f t="shared" si="204"/>
        <v>-1.6081178956751132E-5</v>
      </c>
      <c r="K2138" s="4">
        <f t="shared" si="205"/>
        <v>-1.6081178956751132E-5</v>
      </c>
      <c r="L2138" s="4">
        <f t="shared" si="206"/>
        <v>-1.6081178956751132E-5</v>
      </c>
      <c r="M2138" s="4">
        <f t="shared" si="207"/>
        <v>-1.6081178957444242E-5</v>
      </c>
    </row>
    <row r="2139" spans="1:13" x14ac:dyDescent="0.35">
      <c r="A2139" s="1">
        <v>2137</v>
      </c>
      <c r="B2139" s="1">
        <v>28.3289930555556</v>
      </c>
      <c r="C2139" s="1">
        <v>-52.200046538930202</v>
      </c>
      <c r="D2139" s="1">
        <v>334.99999904633398</v>
      </c>
      <c r="E2139" s="1">
        <v>29.4117736816406</v>
      </c>
      <c r="F2139" s="1">
        <v>118.24</v>
      </c>
      <c r="G2139" s="1">
        <v>118.235634994618</v>
      </c>
      <c r="H2139" s="4">
        <f t="shared" si="202"/>
        <v>28.3289930555556</v>
      </c>
      <c r="I2139" s="4">
        <f t="shared" si="203"/>
        <v>49582.599777231066</v>
      </c>
      <c r="J2139" s="5">
        <f t="shared" si="204"/>
        <v>-1.8240517091286983E-5</v>
      </c>
      <c r="K2139" s="4">
        <f t="shared" si="205"/>
        <v>-1.8240517091286983E-5</v>
      </c>
      <c r="L2139" s="4">
        <f t="shared" si="206"/>
        <v>-1.8240517091286983E-5</v>
      </c>
      <c r="M2139" s="4">
        <f t="shared" si="207"/>
        <v>-1.8240517092298472E-5</v>
      </c>
    </row>
    <row r="2140" spans="1:13" x14ac:dyDescent="0.35">
      <c r="A2140" s="1">
        <v>2138</v>
      </c>
      <c r="B2140" s="1">
        <v>28.2638888888889</v>
      </c>
      <c r="C2140" s="1">
        <v>-53.250003814697301</v>
      </c>
      <c r="D2140" s="1">
        <v>335.125</v>
      </c>
      <c r="E2140" s="1">
        <v>29.4117736816406</v>
      </c>
      <c r="F2140" s="1">
        <v>118.24</v>
      </c>
      <c r="G2140" s="1">
        <v>118.235048873266</v>
      </c>
      <c r="H2140" s="4">
        <f t="shared" si="202"/>
        <v>28.2638888888889</v>
      </c>
      <c r="I2140" s="4">
        <f t="shared" si="203"/>
        <v>49610.863666119956</v>
      </c>
      <c r="J2140" s="5">
        <f t="shared" si="204"/>
        <v>-2.073746306832751E-5</v>
      </c>
      <c r="K2140" s="4">
        <f t="shared" si="205"/>
        <v>-2.073746306832751E-5</v>
      </c>
      <c r="L2140" s="4">
        <f t="shared" si="206"/>
        <v>-2.073746306832751E-5</v>
      </c>
      <c r="M2140" s="4">
        <f t="shared" si="207"/>
        <v>-2.0737463069813839E-5</v>
      </c>
    </row>
    <row r="2141" spans="1:13" x14ac:dyDescent="0.35">
      <c r="A2141" s="1">
        <v>2139</v>
      </c>
      <c r="B2141" s="1">
        <v>28.2291671964777</v>
      </c>
      <c r="C2141" s="1">
        <v>-52.800009918120203</v>
      </c>
      <c r="D2141" s="1">
        <v>335.125</v>
      </c>
      <c r="E2141" s="1">
        <v>29.4117736816406</v>
      </c>
      <c r="F2141" s="1">
        <v>118.24</v>
      </c>
      <c r="G2141" s="1">
        <v>118.234384049092</v>
      </c>
      <c r="H2141" s="4">
        <f t="shared" si="202"/>
        <v>28.2291671964777</v>
      </c>
      <c r="I2141" s="4">
        <f t="shared" si="203"/>
        <v>49639.092833316434</v>
      </c>
      <c r="J2141" s="5">
        <f t="shared" si="204"/>
        <v>-2.3550966607269395E-5</v>
      </c>
      <c r="K2141" s="4">
        <f t="shared" si="205"/>
        <v>-2.3550966607269395E-5</v>
      </c>
      <c r="L2141" s="4">
        <f t="shared" si="206"/>
        <v>-2.3550966607269395E-5</v>
      </c>
      <c r="M2141" s="4">
        <f t="shared" si="207"/>
        <v>-2.3550966609446479E-5</v>
      </c>
    </row>
    <row r="2142" spans="1:13" x14ac:dyDescent="0.35">
      <c r="A2142" s="1">
        <v>2140</v>
      </c>
      <c r="B2142" s="1">
        <v>28.1770830353103</v>
      </c>
      <c r="C2142" s="1">
        <v>-52.800000190736597</v>
      </c>
      <c r="D2142" s="1">
        <v>335.00000095367398</v>
      </c>
      <c r="E2142" s="1">
        <v>29.4117736816406</v>
      </c>
      <c r="F2142" s="1">
        <v>118.24</v>
      </c>
      <c r="G2142" s="1">
        <v>118.233629954091</v>
      </c>
      <c r="H2142" s="4">
        <f t="shared" si="202"/>
        <v>28.1770830353103</v>
      </c>
      <c r="I2142" s="4">
        <f t="shared" si="203"/>
        <v>49667.269916351746</v>
      </c>
      <c r="J2142" s="5">
        <f t="shared" si="204"/>
        <v>-2.6762706418356214E-5</v>
      </c>
      <c r="K2142" s="4">
        <f t="shared" si="205"/>
        <v>-2.6762706418356214E-5</v>
      </c>
      <c r="L2142" s="4">
        <f t="shared" si="206"/>
        <v>-2.6762706418356214E-5</v>
      </c>
      <c r="M2142" s="4">
        <f t="shared" si="207"/>
        <v>-2.6762706421550981E-5</v>
      </c>
    </row>
    <row r="2143" spans="1:13" x14ac:dyDescent="0.35">
      <c r="A2143" s="1">
        <v>2141</v>
      </c>
      <c r="B2143" s="1">
        <v>28.1380205353103</v>
      </c>
      <c r="C2143" s="1">
        <v>-52.425000190736597</v>
      </c>
      <c r="D2143" s="1">
        <v>335.12500095367398</v>
      </c>
      <c r="E2143" s="1">
        <v>29.4117736816406</v>
      </c>
      <c r="F2143" s="1">
        <v>118.24</v>
      </c>
      <c r="G2143" s="1">
        <v>118.232774601212</v>
      </c>
      <c r="H2143" s="4">
        <f t="shared" si="202"/>
        <v>28.1380205353103</v>
      </c>
      <c r="I2143" s="4">
        <f t="shared" si="203"/>
        <v>49695.407936887059</v>
      </c>
      <c r="J2143" s="5">
        <f t="shared" si="204"/>
        <v>-3.03984737635298E-5</v>
      </c>
      <c r="K2143" s="4">
        <f t="shared" si="205"/>
        <v>-3.03984737635298E-5</v>
      </c>
      <c r="L2143" s="4">
        <f t="shared" si="206"/>
        <v>-3.03984737635298E-5</v>
      </c>
      <c r="M2143" s="4">
        <f t="shared" si="207"/>
        <v>-3.0398473768211507E-5</v>
      </c>
    </row>
    <row r="2144" spans="1:13" x14ac:dyDescent="0.35">
      <c r="A2144" s="1">
        <v>2142</v>
      </c>
      <c r="B2144" s="1">
        <v>28.098957803518601</v>
      </c>
      <c r="C2144" s="1">
        <v>-52.050011062550396</v>
      </c>
      <c r="D2144" s="1">
        <v>335.24999904633398</v>
      </c>
      <c r="E2144" s="1">
        <v>29.411770689747801</v>
      </c>
      <c r="F2144" s="1">
        <v>118.24</v>
      </c>
      <c r="G2144" s="1">
        <v>118.231804393815</v>
      </c>
      <c r="H2144" s="4">
        <f t="shared" si="202"/>
        <v>28.098957803518601</v>
      </c>
      <c r="I2144" s="4">
        <f t="shared" si="203"/>
        <v>49723.506894690574</v>
      </c>
      <c r="J2144" s="5">
        <f t="shared" si="204"/>
        <v>-3.4528234242259804E-5</v>
      </c>
      <c r="K2144" s="4">
        <f t="shared" si="205"/>
        <v>-3.4528234242259804E-5</v>
      </c>
      <c r="L2144" s="4">
        <f t="shared" si="206"/>
        <v>-3.4528234242259804E-5</v>
      </c>
      <c r="M2144" s="4">
        <f t="shared" si="207"/>
        <v>-3.4528234249120561E-5</v>
      </c>
    </row>
    <row r="2145" spans="1:13" x14ac:dyDescent="0.35">
      <c r="A2145" s="1">
        <v>2143</v>
      </c>
      <c r="B2145" s="1">
        <v>28.0295138888889</v>
      </c>
      <c r="C2145" s="1">
        <v>-53.100002288818402</v>
      </c>
      <c r="D2145" s="1">
        <v>335.125</v>
      </c>
      <c r="E2145" s="1">
        <v>29.019617080688501</v>
      </c>
      <c r="F2145" s="1">
        <v>118.24</v>
      </c>
      <c r="G2145" s="1">
        <v>118.23070390954101</v>
      </c>
      <c r="H2145" s="4">
        <f t="shared" si="202"/>
        <v>28.0295138888889</v>
      </c>
      <c r="I2145" s="4">
        <f t="shared" si="203"/>
        <v>49751.536408579464</v>
      </c>
      <c r="J2145" s="5">
        <f t="shared" si="204"/>
        <v>-3.9261625383629183E-5</v>
      </c>
      <c r="K2145" s="4">
        <f t="shared" si="205"/>
        <v>-3.9261625383629183E-5</v>
      </c>
      <c r="L2145" s="4">
        <f t="shared" si="206"/>
        <v>-3.9261625383629183E-5</v>
      </c>
      <c r="M2145" s="4">
        <f t="shared" si="207"/>
        <v>-3.926162539371599E-5</v>
      </c>
    </row>
    <row r="2146" spans="1:13" x14ac:dyDescent="0.35">
      <c r="A2146" s="1">
        <v>2144</v>
      </c>
      <c r="B2146" s="1">
        <v>27.947048081300402</v>
      </c>
      <c r="C2146" s="1">
        <v>-43.9499790195215</v>
      </c>
      <c r="D2146" s="1">
        <v>335.62500190731799</v>
      </c>
      <c r="E2146" s="1">
        <v>29.019617080688501</v>
      </c>
      <c r="F2146" s="1">
        <v>118.24</v>
      </c>
      <c r="G2146" s="1">
        <v>118.229455655156</v>
      </c>
      <c r="H2146" s="4">
        <f t="shared" si="202"/>
        <v>27.947048081300402</v>
      </c>
      <c r="I2146" s="4">
        <f t="shared" si="203"/>
        <v>49779.483456660768</v>
      </c>
      <c r="J2146" s="5">
        <f t="shared" si="204"/>
        <v>-4.4664981481149905E-5</v>
      </c>
      <c r="K2146" s="4">
        <f t="shared" si="205"/>
        <v>-4.4664981481149905E-5</v>
      </c>
      <c r="L2146" s="4">
        <f t="shared" si="206"/>
        <v>-4.4664981481149905E-5</v>
      </c>
      <c r="M2146" s="4">
        <f t="shared" si="207"/>
        <v>-4.4664981496000723E-5</v>
      </c>
    </row>
    <row r="2147" spans="1:13" x14ac:dyDescent="0.35">
      <c r="A2147" s="1">
        <v>2145</v>
      </c>
      <c r="B2147" s="1">
        <v>27.877604696477398</v>
      </c>
      <c r="C2147" s="1">
        <v>-41.100024032236398</v>
      </c>
      <c r="D2147" s="1">
        <v>335.87499809268201</v>
      </c>
      <c r="E2147" s="1">
        <v>29.019617080688501</v>
      </c>
      <c r="F2147" s="1">
        <v>118.24</v>
      </c>
      <c r="G2147" s="1">
        <v>118.22803978848</v>
      </c>
      <c r="H2147" s="4">
        <f t="shared" si="202"/>
        <v>27.877604696477398</v>
      </c>
      <c r="I2147" s="4">
        <f t="shared" si="203"/>
        <v>49807.361061357245</v>
      </c>
      <c r="J2147" s="5">
        <f t="shared" si="204"/>
        <v>-5.0788677557263499E-5</v>
      </c>
      <c r="K2147" s="4">
        <f t="shared" si="205"/>
        <v>-5.0788677557263499E-5</v>
      </c>
      <c r="L2147" s="4">
        <f t="shared" si="206"/>
        <v>-5.0788677557263499E-5</v>
      </c>
      <c r="M2147" s="4">
        <f t="shared" si="207"/>
        <v>-5.0788677579098314E-5</v>
      </c>
    </row>
    <row r="2148" spans="1:13" x14ac:dyDescent="0.35">
      <c r="A2148" s="1">
        <v>2146</v>
      </c>
      <c r="B2148" s="1">
        <v>27.890624801319401</v>
      </c>
      <c r="C2148" s="1">
        <v>-51.299847413275899</v>
      </c>
      <c r="D2148" s="1">
        <v>335.25000953667097</v>
      </c>
      <c r="E2148" s="1">
        <v>29.019617080688501</v>
      </c>
      <c r="F2148" s="1">
        <v>118.24</v>
      </c>
      <c r="G2148" s="1">
        <v>118.22643380298101</v>
      </c>
      <c r="H2148" s="4">
        <f t="shared" si="202"/>
        <v>27.890624801319401</v>
      </c>
      <c r="I2148" s="4">
        <f t="shared" si="203"/>
        <v>49835.251686158568</v>
      </c>
      <c r="J2148" s="5">
        <f t="shared" si="204"/>
        <v>-5.7581553315421757E-5</v>
      </c>
      <c r="K2148" s="4">
        <f t="shared" si="205"/>
        <v>-5.7581553315421757E-5</v>
      </c>
      <c r="L2148" s="4">
        <f t="shared" si="206"/>
        <v>-5.7581553315421757E-5</v>
      </c>
      <c r="M2148" s="4">
        <f t="shared" si="207"/>
        <v>-5.7581553347241667E-5</v>
      </c>
    </row>
    <row r="2149" spans="1:13" x14ac:dyDescent="0.35">
      <c r="A2149" s="1">
        <v>2147</v>
      </c>
      <c r="B2149" s="1">
        <v>27.886285053356399</v>
      </c>
      <c r="C2149" s="1">
        <v>-51.150030135873102</v>
      </c>
      <c r="D2149" s="1">
        <v>335.124998092667</v>
      </c>
      <c r="E2149" s="1">
        <v>29.019617080688501</v>
      </c>
      <c r="F2149" s="1">
        <v>118.24</v>
      </c>
      <c r="G2149" s="1">
        <v>118.224612170006</v>
      </c>
      <c r="H2149" s="4">
        <f t="shared" si="202"/>
        <v>27.886285053356399</v>
      </c>
      <c r="I2149" s="4">
        <f t="shared" si="203"/>
        <v>49863.137971211923</v>
      </c>
      <c r="J2149" s="5">
        <f t="shared" si="204"/>
        <v>-6.5323615946817284E-5</v>
      </c>
      <c r="K2149" s="4">
        <f t="shared" si="205"/>
        <v>-6.5323615946817284E-5</v>
      </c>
      <c r="L2149" s="4">
        <f t="shared" si="206"/>
        <v>-6.5323615946817284E-5</v>
      </c>
      <c r="M2149" s="4">
        <f t="shared" si="207"/>
        <v>-6.5323615993275171E-5</v>
      </c>
    </row>
    <row r="2150" spans="1:13" x14ac:dyDescent="0.35">
      <c r="A2150" s="1">
        <v>2148</v>
      </c>
      <c r="B2150" s="1">
        <v>27.9296875</v>
      </c>
      <c r="C2150" s="1">
        <v>-54.900001525878899</v>
      </c>
      <c r="D2150" s="1">
        <v>334.875</v>
      </c>
      <c r="E2150" s="1">
        <v>29.019617080688501</v>
      </c>
      <c r="F2150" s="1">
        <v>118.24</v>
      </c>
      <c r="G2150" s="1">
        <v>118.222545932983</v>
      </c>
      <c r="H2150" s="4">
        <f t="shared" si="202"/>
        <v>27.9296875</v>
      </c>
      <c r="I2150" s="4">
        <f t="shared" si="203"/>
        <v>49891.067658711923</v>
      </c>
      <c r="J2150" s="5">
        <f t="shared" si="204"/>
        <v>-7.3979954949418943E-5</v>
      </c>
      <c r="K2150" s="4">
        <f t="shared" si="205"/>
        <v>-7.3979954949418943E-5</v>
      </c>
      <c r="L2150" s="4">
        <f t="shared" si="206"/>
        <v>-7.3979954949418943E-5</v>
      </c>
      <c r="M2150" s="4">
        <f t="shared" si="207"/>
        <v>-7.3979955016901407E-5</v>
      </c>
    </row>
    <row r="2151" spans="1:13" x14ac:dyDescent="0.35">
      <c r="A2151" s="1">
        <v>2149</v>
      </c>
      <c r="B2151" s="1">
        <v>27.990451090868099</v>
      </c>
      <c r="C2151" s="1">
        <v>-53.400007247877703</v>
      </c>
      <c r="D2151" s="1">
        <v>335.12499904633398</v>
      </c>
      <c r="E2151" s="1">
        <v>29.019617080688501</v>
      </c>
      <c r="F2151" s="1">
        <v>118.24</v>
      </c>
      <c r="G2151" s="1">
        <v>118.22020224713</v>
      </c>
      <c r="H2151" s="4">
        <f t="shared" si="202"/>
        <v>27.990451090868099</v>
      </c>
      <c r="I2151" s="4">
        <f t="shared" si="203"/>
        <v>49919.058109802791</v>
      </c>
      <c r="J2151" s="5">
        <f t="shared" si="204"/>
        <v>-8.3731621379855788E-5</v>
      </c>
      <c r="K2151" s="4">
        <f t="shared" si="205"/>
        <v>-8.3731621379855788E-5</v>
      </c>
      <c r="L2151" s="4">
        <f t="shared" si="206"/>
        <v>-8.3731621379855788E-5</v>
      </c>
      <c r="M2151" s="4">
        <f t="shared" si="207"/>
        <v>-8.3731621477695981E-5</v>
      </c>
    </row>
    <row r="2152" spans="1:13" x14ac:dyDescent="0.35">
      <c r="A2152" s="1">
        <v>2150</v>
      </c>
      <c r="B2152" s="1">
        <v>27.9513888888889</v>
      </c>
      <c r="C2152" s="1">
        <v>-54.150001525878899</v>
      </c>
      <c r="D2152" s="1">
        <v>335</v>
      </c>
      <c r="E2152" s="1">
        <v>29.019617080688501</v>
      </c>
      <c r="F2152" s="1">
        <v>118.24</v>
      </c>
      <c r="G2152" s="1">
        <v>118.217543857354</v>
      </c>
      <c r="H2152" s="4">
        <f t="shared" si="202"/>
        <v>27.9513888888889</v>
      </c>
      <c r="I2152" s="4">
        <f t="shared" si="203"/>
        <v>49947.009498691681</v>
      </c>
      <c r="J2152" s="5">
        <f t="shared" si="204"/>
        <v>-9.5107609377461681E-5</v>
      </c>
      <c r="K2152" s="4">
        <f t="shared" si="205"/>
        <v>-9.5107609377461681E-5</v>
      </c>
      <c r="L2152" s="4">
        <f t="shared" si="206"/>
        <v>-9.5107609377461681E-5</v>
      </c>
      <c r="M2152" s="4">
        <f t="shared" si="207"/>
        <v>-9.5107609520843665E-5</v>
      </c>
    </row>
    <row r="2153" spans="1:13" x14ac:dyDescent="0.35">
      <c r="A2153" s="1">
        <v>2151</v>
      </c>
      <c r="B2153" s="1">
        <v>27.9774305555556</v>
      </c>
      <c r="C2153" s="1">
        <v>-53.700000762939503</v>
      </c>
      <c r="D2153" s="1">
        <v>335</v>
      </c>
      <c r="E2153" s="1">
        <v>29.019617080688501</v>
      </c>
      <c r="F2153" s="1">
        <v>118.24</v>
      </c>
      <c r="G2153" s="1">
        <v>118.214528506045</v>
      </c>
      <c r="H2153" s="4">
        <f t="shared" si="202"/>
        <v>27.9774305555556</v>
      </c>
      <c r="I2153" s="4">
        <f t="shared" si="203"/>
        <v>49974.986929247236</v>
      </c>
      <c r="J2153" s="5">
        <f t="shared" si="204"/>
        <v>-1.0777799280084339E-4</v>
      </c>
      <c r="K2153" s="4">
        <f t="shared" si="205"/>
        <v>-1.0777799280084339E-4</v>
      </c>
      <c r="L2153" s="4">
        <f t="shared" si="206"/>
        <v>-1.0777799280084339E-4</v>
      </c>
      <c r="M2153" s="4">
        <f t="shared" si="207"/>
        <v>-1.077779930095033E-4</v>
      </c>
    </row>
    <row r="2154" spans="1:13" x14ac:dyDescent="0.35">
      <c r="A2154" s="1">
        <v>2152</v>
      </c>
      <c r="B2154" s="1">
        <v>28.016492757534799</v>
      </c>
      <c r="C2154" s="1">
        <v>-65.699913025626302</v>
      </c>
      <c r="D2154" s="1">
        <v>334.250005721999</v>
      </c>
      <c r="E2154" s="1">
        <v>29.019617080688501</v>
      </c>
      <c r="F2154" s="1">
        <v>118.24</v>
      </c>
      <c r="G2154" s="1">
        <v>118.21110826135499</v>
      </c>
      <c r="H2154" s="4">
        <f t="shared" si="202"/>
        <v>28.016492757534799</v>
      </c>
      <c r="I2154" s="4">
        <f t="shared" si="203"/>
        <v>50003.003422004767</v>
      </c>
      <c r="J2154" s="5">
        <f t="shared" si="204"/>
        <v>-1.2207968783264285E-4</v>
      </c>
      <c r="K2154" s="4">
        <f t="shared" si="205"/>
        <v>-1.2207968783264285E-4</v>
      </c>
      <c r="L2154" s="4">
        <f t="shared" si="206"/>
        <v>-1.2207968783264285E-4</v>
      </c>
      <c r="M2154" s="4">
        <f t="shared" si="207"/>
        <v>-1.2207968813587761E-4</v>
      </c>
    </row>
    <row r="2155" spans="1:13" x14ac:dyDescent="0.35">
      <c r="A2155" s="1">
        <v>2153</v>
      </c>
      <c r="B2155" s="1">
        <v>28.1119791666667</v>
      </c>
      <c r="C2155" s="1">
        <v>-66.900001525878906</v>
      </c>
      <c r="D2155" s="1">
        <v>334.125</v>
      </c>
      <c r="E2155" s="1">
        <v>29.019617080688501</v>
      </c>
      <c r="F2155" s="1">
        <v>118.24</v>
      </c>
      <c r="G2155" s="1">
        <v>118.207228755275</v>
      </c>
      <c r="H2155" s="4">
        <f t="shared" si="202"/>
        <v>28.1119791666667</v>
      </c>
      <c r="I2155" s="4">
        <f t="shared" si="203"/>
        <v>50031.115401171432</v>
      </c>
      <c r="J2155" s="5">
        <f t="shared" si="204"/>
        <v>-1.3800188371642806E-4</v>
      </c>
      <c r="K2155" s="4">
        <f t="shared" si="205"/>
        <v>-1.3800188371642806E-4</v>
      </c>
      <c r="L2155" s="4">
        <f t="shared" si="206"/>
        <v>-1.3800188371642806E-4</v>
      </c>
      <c r="M2155" s="4">
        <f t="shared" si="207"/>
        <v>-1.3800188415445799E-4</v>
      </c>
    </row>
    <row r="2156" spans="1:13" x14ac:dyDescent="0.35">
      <c r="A2156" s="1">
        <v>2154</v>
      </c>
      <c r="B2156" s="1">
        <v>28.2248263888889</v>
      </c>
      <c r="C2156" s="1">
        <v>-68.400001525878906</v>
      </c>
      <c r="D2156" s="1">
        <v>334.125</v>
      </c>
      <c r="E2156" s="1">
        <v>29.019617080688501</v>
      </c>
      <c r="F2156" s="1">
        <v>118.24</v>
      </c>
      <c r="G2156" s="1">
        <v>118.20282831940099</v>
      </c>
      <c r="H2156" s="4">
        <f t="shared" si="202"/>
        <v>28.2248263888889</v>
      </c>
      <c r="I2156" s="4">
        <f t="shared" si="203"/>
        <v>50059.340227560322</v>
      </c>
      <c r="J2156" s="5">
        <f t="shared" si="204"/>
        <v>-1.5590657010157037E-4</v>
      </c>
      <c r="K2156" s="4">
        <f t="shared" si="205"/>
        <v>-1.5590657010157037E-4</v>
      </c>
      <c r="L2156" s="4">
        <f t="shared" si="206"/>
        <v>-1.5590657010157037E-4</v>
      </c>
      <c r="M2156" s="4">
        <f t="shared" si="207"/>
        <v>-1.559065707331702E-4</v>
      </c>
    </row>
    <row r="2157" spans="1:13" x14ac:dyDescent="0.35">
      <c r="A2157" s="1">
        <v>2155</v>
      </c>
      <c r="B2157" s="1">
        <v>28.337672750162199</v>
      </c>
      <c r="C2157" s="1">
        <v>-68.550001907346399</v>
      </c>
      <c r="D2157" s="1">
        <v>334.00000095366698</v>
      </c>
      <c r="E2157" s="1">
        <v>29.019617080688501</v>
      </c>
      <c r="F2157" s="1">
        <v>118.24</v>
      </c>
      <c r="G2157" s="1">
        <v>118.197837004663</v>
      </c>
      <c r="H2157" s="4">
        <f t="shared" si="202"/>
        <v>28.337672750162199</v>
      </c>
      <c r="I2157" s="4">
        <f t="shared" si="203"/>
        <v>50087.677900310482</v>
      </c>
      <c r="J2157" s="5">
        <f t="shared" si="204"/>
        <v>-1.7613707314634565E-4</v>
      </c>
      <c r="K2157" s="4">
        <f t="shared" si="205"/>
        <v>-1.7613707314634565E-4</v>
      </c>
      <c r="L2157" s="4">
        <f t="shared" si="206"/>
        <v>-1.7613707314634565E-4</v>
      </c>
      <c r="M2157" s="4">
        <f t="shared" si="207"/>
        <v>-1.7613707405709963E-4</v>
      </c>
    </row>
    <row r="2158" spans="1:13" x14ac:dyDescent="0.35">
      <c r="A2158" s="1">
        <v>2156</v>
      </c>
      <c r="B2158" s="1">
        <v>28.4765625</v>
      </c>
      <c r="C2158" s="1">
        <v>-68.700004577636705</v>
      </c>
      <c r="D2158" s="1">
        <v>334</v>
      </c>
      <c r="E2158" s="1">
        <v>29.019617080688501</v>
      </c>
      <c r="F2158" s="1">
        <v>118.24</v>
      </c>
      <c r="G2158" s="1">
        <v>118.19217546941201</v>
      </c>
      <c r="H2158" s="4">
        <f t="shared" si="202"/>
        <v>28.4765625</v>
      </c>
      <c r="I2158" s="4">
        <f t="shared" si="203"/>
        <v>50116.154462810482</v>
      </c>
      <c r="J2158" s="5">
        <f t="shared" si="204"/>
        <v>-1.988138579224113E-4</v>
      </c>
      <c r="K2158" s="4">
        <f t="shared" si="205"/>
        <v>-1.988138579224113E-4</v>
      </c>
      <c r="L2158" s="4">
        <f t="shared" si="206"/>
        <v>-1.988138579224113E-4</v>
      </c>
      <c r="M2158" s="4">
        <f t="shared" si="207"/>
        <v>-1.9881385923216222E-4</v>
      </c>
    </row>
    <row r="2159" spans="1:13" x14ac:dyDescent="0.35">
      <c r="A2159" s="1">
        <v>2157</v>
      </c>
      <c r="B2159" s="1">
        <v>28.5720486111111</v>
      </c>
      <c r="C2159" s="1">
        <v>-68.400001525878906</v>
      </c>
      <c r="D2159" s="1">
        <v>333.875</v>
      </c>
      <c r="E2159" s="1">
        <v>29.019617080688501</v>
      </c>
      <c r="F2159" s="1">
        <v>118.24</v>
      </c>
      <c r="G2159" s="1">
        <v>118.18575371821601</v>
      </c>
      <c r="H2159" s="4">
        <f t="shared" si="202"/>
        <v>28.5720486111111</v>
      </c>
      <c r="I2159" s="4">
        <f t="shared" si="203"/>
        <v>50144.726511421592</v>
      </c>
      <c r="J2159" s="5">
        <f t="shared" si="204"/>
        <v>-2.2475641433368127E-4</v>
      </c>
      <c r="K2159" s="4">
        <f t="shared" si="205"/>
        <v>-2.2475641433368127E-4</v>
      </c>
      <c r="L2159" s="4">
        <f t="shared" si="206"/>
        <v>-2.2475641433368127E-4</v>
      </c>
      <c r="M2159" s="4">
        <f t="shared" si="207"/>
        <v>-2.2475641622595973E-4</v>
      </c>
    </row>
    <row r="2160" spans="1:13" x14ac:dyDescent="0.35">
      <c r="A2160" s="1">
        <v>2158</v>
      </c>
      <c r="B2160" s="1">
        <v>28.6284722222222</v>
      </c>
      <c r="C2160" s="1">
        <v>-39.300003051757798</v>
      </c>
      <c r="D2160" s="1">
        <v>335.625</v>
      </c>
      <c r="E2160" s="1">
        <v>29.019617080688501</v>
      </c>
      <c r="F2160" s="1">
        <v>118.24</v>
      </c>
      <c r="G2160" s="1">
        <v>118.178469671291</v>
      </c>
      <c r="H2160" s="4">
        <f t="shared" si="202"/>
        <v>28.6284722222222</v>
      </c>
      <c r="I2160" s="4">
        <f t="shared" si="203"/>
        <v>50173.354983643811</v>
      </c>
      <c r="J2160" s="5">
        <f t="shared" si="204"/>
        <v>-2.5443365850847234E-4</v>
      </c>
      <c r="K2160" s="4">
        <f t="shared" si="205"/>
        <v>-2.5443365850847234E-4</v>
      </c>
      <c r="L2160" s="4">
        <f t="shared" si="206"/>
        <v>-2.5443365850847234E-4</v>
      </c>
      <c r="M2160" s="4">
        <f t="shared" si="207"/>
        <v>-2.5443366125366259E-4</v>
      </c>
    </row>
    <row r="2161" spans="1:13" x14ac:dyDescent="0.35">
      <c r="A2161" s="1">
        <v>2159</v>
      </c>
      <c r="B2161" s="1">
        <v>28.493924637627099</v>
      </c>
      <c r="C2161" s="1">
        <v>-40.799991607760099</v>
      </c>
      <c r="D2161" s="1">
        <v>335.74999904633398</v>
      </c>
      <c r="E2161" s="1">
        <v>29.019617080688501</v>
      </c>
      <c r="F2161" s="1">
        <v>118.24</v>
      </c>
      <c r="G2161" s="1">
        <v>118.170207541853</v>
      </c>
      <c r="H2161" s="4">
        <f t="shared" si="202"/>
        <v>28.493924637627099</v>
      </c>
      <c r="I2161" s="4">
        <f t="shared" si="203"/>
        <v>50201.848908281441</v>
      </c>
      <c r="J2161" s="5">
        <f t="shared" si="204"/>
        <v>-2.8996108970837819E-4</v>
      </c>
      <c r="K2161" s="4">
        <f t="shared" si="205"/>
        <v>-2.8996108970837819E-4</v>
      </c>
      <c r="L2161" s="4">
        <f t="shared" si="206"/>
        <v>-2.8996108970837819E-4</v>
      </c>
      <c r="M2161" s="4">
        <f t="shared" si="207"/>
        <v>-2.8996109377157567E-4</v>
      </c>
    </row>
    <row r="2162" spans="1:13" x14ac:dyDescent="0.35">
      <c r="A2162" s="1">
        <v>2160</v>
      </c>
      <c r="B2162" s="1">
        <v>28.2335069444444</v>
      </c>
      <c r="C2162" s="1">
        <v>-11.25</v>
      </c>
      <c r="D2162" s="1">
        <v>337.625</v>
      </c>
      <c r="E2162" s="1">
        <v>29.019617080688501</v>
      </c>
      <c r="F2162" s="1">
        <v>118.24</v>
      </c>
      <c r="G2162" s="1">
        <v>118.160835995575</v>
      </c>
      <c r="H2162" s="4">
        <f t="shared" si="202"/>
        <v>28.2335069444444</v>
      </c>
      <c r="I2162" s="4">
        <f t="shared" si="203"/>
        <v>50230.082415225887</v>
      </c>
      <c r="J2162" s="5">
        <f t="shared" si="204"/>
        <v>-3.3192994042307704E-4</v>
      </c>
      <c r="K2162" s="4">
        <f t="shared" si="205"/>
        <v>-3.3192994042307704E-4</v>
      </c>
      <c r="L2162" s="4">
        <f t="shared" si="206"/>
        <v>-3.3192994042307704E-4</v>
      </c>
      <c r="M2162" s="4">
        <f t="shared" si="207"/>
        <v>-3.3192994651827837E-4</v>
      </c>
    </row>
    <row r="2163" spans="1:13" x14ac:dyDescent="0.35">
      <c r="A2163" s="1">
        <v>2161</v>
      </c>
      <c r="B2163" s="1">
        <v>27.6302083333333</v>
      </c>
      <c r="C2163" s="1">
        <v>41.550003051757798</v>
      </c>
      <c r="D2163" s="1">
        <v>341</v>
      </c>
      <c r="E2163" s="1">
        <v>29.019617080688501</v>
      </c>
      <c r="F2163" s="1">
        <v>118.24</v>
      </c>
      <c r="G2163" s="1">
        <v>118.150206062904</v>
      </c>
      <c r="H2163" s="4">
        <f t="shared" si="202"/>
        <v>27.6302083333333</v>
      </c>
      <c r="I2163" s="4">
        <f t="shared" si="203"/>
        <v>50257.712623559222</v>
      </c>
      <c r="J2163" s="5">
        <f t="shared" si="204"/>
        <v>-3.8472140863919586E-4</v>
      </c>
      <c r="K2163" s="4">
        <f t="shared" si="205"/>
        <v>-3.8472140863919586E-4</v>
      </c>
      <c r="L2163" s="4">
        <f t="shared" si="206"/>
        <v>-3.8472140863919586E-4</v>
      </c>
      <c r="M2163" s="4">
        <f t="shared" si="207"/>
        <v>-3.8472141812966851E-4</v>
      </c>
    </row>
    <row r="2164" spans="1:13" x14ac:dyDescent="0.35">
      <c r="A2164" s="1">
        <v>2162</v>
      </c>
      <c r="B2164" s="1">
        <v>27.000872857001401</v>
      </c>
      <c r="C2164" s="1">
        <v>42.299997329759002</v>
      </c>
      <c r="D2164" s="1">
        <v>341.249998092667</v>
      </c>
      <c r="E2164" s="1">
        <v>29.019617080688501</v>
      </c>
      <c r="F2164" s="1">
        <v>118.24</v>
      </c>
      <c r="G2164" s="1">
        <v>118.138148771052</v>
      </c>
      <c r="H2164" s="4">
        <f t="shared" si="202"/>
        <v>27.000872857001401</v>
      </c>
      <c r="I2164" s="4">
        <f t="shared" si="203"/>
        <v>50284.713496416225</v>
      </c>
      <c r="J2164" s="5">
        <f t="shared" si="204"/>
        <v>-4.4655192874166886E-4</v>
      </c>
      <c r="K2164" s="4">
        <f t="shared" si="205"/>
        <v>-4.4655192874166886E-4</v>
      </c>
      <c r="L2164" s="4">
        <f t="shared" si="206"/>
        <v>-4.4655192874166886E-4</v>
      </c>
      <c r="M2164" s="4">
        <f t="shared" si="207"/>
        <v>-4.4655194358272118E-4</v>
      </c>
    </row>
    <row r="2165" spans="1:13" x14ac:dyDescent="0.35">
      <c r="A2165" s="1">
        <v>2163</v>
      </c>
      <c r="B2165" s="1">
        <v>26.4713541666667</v>
      </c>
      <c r="C2165" s="1">
        <v>32.700000762939503</v>
      </c>
      <c r="D2165" s="1">
        <v>340.875</v>
      </c>
      <c r="E2165" s="1">
        <v>29.019617080688501</v>
      </c>
      <c r="F2165" s="1">
        <v>118.24</v>
      </c>
      <c r="G2165" s="1">
        <v>118.12447245801</v>
      </c>
      <c r="H2165" s="4">
        <f t="shared" si="202"/>
        <v>26.4713541666667</v>
      </c>
      <c r="I2165" s="4">
        <f t="shared" si="203"/>
        <v>50311.184850582889</v>
      </c>
      <c r="J2165" s="5">
        <f t="shared" si="204"/>
        <v>-5.1664576567901502E-4</v>
      </c>
      <c r="K2165" s="4">
        <f t="shared" si="205"/>
        <v>-5.1664576567901502E-4</v>
      </c>
      <c r="L2165" s="4">
        <f t="shared" si="206"/>
        <v>-5.1664576567901502E-4</v>
      </c>
      <c r="M2165" s="4">
        <f t="shared" si="207"/>
        <v>-5.1664578866311088E-4</v>
      </c>
    </row>
    <row r="2166" spans="1:13" x14ac:dyDescent="0.35">
      <c r="A2166" s="1">
        <v>2164</v>
      </c>
      <c r="B2166" s="1">
        <v>26.354167660069301</v>
      </c>
      <c r="C2166" s="1">
        <v>-32.4002143842471</v>
      </c>
      <c r="D2166" s="1">
        <v>336.87498474133599</v>
      </c>
      <c r="E2166" s="1">
        <v>29.019617080688501</v>
      </c>
      <c r="F2166" s="1">
        <v>118.24</v>
      </c>
      <c r="G2166" s="1">
        <v>118.108959725906</v>
      </c>
      <c r="H2166" s="4">
        <f t="shared" si="202"/>
        <v>26.354167660069301</v>
      </c>
      <c r="I2166" s="4">
        <f t="shared" si="203"/>
        <v>50337.539018242962</v>
      </c>
      <c r="J2166" s="5">
        <f t="shared" si="204"/>
        <v>-5.8862538571096898E-4</v>
      </c>
      <c r="K2166" s="4">
        <f t="shared" si="205"/>
        <v>-5.8862538571096898E-4</v>
      </c>
      <c r="L2166" s="4">
        <f t="shared" si="206"/>
        <v>-5.8862538571096898E-4</v>
      </c>
      <c r="M2166" s="4">
        <f t="shared" si="207"/>
        <v>-5.8862541970211297E-4</v>
      </c>
    </row>
    <row r="2167" spans="1:13" x14ac:dyDescent="0.35">
      <c r="A2167" s="1">
        <v>2165</v>
      </c>
      <c r="B2167" s="1">
        <v>26.484375</v>
      </c>
      <c r="C2167" s="1">
        <v>-60.300003051757798</v>
      </c>
      <c r="D2167" s="1">
        <v>334.875</v>
      </c>
      <c r="E2167" s="1">
        <v>29.019617080688501</v>
      </c>
      <c r="F2167" s="1">
        <v>118.24</v>
      </c>
      <c r="G2167" s="1">
        <v>118.09136398525401</v>
      </c>
      <c r="H2167" s="4">
        <f t="shared" si="202"/>
        <v>26.484375</v>
      </c>
      <c r="I2167" s="4">
        <f t="shared" si="203"/>
        <v>50364.023393242962</v>
      </c>
      <c r="J2167" s="5">
        <f t="shared" si="204"/>
        <v>-6.6438194792206443E-4</v>
      </c>
      <c r="K2167" s="4">
        <f t="shared" si="205"/>
        <v>-6.6438194792206443E-4</v>
      </c>
      <c r="L2167" s="4">
        <f t="shared" si="206"/>
        <v>-6.6438194792206443E-4</v>
      </c>
      <c r="M2167" s="4">
        <f t="shared" si="207"/>
        <v>-6.6438199679881289E-4</v>
      </c>
    </row>
    <row r="2168" spans="1:13" x14ac:dyDescent="0.35">
      <c r="A2168" s="1">
        <v>2166</v>
      </c>
      <c r="B2168" s="1">
        <v>26.5711816979729</v>
      </c>
      <c r="C2168" s="1">
        <v>-60.600107001799401</v>
      </c>
      <c r="D2168" s="1">
        <v>334.749993324309</v>
      </c>
      <c r="E2168" s="1">
        <v>29.019617080688501</v>
      </c>
      <c r="F2168" s="1">
        <v>118.24</v>
      </c>
      <c r="G2168" s="1">
        <v>118.071405535191</v>
      </c>
      <c r="H2168" s="4">
        <f t="shared" si="202"/>
        <v>26.5711816979729</v>
      </c>
      <c r="I2168" s="4">
        <f t="shared" si="203"/>
        <v>50390.594574940937</v>
      </c>
      <c r="J2168" s="5">
        <f t="shared" si="204"/>
        <v>-7.5113144345114423E-4</v>
      </c>
      <c r="K2168" s="4">
        <f t="shared" si="205"/>
        <v>-7.5113144345114423E-4</v>
      </c>
      <c r="L2168" s="4">
        <f t="shared" si="206"/>
        <v>-7.5113144345114423E-4</v>
      </c>
      <c r="M2168" s="4">
        <f t="shared" si="207"/>
        <v>-7.5113151408236092E-4</v>
      </c>
    </row>
    <row r="2169" spans="1:13" x14ac:dyDescent="0.35">
      <c r="A2169" s="1">
        <v>2167</v>
      </c>
      <c r="B2169" s="1">
        <v>26.720920710097602</v>
      </c>
      <c r="C2169" s="1">
        <v>-74.3250550267786</v>
      </c>
      <c r="D2169" s="1">
        <v>333.87499666215501</v>
      </c>
      <c r="E2169" s="1">
        <v>29.019617080688501</v>
      </c>
      <c r="F2169" s="1">
        <v>118.24</v>
      </c>
      <c r="G2169" s="1">
        <v>118.048767117357</v>
      </c>
      <c r="H2169" s="4">
        <f t="shared" si="202"/>
        <v>26.720920710097602</v>
      </c>
      <c r="I2169" s="4">
        <f t="shared" si="203"/>
        <v>50417.315495651033</v>
      </c>
      <c r="J2169" s="5">
        <f t="shared" si="204"/>
        <v>-8.4721698326239959E-4</v>
      </c>
      <c r="K2169" s="4">
        <f t="shared" si="205"/>
        <v>-8.4721698326239959E-4</v>
      </c>
      <c r="L2169" s="4">
        <f t="shared" si="206"/>
        <v>-8.4721698326239959E-4</v>
      </c>
      <c r="M2169" s="4">
        <f t="shared" si="207"/>
        <v>-8.4721708461452236E-4</v>
      </c>
    </row>
    <row r="2170" spans="1:13" x14ac:dyDescent="0.35">
      <c r="A2170" s="1">
        <v>2168</v>
      </c>
      <c r="B2170" s="1">
        <v>26.8706597222222</v>
      </c>
      <c r="C2170" s="1">
        <v>-88.050003051757798</v>
      </c>
      <c r="D2170" s="1">
        <v>333</v>
      </c>
      <c r="E2170" s="1">
        <v>29.019617080688501</v>
      </c>
      <c r="F2170" s="1">
        <v>118.24</v>
      </c>
      <c r="G2170" s="1">
        <v>118.023088872785</v>
      </c>
      <c r="H2170" s="4">
        <f t="shared" si="202"/>
        <v>26.8706597222222</v>
      </c>
      <c r="I2170" s="4">
        <f t="shared" si="203"/>
        <v>50444.186155373252</v>
      </c>
      <c r="J2170" s="5">
        <f t="shared" si="204"/>
        <v>-9.5562389749479155E-4</v>
      </c>
      <c r="K2170" s="4">
        <f t="shared" si="205"/>
        <v>-9.5562389749479155E-4</v>
      </c>
      <c r="L2170" s="4">
        <f t="shared" si="206"/>
        <v>-9.5562389749479155E-4</v>
      </c>
      <c r="M2170" s="4">
        <f t="shared" si="207"/>
        <v>-9.5562404294352143E-4</v>
      </c>
    </row>
    <row r="2171" spans="1:13" x14ac:dyDescent="0.35">
      <c r="A2171" s="1">
        <v>2169</v>
      </c>
      <c r="B2171" s="1">
        <v>27.170136604063</v>
      </c>
      <c r="C2171" s="1">
        <v>-87.600009536691601</v>
      </c>
      <c r="D2171" s="1">
        <v>333</v>
      </c>
      <c r="E2171" s="1">
        <v>29.019617080688501</v>
      </c>
      <c r="F2171" s="1">
        <v>118.24</v>
      </c>
      <c r="G2171" s="1">
        <v>117.993962621599</v>
      </c>
      <c r="H2171" s="4">
        <f t="shared" si="202"/>
        <v>27.170136604063</v>
      </c>
      <c r="I2171" s="4">
        <f t="shared" si="203"/>
        <v>50471.356291977318</v>
      </c>
      <c r="J2171" s="5">
        <f t="shared" si="204"/>
        <v>-1.0719950219773369E-3</v>
      </c>
      <c r="K2171" s="4">
        <f t="shared" si="205"/>
        <v>-1.0719950219773369E-3</v>
      </c>
      <c r="L2171" s="4">
        <f t="shared" si="206"/>
        <v>-1.0719950219773369E-3</v>
      </c>
      <c r="M2171" s="4">
        <f t="shared" si="207"/>
        <v>-1.0719952272954575E-3</v>
      </c>
    </row>
    <row r="2172" spans="1:13" x14ac:dyDescent="0.35">
      <c r="A2172" s="1">
        <v>2170</v>
      </c>
      <c r="B2172" s="1">
        <v>27.439237667441802</v>
      </c>
      <c r="C2172" s="1">
        <v>-86.700013732811598</v>
      </c>
      <c r="D2172" s="1">
        <v>332.99999904633398</v>
      </c>
      <c r="E2172" s="1">
        <v>29.019617080688501</v>
      </c>
      <c r="F2172" s="1">
        <v>118.24</v>
      </c>
      <c r="G2172" s="1">
        <v>117.960925374609</v>
      </c>
      <c r="H2172" s="4">
        <f t="shared" si="202"/>
        <v>27.439237667441802</v>
      </c>
      <c r="I2172" s="4">
        <f t="shared" si="203"/>
        <v>50498.795529644762</v>
      </c>
      <c r="J2172" s="5">
        <f t="shared" si="204"/>
        <v>-1.2040147539955849E-3</v>
      </c>
      <c r="K2172" s="4">
        <f t="shared" si="205"/>
        <v>-1.2040147539955849E-3</v>
      </c>
      <c r="L2172" s="4">
        <f t="shared" si="206"/>
        <v>-1.2040147539955849E-3</v>
      </c>
      <c r="M2172" s="4">
        <f t="shared" si="207"/>
        <v>-1.2040150448960794E-3</v>
      </c>
    </row>
    <row r="2173" spans="1:13" x14ac:dyDescent="0.35">
      <c r="A2173" s="1">
        <v>2171</v>
      </c>
      <c r="B2173" s="1">
        <v>27.6432291666667</v>
      </c>
      <c r="C2173" s="1">
        <v>-87.900001525878906</v>
      </c>
      <c r="D2173" s="1">
        <v>332.875</v>
      </c>
      <c r="E2173" s="1">
        <v>29.019617080688501</v>
      </c>
      <c r="F2173" s="1">
        <v>118.24</v>
      </c>
      <c r="G2173" s="1">
        <v>117.923451973667</v>
      </c>
      <c r="H2173" s="4">
        <f t="shared" si="202"/>
        <v>27.6432291666667</v>
      </c>
      <c r="I2173" s="4">
        <f t="shared" si="203"/>
        <v>50526.438758811426</v>
      </c>
      <c r="J2173" s="5">
        <f t="shared" si="204"/>
        <v>-1.3556086633754118E-3</v>
      </c>
      <c r="K2173" s="4">
        <f t="shared" si="205"/>
        <v>-1.3556086633754118E-3</v>
      </c>
      <c r="L2173" s="4">
        <f t="shared" si="206"/>
        <v>-1.3556086633754118E-3</v>
      </c>
      <c r="M2173" s="4">
        <f t="shared" si="207"/>
        <v>-1.3556090785704126E-3</v>
      </c>
    </row>
    <row r="2174" spans="1:13" x14ac:dyDescent="0.35">
      <c r="A2174" s="1">
        <v>2172</v>
      </c>
      <c r="B2174" s="1">
        <v>27.8255208333333</v>
      </c>
      <c r="C2174" s="1">
        <v>-59.700000762939503</v>
      </c>
      <c r="D2174" s="1">
        <v>334.5</v>
      </c>
      <c r="E2174" s="1">
        <v>29.019617080688501</v>
      </c>
      <c r="F2174" s="1">
        <v>118.24</v>
      </c>
      <c r="G2174" s="1">
        <v>117.88094674377901</v>
      </c>
      <c r="H2174" s="4">
        <f t="shared" si="202"/>
        <v>27.8255208333333</v>
      </c>
      <c r="I2174" s="4">
        <f t="shared" si="203"/>
        <v>50554.264279644762</v>
      </c>
      <c r="J2174" s="5">
        <f t="shared" si="204"/>
        <v>-1.5275627774440296E-3</v>
      </c>
      <c r="K2174" s="4">
        <f t="shared" si="205"/>
        <v>-1.5275627774440296E-3</v>
      </c>
      <c r="L2174" s="4">
        <f t="shared" si="206"/>
        <v>-1.5275627774440296E-3</v>
      </c>
      <c r="M2174" s="4">
        <f t="shared" si="207"/>
        <v>-1.527563371526048E-3</v>
      </c>
    </row>
    <row r="2175" spans="1:13" x14ac:dyDescent="0.35">
      <c r="A2175" s="1">
        <v>2173</v>
      </c>
      <c r="B2175" s="1">
        <v>27.8168402777778</v>
      </c>
      <c r="C2175" s="1">
        <v>-54.600002288818402</v>
      </c>
      <c r="D2175" s="1">
        <v>334.875</v>
      </c>
      <c r="E2175" s="1">
        <v>29.019617080688501</v>
      </c>
      <c r="F2175" s="1">
        <v>118.24</v>
      </c>
      <c r="G2175" s="1">
        <v>117.83273402429199</v>
      </c>
      <c r="H2175" s="4">
        <f t="shared" si="202"/>
        <v>27.8168402777778</v>
      </c>
      <c r="I2175" s="4">
        <f t="shared" si="203"/>
        <v>50582.081119922543</v>
      </c>
      <c r="J2175" s="5">
        <f t="shared" si="204"/>
        <v>-1.7332205601197502E-3</v>
      </c>
      <c r="K2175" s="4">
        <f t="shared" si="205"/>
        <v>-1.7332205601197502E-3</v>
      </c>
      <c r="L2175" s="4">
        <f t="shared" si="206"/>
        <v>-1.7332205601197502E-3</v>
      </c>
      <c r="M2175" s="4">
        <f t="shared" si="207"/>
        <v>-1.7332214279021411E-3</v>
      </c>
    </row>
    <row r="2176" spans="1:13" x14ac:dyDescent="0.35">
      <c r="A2176" s="1">
        <v>2174</v>
      </c>
      <c r="B2176" s="1">
        <v>27.855902479756999</v>
      </c>
      <c r="C2176" s="1">
        <v>-53.400010681082897</v>
      </c>
      <c r="D2176" s="1">
        <v>335.124998092667</v>
      </c>
      <c r="E2176" s="1">
        <v>29.019617080688501</v>
      </c>
      <c r="F2176" s="1">
        <v>118.24</v>
      </c>
      <c r="G2176" s="1">
        <v>117.778047428633</v>
      </c>
      <c r="H2176" s="4">
        <f t="shared" si="202"/>
        <v>27.855902479756999</v>
      </c>
      <c r="I2176" s="4">
        <f t="shared" si="203"/>
        <v>50609.9370224023</v>
      </c>
      <c r="J2176" s="5">
        <f t="shared" si="204"/>
        <v>-1.9631959761035769E-3</v>
      </c>
      <c r="K2176" s="4">
        <f t="shared" si="205"/>
        <v>-1.9631959761035769E-3</v>
      </c>
      <c r="L2176" s="4">
        <f t="shared" si="206"/>
        <v>-1.9631959761035769E-3</v>
      </c>
      <c r="M2176" s="4">
        <f t="shared" si="207"/>
        <v>-1.9631972371772772E-3</v>
      </c>
    </row>
    <row r="2177" spans="1:13" x14ac:dyDescent="0.35">
      <c r="A2177" s="1">
        <v>2175</v>
      </c>
      <c r="B2177" s="1">
        <v>27.8211805555556</v>
      </c>
      <c r="C2177" s="1">
        <v>-54.450000762939503</v>
      </c>
      <c r="D2177" s="1">
        <v>335</v>
      </c>
      <c r="E2177" s="1">
        <v>29.019617080688501</v>
      </c>
      <c r="F2177" s="1">
        <v>118.24</v>
      </c>
      <c r="G2177" s="1">
        <v>117.71601766186799</v>
      </c>
      <c r="H2177" s="4">
        <f t="shared" si="202"/>
        <v>27.8211805555556</v>
      </c>
      <c r="I2177" s="4">
        <f t="shared" si="203"/>
        <v>50637.758202957855</v>
      </c>
      <c r="J2177" s="5">
        <f t="shared" si="204"/>
        <v>-2.2295878724895133E-3</v>
      </c>
      <c r="K2177" s="4">
        <f t="shared" si="205"/>
        <v>-2.2295878724895133E-3</v>
      </c>
      <c r="L2177" s="4">
        <f t="shared" si="206"/>
        <v>-2.2295878724895133E-3</v>
      </c>
      <c r="M2177" s="4">
        <f t="shared" si="207"/>
        <v>-2.2295897197302668E-3</v>
      </c>
    </row>
    <row r="2178" spans="1:13" x14ac:dyDescent="0.35">
      <c r="A2178" s="1">
        <v>2176</v>
      </c>
      <c r="B2178" s="1">
        <v>27.8038195768981</v>
      </c>
      <c r="C2178" s="1">
        <v>-54.600001144407003</v>
      </c>
      <c r="D2178" s="1">
        <v>335</v>
      </c>
      <c r="E2178" s="1">
        <v>29.019617080688501</v>
      </c>
      <c r="F2178" s="1">
        <v>118.24</v>
      </c>
      <c r="G2178" s="1">
        <v>117.64565870244699</v>
      </c>
      <c r="H2178" s="4">
        <f t="shared" si="202"/>
        <v>27.8038195768981</v>
      </c>
      <c r="I2178" s="4">
        <f t="shared" si="203"/>
        <v>50665.562022534752</v>
      </c>
      <c r="J2178" s="5">
        <f t="shared" si="204"/>
        <v>-2.5305501363366866E-3</v>
      </c>
      <c r="K2178" s="4">
        <f t="shared" si="205"/>
        <v>-2.5305501363366866E-3</v>
      </c>
      <c r="L2178" s="4">
        <f t="shared" si="206"/>
        <v>-2.5305501363366866E-3</v>
      </c>
      <c r="M2178" s="4">
        <f t="shared" si="207"/>
        <v>-2.5305528371517027E-3</v>
      </c>
    </row>
    <row r="2179" spans="1:13" x14ac:dyDescent="0.35">
      <c r="A2179" s="1">
        <v>2177</v>
      </c>
      <c r="B2179" s="1">
        <v>27.7734376986805</v>
      </c>
      <c r="C2179" s="1">
        <v>-56.100109862413902</v>
      </c>
      <c r="D2179" s="1">
        <v>334.87499332433498</v>
      </c>
      <c r="E2179" s="1">
        <v>29.019617080688501</v>
      </c>
      <c r="F2179" s="1">
        <v>118.24</v>
      </c>
      <c r="G2179" s="1">
        <v>117.565852128458</v>
      </c>
      <c r="H2179" s="4">
        <f t="shared" si="202"/>
        <v>27.7734376986805</v>
      </c>
      <c r="I2179" s="4">
        <f t="shared" si="203"/>
        <v>50693.335460233429</v>
      </c>
      <c r="J2179" s="5">
        <f t="shared" si="204"/>
        <v>-2.873485625179948E-3</v>
      </c>
      <c r="K2179" s="4">
        <f t="shared" si="205"/>
        <v>-2.873485625179948E-3</v>
      </c>
      <c r="L2179" s="4">
        <f t="shared" si="206"/>
        <v>-2.873485625179948E-3</v>
      </c>
      <c r="M2179" s="4">
        <f t="shared" si="207"/>
        <v>-2.8734895795512892E-3</v>
      </c>
    </row>
    <row r="2180" spans="1:13" x14ac:dyDescent="0.35">
      <c r="A2180" s="1">
        <v>2178</v>
      </c>
      <c r="B2180" s="1">
        <v>27.7994791666667</v>
      </c>
      <c r="C2180" s="1">
        <v>-70.200004577636705</v>
      </c>
      <c r="D2180" s="1">
        <v>334</v>
      </c>
      <c r="E2180" s="1">
        <v>29.019617080688501</v>
      </c>
      <c r="F2180" s="1">
        <v>118.24</v>
      </c>
      <c r="G2180" s="1">
        <v>117.47532933926099</v>
      </c>
      <c r="H2180" s="4">
        <f t="shared" ref="H2180:H2243" si="208">(A2180-A2179)*B2180</f>
        <v>27.7994791666667</v>
      </c>
      <c r="I2180" s="4">
        <f t="shared" ref="I2180:I2243" si="209">H2180+I2179</f>
        <v>50721.134939400094</v>
      </c>
      <c r="J2180" s="5">
        <f t="shared" ref="J2180:J2243" si="210">IF(H2180=0,0,(G2180-G2179)/H2180)</f>
        <v>-3.256276445119605E-3</v>
      </c>
      <c r="K2180" s="4">
        <f t="shared" ref="K2180:K2243" si="211">IF(J2180&gt;1,K2179,J2180)</f>
        <v>-3.256276445119605E-3</v>
      </c>
      <c r="L2180" s="4">
        <f t="shared" ref="L2180:L2243" si="212">IF(K2180&lt;-1,L2179,K2180)</f>
        <v>-3.256276445119605E-3</v>
      </c>
      <c r="M2180" s="4">
        <f t="shared" ref="M2180:M2243" si="213">ASIN(L2180)</f>
        <v>-3.2562821997127616E-3</v>
      </c>
    </row>
    <row r="2181" spans="1:13" x14ac:dyDescent="0.35">
      <c r="A2181" s="1">
        <v>2179</v>
      </c>
      <c r="B2181" s="1">
        <v>27.868923909131901</v>
      </c>
      <c r="C2181" s="1">
        <v>-77.850018691866495</v>
      </c>
      <c r="D2181" s="1">
        <v>333.374998092667</v>
      </c>
      <c r="E2181" s="1">
        <v>29.019617080688501</v>
      </c>
      <c r="F2181" s="1">
        <v>118.24</v>
      </c>
      <c r="G2181" s="1">
        <v>117.372651389884</v>
      </c>
      <c r="H2181" s="4">
        <f t="shared" si="208"/>
        <v>27.868923909131901</v>
      </c>
      <c r="I2181" s="4">
        <f t="shared" si="209"/>
        <v>50749.003863309226</v>
      </c>
      <c r="J2181" s="5">
        <f t="shared" si="210"/>
        <v>-3.6843169729761853E-3</v>
      </c>
      <c r="K2181" s="4">
        <f t="shared" si="211"/>
        <v>-3.6843169729761853E-3</v>
      </c>
      <c r="L2181" s="4">
        <f t="shared" si="212"/>
        <v>-3.6843169729761853E-3</v>
      </c>
      <c r="M2181" s="4">
        <f t="shared" si="213"/>
        <v>-3.6843253082978256E-3</v>
      </c>
    </row>
    <row r="2182" spans="1:13" x14ac:dyDescent="0.35">
      <c r="A2182" s="1">
        <v>2180</v>
      </c>
      <c r="B2182" s="1">
        <v>27.9079861111111</v>
      </c>
      <c r="C2182" s="1">
        <v>-79.5</v>
      </c>
      <c r="D2182" s="1">
        <v>333.125</v>
      </c>
      <c r="E2182" s="1">
        <v>29.019617080688501</v>
      </c>
      <c r="F2182" s="1">
        <v>118.24</v>
      </c>
      <c r="G2182" s="1">
        <v>117.256186117637</v>
      </c>
      <c r="H2182" s="4">
        <f t="shared" si="208"/>
        <v>27.9079861111111</v>
      </c>
      <c r="I2182" s="4">
        <f t="shared" si="209"/>
        <v>50776.911849420336</v>
      </c>
      <c r="J2182" s="5">
        <f t="shared" si="210"/>
        <v>-4.1731879822252526E-3</v>
      </c>
      <c r="K2182" s="4">
        <f t="shared" si="211"/>
        <v>-4.1731879822252526E-3</v>
      </c>
      <c r="L2182" s="4">
        <f t="shared" si="212"/>
        <v>-4.1731879822252526E-3</v>
      </c>
      <c r="M2182" s="4">
        <f t="shared" si="213"/>
        <v>-4.1732000953446308E-3</v>
      </c>
    </row>
    <row r="2183" spans="1:13" x14ac:dyDescent="0.35">
      <c r="A2183" s="1">
        <v>2181</v>
      </c>
      <c r="B2183" s="1">
        <v>28.012153804293799</v>
      </c>
      <c r="C2183" s="1">
        <v>-80.099985504284902</v>
      </c>
      <c r="D2183" s="1">
        <v>333.125001907333</v>
      </c>
      <c r="E2183" s="1">
        <v>29.019617080688501</v>
      </c>
      <c r="F2183" s="1">
        <v>118.24</v>
      </c>
      <c r="G2183" s="1">
        <v>117.124082197353</v>
      </c>
      <c r="H2183" s="4">
        <f t="shared" si="208"/>
        <v>28.012153804293799</v>
      </c>
      <c r="I2183" s="4">
        <f t="shared" si="209"/>
        <v>50804.924003224631</v>
      </c>
      <c r="J2183" s="5">
        <f t="shared" si="210"/>
        <v>-4.7159501267534159E-3</v>
      </c>
      <c r="K2183" s="4">
        <f t="shared" si="211"/>
        <v>-4.7159501267534159E-3</v>
      </c>
      <c r="L2183" s="4">
        <f t="shared" si="212"/>
        <v>-4.7159501267534159E-3</v>
      </c>
      <c r="M2183" s="4">
        <f t="shared" si="213"/>
        <v>-4.7159676075293807E-3</v>
      </c>
    </row>
    <row r="2184" spans="1:13" x14ac:dyDescent="0.35">
      <c r="A2184" s="1">
        <v>2182</v>
      </c>
      <c r="B2184" s="1">
        <v>28.1467013888889</v>
      </c>
      <c r="C2184" s="1">
        <v>-77.400001525878906</v>
      </c>
      <c r="D2184" s="1">
        <v>333.375</v>
      </c>
      <c r="E2184" s="1">
        <v>29.019617080688501</v>
      </c>
      <c r="F2184" s="1">
        <v>118.24</v>
      </c>
      <c r="G2184" s="1">
        <v>116.974239712827</v>
      </c>
      <c r="H2184" s="4">
        <f t="shared" si="208"/>
        <v>28.1467013888889</v>
      </c>
      <c r="I2184" s="4">
        <f t="shared" si="209"/>
        <v>50833.070704613521</v>
      </c>
      <c r="J2184" s="5">
        <f t="shared" si="210"/>
        <v>-5.3236250477704649E-3</v>
      </c>
      <c r="K2184" s="4">
        <f t="shared" si="211"/>
        <v>-5.3236250477704649E-3</v>
      </c>
      <c r="L2184" s="4">
        <f t="shared" si="212"/>
        <v>-5.3236250477704649E-3</v>
      </c>
      <c r="M2184" s="4">
        <f t="shared" si="213"/>
        <v>-5.3236501942195754E-3</v>
      </c>
    </row>
    <row r="2185" spans="1:13" x14ac:dyDescent="0.35">
      <c r="A2185" s="1">
        <v>2183</v>
      </c>
      <c r="B2185" s="1">
        <v>28.2074643506085</v>
      </c>
      <c r="C2185" s="1">
        <v>-77.999990844888998</v>
      </c>
      <c r="D2185" s="1">
        <v>333.125003814639</v>
      </c>
      <c r="E2185" s="1">
        <v>29.019617080688501</v>
      </c>
      <c r="F2185" s="1">
        <v>118.24</v>
      </c>
      <c r="G2185" s="1">
        <v>116.804276776672</v>
      </c>
      <c r="H2185" s="4">
        <f t="shared" si="208"/>
        <v>28.2074643506085</v>
      </c>
      <c r="I2185" s="4">
        <f t="shared" si="209"/>
        <v>50861.278168964127</v>
      </c>
      <c r="J2185" s="5">
        <f t="shared" si="210"/>
        <v>-6.025459574899218E-3</v>
      </c>
      <c r="K2185" s="4">
        <f t="shared" si="211"/>
        <v>-6.025459574899218E-3</v>
      </c>
      <c r="L2185" s="4">
        <f t="shared" si="212"/>
        <v>-6.025459574899218E-3</v>
      </c>
      <c r="M2185" s="4">
        <f t="shared" si="213"/>
        <v>-6.0254960357145771E-3</v>
      </c>
    </row>
    <row r="2186" spans="1:13" x14ac:dyDescent="0.35">
      <c r="A2186" s="1">
        <v>2184</v>
      </c>
      <c r="B2186" s="1">
        <v>28.138020336632</v>
      </c>
      <c r="C2186" s="1">
        <v>-43.0500511165422</v>
      </c>
      <c r="D2186" s="1">
        <v>335.37499713900098</v>
      </c>
      <c r="E2186" s="1">
        <v>29.019617080688501</v>
      </c>
      <c r="F2186" s="1">
        <v>118.24</v>
      </c>
      <c r="G2186" s="1">
        <v>116.611491667979</v>
      </c>
      <c r="H2186" s="4">
        <f t="shared" si="208"/>
        <v>28.138020336632</v>
      </c>
      <c r="I2186" s="4">
        <f t="shared" si="209"/>
        <v>50889.416189300762</v>
      </c>
      <c r="J2186" s="5">
        <f t="shared" si="210"/>
        <v>-6.8514098144289515E-3</v>
      </c>
      <c r="K2186" s="4">
        <f t="shared" si="211"/>
        <v>-6.8514098144289515E-3</v>
      </c>
      <c r="L2186" s="4">
        <f t="shared" si="212"/>
        <v>-6.8514098144289515E-3</v>
      </c>
      <c r="M2186" s="4">
        <f t="shared" si="213"/>
        <v>-6.851463418498265E-3</v>
      </c>
    </row>
    <row r="2187" spans="1:13" x14ac:dyDescent="0.35">
      <c r="A2187" s="1">
        <v>2185</v>
      </c>
      <c r="B2187" s="1">
        <v>28.0729166666667</v>
      </c>
      <c r="C2187" s="1">
        <v>-49.350002288818402</v>
      </c>
      <c r="D2187" s="1">
        <v>335</v>
      </c>
      <c r="E2187" s="1">
        <v>29.019617080688501</v>
      </c>
      <c r="F2187" s="1">
        <v>118.24</v>
      </c>
      <c r="G2187" s="1">
        <v>116.392819885915</v>
      </c>
      <c r="H2187" s="4">
        <f t="shared" si="208"/>
        <v>28.0729166666667</v>
      </c>
      <c r="I2187" s="4">
        <f t="shared" si="209"/>
        <v>50917.489105967426</v>
      </c>
      <c r="J2187" s="5">
        <f t="shared" si="210"/>
        <v>-7.7894215503314579E-3</v>
      </c>
      <c r="K2187" s="4">
        <f t="shared" si="211"/>
        <v>-7.7894215503314579E-3</v>
      </c>
      <c r="L2187" s="4">
        <f t="shared" si="212"/>
        <v>-7.7894215503314579E-3</v>
      </c>
      <c r="M2187" s="4">
        <f t="shared" si="213"/>
        <v>-7.7895003231220599E-3</v>
      </c>
    </row>
    <row r="2188" spans="1:13" x14ac:dyDescent="0.35">
      <c r="A2188" s="1">
        <v>2186</v>
      </c>
      <c r="B2188" s="1">
        <v>28.1727430555556</v>
      </c>
      <c r="C2188" s="1">
        <v>-83.550003051757798</v>
      </c>
      <c r="D2188" s="1">
        <v>332.875</v>
      </c>
      <c r="E2188" s="1">
        <v>29.019617080688501</v>
      </c>
      <c r="F2188" s="1">
        <v>118.24</v>
      </c>
      <c r="G2188" s="1">
        <v>116.14478543659899</v>
      </c>
      <c r="H2188" s="4">
        <f t="shared" si="208"/>
        <v>28.1727430555556</v>
      </c>
      <c r="I2188" s="4">
        <f t="shared" si="209"/>
        <v>50945.661849022981</v>
      </c>
      <c r="J2188" s="5">
        <f t="shared" si="210"/>
        <v>-8.8040574830393417E-3</v>
      </c>
      <c r="K2188" s="4">
        <f t="shared" si="211"/>
        <v>-8.8040574830393417E-3</v>
      </c>
      <c r="L2188" s="4">
        <f t="shared" si="212"/>
        <v>-8.8040574830393417E-3</v>
      </c>
      <c r="M2188" s="4">
        <f t="shared" si="213"/>
        <v>-8.8041712228515076E-3</v>
      </c>
    </row>
    <row r="2189" spans="1:13" x14ac:dyDescent="0.35">
      <c r="A2189" s="1">
        <v>2187</v>
      </c>
      <c r="B2189" s="1">
        <v>28.3550347222222</v>
      </c>
      <c r="C2189" s="1">
        <v>-89.700004577636705</v>
      </c>
      <c r="D2189" s="1">
        <v>332.375</v>
      </c>
      <c r="E2189" s="1">
        <v>29.019617080688501</v>
      </c>
      <c r="F2189" s="1">
        <v>118.24</v>
      </c>
      <c r="G2189" s="1">
        <v>115.86344557890401</v>
      </c>
      <c r="H2189" s="4">
        <f t="shared" si="208"/>
        <v>28.3550347222222</v>
      </c>
      <c r="I2189" s="4">
        <f t="shared" si="209"/>
        <v>50974.0168837452</v>
      </c>
      <c r="J2189" s="5">
        <f t="shared" si="210"/>
        <v>-9.9220424327147207E-3</v>
      </c>
      <c r="K2189" s="4">
        <f t="shared" si="211"/>
        <v>-9.9220424327147207E-3</v>
      </c>
      <c r="L2189" s="4">
        <f t="shared" si="212"/>
        <v>-9.9220424327147207E-3</v>
      </c>
      <c r="M2189" s="4">
        <f t="shared" si="213"/>
        <v>-9.9222052390235769E-3</v>
      </c>
    </row>
    <row r="2190" spans="1:13" x14ac:dyDescent="0.35">
      <c r="A2190" s="1">
        <v>2188</v>
      </c>
      <c r="B2190" s="1">
        <v>28.5243052906503</v>
      </c>
      <c r="C2190" s="1">
        <v>-89.699689870072802</v>
      </c>
      <c r="D2190" s="1">
        <v>332.375020026843</v>
      </c>
      <c r="E2190" s="1">
        <v>29.019617080688501</v>
      </c>
      <c r="F2190" s="1">
        <v>118.24</v>
      </c>
      <c r="G2190" s="1">
        <v>115.544328150878</v>
      </c>
      <c r="H2190" s="4">
        <f t="shared" si="208"/>
        <v>28.5243052906503</v>
      </c>
      <c r="I2190" s="4">
        <f t="shared" si="209"/>
        <v>51002.541189035852</v>
      </c>
      <c r="J2190" s="5">
        <f t="shared" si="210"/>
        <v>-1.1187561792455104E-2</v>
      </c>
      <c r="K2190" s="4">
        <f t="shared" si="211"/>
        <v>-1.1187561792455104E-2</v>
      </c>
      <c r="L2190" s="4">
        <f t="shared" si="212"/>
        <v>-1.1187561792455104E-2</v>
      </c>
      <c r="M2190" s="4">
        <f t="shared" si="213"/>
        <v>-1.1187795181008752E-2</v>
      </c>
    </row>
    <row r="2191" spans="1:13" x14ac:dyDescent="0.35">
      <c r="A2191" s="1">
        <v>2189</v>
      </c>
      <c r="B2191" s="1">
        <v>28.4895835982386</v>
      </c>
      <c r="C2191" s="1">
        <v>-48.450315470503398</v>
      </c>
      <c r="D2191" s="1">
        <v>334.999979973157</v>
      </c>
      <c r="E2191" s="1">
        <v>29.019617080688501</v>
      </c>
      <c r="F2191" s="1">
        <v>118.24</v>
      </c>
      <c r="G2191" s="1">
        <v>115.182360480515</v>
      </c>
      <c r="H2191" s="4">
        <f t="shared" si="208"/>
        <v>28.4895835982386</v>
      </c>
      <c r="I2191" s="4">
        <f t="shared" si="209"/>
        <v>51031.030772634091</v>
      </c>
      <c r="J2191" s="5">
        <f t="shared" si="210"/>
        <v>-1.2705263631349798E-2</v>
      </c>
      <c r="K2191" s="4">
        <f t="shared" si="211"/>
        <v>-1.2705263631349798E-2</v>
      </c>
      <c r="L2191" s="4">
        <f t="shared" si="212"/>
        <v>-1.2705263631349798E-2</v>
      </c>
      <c r="M2191" s="4">
        <f t="shared" si="213"/>
        <v>-1.2705605478010525E-2</v>
      </c>
    </row>
    <row r="2192" spans="1:13" x14ac:dyDescent="0.35">
      <c r="A2192" s="1">
        <v>2190</v>
      </c>
      <c r="B2192" s="1">
        <v>28.3506944444444</v>
      </c>
      <c r="C2192" s="1">
        <v>-51.000003814697301</v>
      </c>
      <c r="D2192" s="1">
        <v>334.75</v>
      </c>
      <c r="E2192" s="1">
        <v>29.019617080688501</v>
      </c>
      <c r="F2192" s="1">
        <v>118.24</v>
      </c>
      <c r="G2192" s="1">
        <v>114.77178875086</v>
      </c>
      <c r="H2192" s="4">
        <f t="shared" si="208"/>
        <v>28.3506944444444</v>
      </c>
      <c r="I2192" s="4">
        <f t="shared" si="209"/>
        <v>51059.381467078536</v>
      </c>
      <c r="J2192" s="5">
        <f t="shared" si="210"/>
        <v>-1.448189321991933E-2</v>
      </c>
      <c r="K2192" s="4">
        <f t="shared" si="211"/>
        <v>-1.448189321991933E-2</v>
      </c>
      <c r="L2192" s="4">
        <f t="shared" si="212"/>
        <v>-1.448189321991933E-2</v>
      </c>
      <c r="M2192" s="4">
        <f t="shared" si="213"/>
        <v>-1.448239947076627E-2</v>
      </c>
    </row>
    <row r="2193" spans="1:13" x14ac:dyDescent="0.35">
      <c r="A2193" s="1">
        <v>2191</v>
      </c>
      <c r="B2193" s="1">
        <v>28.268229332232501</v>
      </c>
      <c r="C2193" s="1">
        <v>-49.200078581535699</v>
      </c>
      <c r="D2193" s="1">
        <v>334.99999523170402</v>
      </c>
      <c r="E2193" s="1">
        <v>29.019617080688501</v>
      </c>
      <c r="F2193" s="1">
        <v>118.24</v>
      </c>
      <c r="G2193" s="1">
        <v>114.30608653766799</v>
      </c>
      <c r="H2193" s="4">
        <f t="shared" si="208"/>
        <v>28.268229332232501</v>
      </c>
      <c r="I2193" s="4">
        <f t="shared" si="209"/>
        <v>51087.649696410772</v>
      </c>
      <c r="J2193" s="5">
        <f t="shared" si="210"/>
        <v>-1.6474403391831541E-2</v>
      </c>
      <c r="K2193" s="4">
        <f t="shared" si="211"/>
        <v>-1.6474403391831541E-2</v>
      </c>
      <c r="L2193" s="4">
        <f t="shared" si="212"/>
        <v>-1.6474403391831541E-2</v>
      </c>
      <c r="M2193" s="4">
        <f t="shared" si="213"/>
        <v>-1.6475148691424777E-2</v>
      </c>
    </row>
    <row r="2194" spans="1:13" x14ac:dyDescent="0.35">
      <c r="A2194" s="1">
        <v>2192</v>
      </c>
      <c r="B2194" s="1">
        <v>28.289930389989799</v>
      </c>
      <c r="C2194" s="1">
        <v>-59.399923707282703</v>
      </c>
      <c r="D2194" s="1">
        <v>334.37500476829598</v>
      </c>
      <c r="E2194" s="1">
        <v>29.019617080688501</v>
      </c>
      <c r="F2194" s="1">
        <v>118.24</v>
      </c>
      <c r="G2194" s="1">
        <v>113.77785106574601</v>
      </c>
      <c r="H2194" s="4">
        <f t="shared" si="208"/>
        <v>28.289930389989799</v>
      </c>
      <c r="I2194" s="4">
        <f t="shared" si="209"/>
        <v>51115.939626800762</v>
      </c>
      <c r="J2194" s="5">
        <f t="shared" si="210"/>
        <v>-1.8672208260678533E-2</v>
      </c>
      <c r="K2194" s="4">
        <f t="shared" si="211"/>
        <v>-1.8672208260678533E-2</v>
      </c>
      <c r="L2194" s="4">
        <f t="shared" si="212"/>
        <v>-1.8672208260678533E-2</v>
      </c>
      <c r="M2194" s="4">
        <f t="shared" si="213"/>
        <v>-1.8673293446083459E-2</v>
      </c>
    </row>
    <row r="2195" spans="1:13" x14ac:dyDescent="0.35">
      <c r="A2195" s="1">
        <v>2193</v>
      </c>
      <c r="B2195" s="1">
        <v>28.3376737932387</v>
      </c>
      <c r="C2195" s="1">
        <v>-64.425022220850494</v>
      </c>
      <c r="D2195" s="1">
        <v>334.06249880789301</v>
      </c>
      <c r="E2195" s="1">
        <v>29.019617080688501</v>
      </c>
      <c r="F2195" s="1">
        <v>118.24</v>
      </c>
      <c r="G2195" s="1">
        <v>113.17868553487099</v>
      </c>
      <c r="H2195" s="4">
        <f t="shared" si="208"/>
        <v>28.3376737932387</v>
      </c>
      <c r="I2195" s="4">
        <f t="shared" si="209"/>
        <v>51144.277300594003</v>
      </c>
      <c r="J2195" s="5">
        <f t="shared" si="210"/>
        <v>-2.1143779664016458E-2</v>
      </c>
      <c r="K2195" s="4">
        <f t="shared" si="211"/>
        <v>-2.1143779664016458E-2</v>
      </c>
      <c r="L2195" s="4">
        <f t="shared" si="212"/>
        <v>-2.1143779664016458E-2</v>
      </c>
      <c r="M2195" s="4">
        <f t="shared" si="213"/>
        <v>-2.1145355402012386E-2</v>
      </c>
    </row>
    <row r="2196" spans="1:13" x14ac:dyDescent="0.35">
      <c r="A2196" s="1">
        <v>2194</v>
      </c>
      <c r="B2196" s="1">
        <v>28.385417792515099</v>
      </c>
      <c r="C2196" s="1">
        <v>-69.450032042969696</v>
      </c>
      <c r="D2196" s="1">
        <v>333.74999809268002</v>
      </c>
      <c r="E2196" s="1">
        <v>29.019617080688501</v>
      </c>
      <c r="F2196" s="1">
        <v>118.24</v>
      </c>
      <c r="G2196" s="1">
        <v>112.499065644746</v>
      </c>
      <c r="H2196" s="4">
        <f t="shared" si="208"/>
        <v>28.385417792515099</v>
      </c>
      <c r="I2196" s="4">
        <f t="shared" si="209"/>
        <v>51172.66271838652</v>
      </c>
      <c r="J2196" s="5">
        <f t="shared" si="210"/>
        <v>-2.3942571326330958E-2</v>
      </c>
      <c r="K2196" s="4">
        <f t="shared" si="211"/>
        <v>-2.3942571326330958E-2</v>
      </c>
      <c r="L2196" s="4">
        <f t="shared" si="212"/>
        <v>-2.3942571326330958E-2</v>
      </c>
      <c r="M2196" s="4">
        <f t="shared" si="213"/>
        <v>-2.3944859416705301E-2</v>
      </c>
    </row>
    <row r="2197" spans="1:13" x14ac:dyDescent="0.35">
      <c r="A2197" s="1">
        <v>2195</v>
      </c>
      <c r="B2197" s="1">
        <v>28.4592013888889</v>
      </c>
      <c r="C2197" s="1">
        <v>-71.25</v>
      </c>
      <c r="D2197" s="1">
        <v>333.625</v>
      </c>
      <c r="E2197" s="1">
        <v>29.019617080688501</v>
      </c>
      <c r="F2197" s="1">
        <v>118.24</v>
      </c>
      <c r="G2197" s="1">
        <v>111.728188197273</v>
      </c>
      <c r="H2197" s="4">
        <f t="shared" si="208"/>
        <v>28.4592013888889</v>
      </c>
      <c r="I2197" s="4">
        <f t="shared" si="209"/>
        <v>51201.121919775411</v>
      </c>
      <c r="J2197" s="5">
        <f t="shared" si="210"/>
        <v>-2.7087107503092667E-2</v>
      </c>
      <c r="K2197" s="4">
        <f t="shared" si="211"/>
        <v>-2.7087107503092667E-2</v>
      </c>
      <c r="L2197" s="4">
        <f t="shared" si="212"/>
        <v>-2.7087107503092667E-2</v>
      </c>
      <c r="M2197" s="4">
        <f t="shared" si="213"/>
        <v>-2.7090420950439838E-2</v>
      </c>
    </row>
    <row r="2198" spans="1:13" x14ac:dyDescent="0.35">
      <c r="A2198" s="1">
        <v>2196</v>
      </c>
      <c r="B2198" s="1">
        <v>28.3593757616086</v>
      </c>
      <c r="C2198" s="1">
        <v>-51.000158308636699</v>
      </c>
      <c r="D2198" s="1">
        <v>334.74999141700198</v>
      </c>
      <c r="E2198" s="1">
        <v>29.019617080688501</v>
      </c>
      <c r="F2198" s="1">
        <v>118.24</v>
      </c>
      <c r="G2198" s="1">
        <v>110.853799369553</v>
      </c>
      <c r="H2198" s="4">
        <f t="shared" si="208"/>
        <v>28.3593757616086</v>
      </c>
      <c r="I2198" s="4">
        <f t="shared" si="209"/>
        <v>51229.481295537022</v>
      </c>
      <c r="J2198" s="5">
        <f t="shared" si="210"/>
        <v>-3.0832442683865341E-2</v>
      </c>
      <c r="K2198" s="4">
        <f t="shared" si="211"/>
        <v>-3.0832442683865341E-2</v>
      </c>
      <c r="L2198" s="4">
        <f t="shared" si="212"/>
        <v>-3.0832442683865341E-2</v>
      </c>
      <c r="M2198" s="4">
        <f t="shared" si="213"/>
        <v>-3.0837329864592113E-2</v>
      </c>
    </row>
    <row r="2199" spans="1:13" x14ac:dyDescent="0.35">
      <c r="A2199" s="1">
        <v>2197</v>
      </c>
      <c r="B2199" s="1">
        <v>28.359375</v>
      </c>
      <c r="C2199" s="1">
        <v>-52.800003051757798</v>
      </c>
      <c r="D2199" s="1">
        <v>334.75</v>
      </c>
      <c r="E2199" s="1">
        <v>29.019617080688501</v>
      </c>
      <c r="F2199" s="1">
        <v>118.24</v>
      </c>
      <c r="G2199" s="1">
        <v>109.86199992782799</v>
      </c>
      <c r="H2199" s="4">
        <f t="shared" si="208"/>
        <v>28.359375</v>
      </c>
      <c r="I2199" s="4">
        <f t="shared" si="209"/>
        <v>51257.840670537022</v>
      </c>
      <c r="J2199" s="5">
        <f t="shared" si="210"/>
        <v>-3.4972542297741299E-2</v>
      </c>
      <c r="K2199" s="4">
        <f t="shared" si="211"/>
        <v>-3.4972542297741299E-2</v>
      </c>
      <c r="L2199" s="4">
        <f t="shared" si="212"/>
        <v>-3.4972542297741299E-2</v>
      </c>
      <c r="M2199" s="4">
        <f t="shared" si="213"/>
        <v>-3.4979675252994634E-2</v>
      </c>
    </row>
    <row r="2200" spans="1:13" x14ac:dyDescent="0.35">
      <c r="A2200" s="1">
        <v>2198</v>
      </c>
      <c r="B2200" s="1">
        <v>28.3810763888889</v>
      </c>
      <c r="C2200" s="1">
        <v>-52.350002288818402</v>
      </c>
      <c r="D2200" s="1">
        <v>334.875</v>
      </c>
      <c r="E2200" s="1">
        <v>29.019617080688501</v>
      </c>
      <c r="F2200" s="1">
        <v>118.24</v>
      </c>
      <c r="G2200" s="1">
        <v>108.737024286075</v>
      </c>
      <c r="H2200" s="4">
        <f t="shared" si="208"/>
        <v>28.3810763888889</v>
      </c>
      <c r="I2200" s="4">
        <f t="shared" si="209"/>
        <v>51286.221746925912</v>
      </c>
      <c r="J2200" s="5">
        <f t="shared" si="210"/>
        <v>-3.9638230289018243E-2</v>
      </c>
      <c r="K2200" s="4">
        <f t="shared" si="211"/>
        <v>-3.9638230289018243E-2</v>
      </c>
      <c r="L2200" s="4">
        <f t="shared" si="212"/>
        <v>-3.9638230289018243E-2</v>
      </c>
      <c r="M2200" s="4">
        <f t="shared" si="213"/>
        <v>-3.964861749536893E-2</v>
      </c>
    </row>
    <row r="2201" spans="1:13" x14ac:dyDescent="0.35">
      <c r="A2201" s="1">
        <v>2199</v>
      </c>
      <c r="B2201" s="1">
        <v>28.420138590868099</v>
      </c>
      <c r="C2201" s="1">
        <v>-44.100065230805598</v>
      </c>
      <c r="D2201" s="1">
        <v>335.374996185334</v>
      </c>
      <c r="E2201" s="1">
        <v>29.019617080688501</v>
      </c>
      <c r="F2201" s="1">
        <v>118.24</v>
      </c>
      <c r="G2201" s="1">
        <v>107.460989897171</v>
      </c>
      <c r="H2201" s="4">
        <f t="shared" si="208"/>
        <v>28.420138590868099</v>
      </c>
      <c r="I2201" s="4">
        <f t="shared" si="209"/>
        <v>51314.641885516779</v>
      </c>
      <c r="J2201" s="5">
        <f t="shared" si="210"/>
        <v>-4.4898950257547553E-2</v>
      </c>
      <c r="K2201" s="4">
        <f t="shared" si="211"/>
        <v>-4.4898950257547553E-2</v>
      </c>
      <c r="L2201" s="4">
        <f t="shared" si="212"/>
        <v>-4.4898950257547553E-2</v>
      </c>
      <c r="M2201" s="4">
        <f t="shared" si="213"/>
        <v>-4.4914049375621774E-2</v>
      </c>
    </row>
    <row r="2202" spans="1:13" x14ac:dyDescent="0.35">
      <c r="A2202" s="1">
        <v>2200</v>
      </c>
      <c r="B2202" s="1">
        <v>28.359375</v>
      </c>
      <c r="C2202" s="1">
        <v>-45.150001525878899</v>
      </c>
      <c r="D2202" s="1">
        <v>335.25</v>
      </c>
      <c r="E2202" s="1">
        <v>29.019617080688501</v>
      </c>
      <c r="F2202" s="1">
        <v>118.24</v>
      </c>
      <c r="G2202" s="1">
        <v>106.01361299296499</v>
      </c>
      <c r="H2202" s="4">
        <f t="shared" si="208"/>
        <v>28.359375</v>
      </c>
      <c r="I2202" s="4">
        <f t="shared" si="209"/>
        <v>51343.001260516779</v>
      </c>
      <c r="J2202" s="5">
        <f t="shared" si="210"/>
        <v>-5.1036981746107234E-2</v>
      </c>
      <c r="K2202" s="4">
        <f t="shared" si="211"/>
        <v>-5.1036981746107234E-2</v>
      </c>
      <c r="L2202" s="4">
        <f t="shared" si="212"/>
        <v>-5.1036981746107234E-2</v>
      </c>
      <c r="M2202" s="4">
        <f t="shared" si="213"/>
        <v>-5.1059164386940671E-2</v>
      </c>
    </row>
    <row r="2203" spans="1:13" x14ac:dyDescent="0.35">
      <c r="A2203" s="1">
        <v>2201</v>
      </c>
      <c r="B2203" s="1">
        <v>28.2508680555556</v>
      </c>
      <c r="C2203" s="1">
        <v>-35.100002288818402</v>
      </c>
      <c r="D2203" s="1">
        <v>335.875</v>
      </c>
      <c r="E2203" s="1">
        <v>29.019617080688501</v>
      </c>
      <c r="F2203" s="1">
        <v>118.24</v>
      </c>
      <c r="G2203" s="1">
        <v>104.37188615469</v>
      </c>
      <c r="H2203" s="4">
        <f t="shared" si="208"/>
        <v>28.2508680555556</v>
      </c>
      <c r="I2203" s="4">
        <f t="shared" si="209"/>
        <v>51371.252128572334</v>
      </c>
      <c r="J2203" s="5">
        <f t="shared" si="210"/>
        <v>-5.811243870618487E-2</v>
      </c>
      <c r="K2203" s="4">
        <f t="shared" si="211"/>
        <v>-5.811243870618487E-2</v>
      </c>
      <c r="L2203" s="4">
        <f t="shared" si="212"/>
        <v>-5.811243870618487E-2</v>
      </c>
      <c r="M2203" s="4">
        <f t="shared" si="213"/>
        <v>-5.8145196667535808E-2</v>
      </c>
    </row>
    <row r="2204" spans="1:13" x14ac:dyDescent="0.35">
      <c r="A2204" s="1">
        <v>2202</v>
      </c>
      <c r="B2204" s="1">
        <v>28.1510416666667</v>
      </c>
      <c r="C2204" s="1">
        <v>-34.800003051757798</v>
      </c>
      <c r="D2204" s="1">
        <v>336.125</v>
      </c>
      <c r="E2204" s="1">
        <v>29.019617080688501</v>
      </c>
      <c r="F2204" s="1">
        <v>118.24</v>
      </c>
      <c r="G2204" s="1">
        <v>102.50971258836999</v>
      </c>
      <c r="H2204" s="4">
        <f t="shared" si="208"/>
        <v>28.1510416666667</v>
      </c>
      <c r="I2204" s="4">
        <f t="shared" si="209"/>
        <v>51399.403170238998</v>
      </c>
      <c r="J2204" s="5">
        <f t="shared" si="210"/>
        <v>-6.614936627815754E-2</v>
      </c>
      <c r="K2204" s="4">
        <f t="shared" si="211"/>
        <v>-6.614936627815754E-2</v>
      </c>
      <c r="L2204" s="4">
        <f t="shared" si="212"/>
        <v>-6.614936627815754E-2</v>
      </c>
      <c r="M2204" s="4">
        <f t="shared" si="213"/>
        <v>-6.6197703575447964E-2</v>
      </c>
    </row>
    <row r="2205" spans="1:13" x14ac:dyDescent="0.35">
      <c r="A2205" s="1">
        <v>2203</v>
      </c>
      <c r="B2205" s="1">
        <v>28.0772556530309</v>
      </c>
      <c r="C2205" s="1">
        <v>-23.5499919892751</v>
      </c>
      <c r="D2205" s="1">
        <v>336.87499904634097</v>
      </c>
      <c r="E2205" s="1">
        <v>28.235303878784201</v>
      </c>
      <c r="F2205" s="1">
        <v>84.8</v>
      </c>
      <c r="G2205" s="1">
        <v>100.53038136364199</v>
      </c>
      <c r="H2205" s="4">
        <f t="shared" si="208"/>
        <v>28.0772556530309</v>
      </c>
      <c r="I2205" s="4">
        <f t="shared" si="209"/>
        <v>51427.480425892027</v>
      </c>
      <c r="J2205" s="5">
        <f t="shared" si="210"/>
        <v>-7.0495893515658964E-2</v>
      </c>
      <c r="K2205" s="4">
        <f t="shared" si="211"/>
        <v>-7.0495893515658964E-2</v>
      </c>
      <c r="L2205" s="4">
        <f t="shared" si="212"/>
        <v>-7.0495893515658964E-2</v>
      </c>
      <c r="M2205" s="4">
        <f t="shared" si="213"/>
        <v>-7.0554414717326042E-2</v>
      </c>
    </row>
    <row r="2206" spans="1:13" x14ac:dyDescent="0.35">
      <c r="A2206" s="1">
        <v>2204</v>
      </c>
      <c r="B2206" s="1">
        <v>27.907987402524601</v>
      </c>
      <c r="C2206" s="1">
        <v>-22.3500095366038</v>
      </c>
      <c r="D2206" s="1">
        <v>336.75000095365903</v>
      </c>
      <c r="E2206" s="1">
        <v>28.235303878784201</v>
      </c>
      <c r="F2206" s="1">
        <v>84.8</v>
      </c>
      <c r="G2206" s="1">
        <v>98.668209290777099</v>
      </c>
      <c r="H2206" s="4">
        <f t="shared" si="208"/>
        <v>27.907987402524601</v>
      </c>
      <c r="I2206" s="4">
        <f t="shared" si="209"/>
        <v>51455.388413294553</v>
      </c>
      <c r="J2206" s="5">
        <f t="shared" si="210"/>
        <v>-6.672541613288957E-2</v>
      </c>
      <c r="K2206" s="4">
        <f t="shared" si="211"/>
        <v>-6.672541613288957E-2</v>
      </c>
      <c r="L2206" s="4">
        <f t="shared" si="212"/>
        <v>-6.672541613288957E-2</v>
      </c>
      <c r="M2206" s="4">
        <f t="shared" si="213"/>
        <v>-6.6775028983472609E-2</v>
      </c>
    </row>
    <row r="2207" spans="1:13" x14ac:dyDescent="0.35">
      <c r="A2207" s="1">
        <v>2205</v>
      </c>
      <c r="B2207" s="1">
        <v>27.7777777777778</v>
      </c>
      <c r="C2207" s="1">
        <v>-22.5</v>
      </c>
      <c r="D2207" s="1">
        <v>336.75</v>
      </c>
      <c r="E2207" s="1">
        <v>28.235303878784201</v>
      </c>
      <c r="F2207" s="1">
        <v>84.8</v>
      </c>
      <c r="G2207" s="1">
        <v>97.026485463153094</v>
      </c>
      <c r="H2207" s="4">
        <f t="shared" si="208"/>
        <v>27.7777777777778</v>
      </c>
      <c r="I2207" s="4">
        <f t="shared" si="209"/>
        <v>51483.166191072334</v>
      </c>
      <c r="J2207" s="5">
        <f t="shared" si="210"/>
        <v>-5.9102057794464154E-2</v>
      </c>
      <c r="K2207" s="4">
        <f t="shared" si="211"/>
        <v>-5.9102057794464154E-2</v>
      </c>
      <c r="L2207" s="4">
        <f t="shared" si="212"/>
        <v>-5.9102057794464154E-2</v>
      </c>
      <c r="M2207" s="4">
        <f t="shared" si="213"/>
        <v>-5.913651976423389E-2</v>
      </c>
    </row>
    <row r="2208" spans="1:13" x14ac:dyDescent="0.35">
      <c r="A2208" s="1">
        <v>2206</v>
      </c>
      <c r="B2208" s="1">
        <v>27.608508235867699</v>
      </c>
      <c r="C2208" s="1">
        <v>-23.9999885560023</v>
      </c>
      <c r="D2208" s="1">
        <v>336.75</v>
      </c>
      <c r="E2208" s="1">
        <v>28.235303878784201</v>
      </c>
      <c r="F2208" s="1">
        <v>84.8</v>
      </c>
      <c r="G2208" s="1">
        <v>95.579113134651905</v>
      </c>
      <c r="H2208" s="4">
        <f t="shared" si="208"/>
        <v>27.608508235867699</v>
      </c>
      <c r="I2208" s="4">
        <f t="shared" si="209"/>
        <v>51510.774699308204</v>
      </c>
      <c r="J2208" s="5">
        <f t="shared" si="210"/>
        <v>-5.2424865412352459E-2</v>
      </c>
      <c r="K2208" s="4">
        <f t="shared" si="211"/>
        <v>-5.2424865412352459E-2</v>
      </c>
      <c r="L2208" s="4">
        <f t="shared" si="212"/>
        <v>-5.2424865412352459E-2</v>
      </c>
      <c r="M2208" s="4">
        <f t="shared" si="213"/>
        <v>-5.2448908951206401E-2</v>
      </c>
    </row>
    <row r="2209" spans="1:13" x14ac:dyDescent="0.35">
      <c r="A2209" s="1">
        <v>2207</v>
      </c>
      <c r="B2209" s="1">
        <v>27.482638359074201</v>
      </c>
      <c r="C2209" s="1">
        <v>-27.900206373454601</v>
      </c>
      <c r="D2209" s="1">
        <v>336.49998664866899</v>
      </c>
      <c r="E2209" s="1">
        <v>28.235303878784201</v>
      </c>
      <c r="F2209" s="1">
        <v>84.8</v>
      </c>
      <c r="G2209" s="1">
        <v>94.303084959239399</v>
      </c>
      <c r="H2209" s="4">
        <f t="shared" si="208"/>
        <v>27.482638359074201</v>
      </c>
      <c r="I2209" s="4">
        <f t="shared" si="209"/>
        <v>51538.257337667281</v>
      </c>
      <c r="J2209" s="5">
        <f t="shared" si="210"/>
        <v>-4.6430337536759375E-2</v>
      </c>
      <c r="K2209" s="4">
        <f t="shared" si="211"/>
        <v>-4.6430337536759375E-2</v>
      </c>
      <c r="L2209" s="4">
        <f t="shared" si="212"/>
        <v>-4.6430337536759375E-2</v>
      </c>
      <c r="M2209" s="4">
        <f t="shared" si="213"/>
        <v>-4.6447035977424569E-2</v>
      </c>
    </row>
    <row r="2210" spans="1:13" x14ac:dyDescent="0.35">
      <c r="A2210" s="1">
        <v>2208</v>
      </c>
      <c r="B2210" s="1">
        <v>27.4131944444444</v>
      </c>
      <c r="C2210" s="1">
        <v>-54.750003814697301</v>
      </c>
      <c r="D2210" s="1">
        <v>334.75</v>
      </c>
      <c r="E2210" s="1">
        <v>28.235303878784201</v>
      </c>
      <c r="F2210" s="1">
        <v>84.8</v>
      </c>
      <c r="G2210" s="1">
        <v>93.178117267535498</v>
      </c>
      <c r="H2210" s="4">
        <f t="shared" si="208"/>
        <v>27.4131944444444</v>
      </c>
      <c r="I2210" s="4">
        <f t="shared" si="209"/>
        <v>51565.670532111726</v>
      </c>
      <c r="J2210" s="5">
        <f t="shared" si="210"/>
        <v>-4.103745347824244E-2</v>
      </c>
      <c r="K2210" s="4">
        <f t="shared" si="211"/>
        <v>-4.103745347824244E-2</v>
      </c>
      <c r="L2210" s="4">
        <f t="shared" si="212"/>
        <v>-4.103745347824244E-2</v>
      </c>
      <c r="M2210" s="4">
        <f t="shared" si="213"/>
        <v>-4.1048980557725427E-2</v>
      </c>
    </row>
    <row r="2211" spans="1:13" x14ac:dyDescent="0.35">
      <c r="A2211" s="1">
        <v>2209</v>
      </c>
      <c r="B2211" s="1">
        <v>27.5607638888889</v>
      </c>
      <c r="C2211" s="1">
        <v>-81.900001525878906</v>
      </c>
      <c r="D2211" s="1">
        <v>333</v>
      </c>
      <c r="E2211" s="1">
        <v>28.235303878784201</v>
      </c>
      <c r="F2211" s="1">
        <v>84.8</v>
      </c>
      <c r="G2211" s="1">
        <v>92.186327638790104</v>
      </c>
      <c r="H2211" s="4">
        <f t="shared" si="208"/>
        <v>27.5607638888889</v>
      </c>
      <c r="I2211" s="4">
        <f t="shared" si="209"/>
        <v>51593.231296000617</v>
      </c>
      <c r="J2211" s="5">
        <f t="shared" si="210"/>
        <v>-3.5985563852431297E-2</v>
      </c>
      <c r="K2211" s="4">
        <f t="shared" si="211"/>
        <v>-3.5985563852431297E-2</v>
      </c>
      <c r="L2211" s="4">
        <f t="shared" si="212"/>
        <v>-3.5985563852431297E-2</v>
      </c>
      <c r="M2211" s="4">
        <f t="shared" si="213"/>
        <v>-3.599333503092788E-2</v>
      </c>
    </row>
    <row r="2212" spans="1:13" x14ac:dyDescent="0.35">
      <c r="A2212" s="1">
        <v>2210</v>
      </c>
      <c r="B2212" s="1">
        <v>27.7473958333333</v>
      </c>
      <c r="C2212" s="1">
        <v>-82.650001525878906</v>
      </c>
      <c r="D2212" s="1">
        <v>333</v>
      </c>
      <c r="E2212" s="1">
        <v>28.235303878784201</v>
      </c>
      <c r="F2212" s="1">
        <v>84.8</v>
      </c>
      <c r="G2212" s="1">
        <v>91.311950642966593</v>
      </c>
      <c r="H2212" s="4">
        <f t="shared" si="208"/>
        <v>27.7473958333333</v>
      </c>
      <c r="I2212" s="4">
        <f t="shared" si="209"/>
        <v>51620.978691833952</v>
      </c>
      <c r="J2212" s="5">
        <f t="shared" si="210"/>
        <v>-3.1512038141363538E-2</v>
      </c>
      <c r="K2212" s="4">
        <f t="shared" si="211"/>
        <v>-3.1512038141363538E-2</v>
      </c>
      <c r="L2212" s="4">
        <f t="shared" si="212"/>
        <v>-3.1512038141363538E-2</v>
      </c>
      <c r="M2212" s="4">
        <f t="shared" si="213"/>
        <v>-3.1517255760418722E-2</v>
      </c>
    </row>
    <row r="2213" spans="1:13" x14ac:dyDescent="0.35">
      <c r="A2213" s="1">
        <v>2211</v>
      </c>
      <c r="B2213" s="1">
        <v>27.925345864572002</v>
      </c>
      <c r="C2213" s="1">
        <v>-82.050007629345203</v>
      </c>
      <c r="D2213" s="1">
        <v>333.12499904633398</v>
      </c>
      <c r="E2213" s="1">
        <v>28.235303878784201</v>
      </c>
      <c r="F2213" s="1">
        <v>84.8</v>
      </c>
      <c r="G2213" s="1">
        <v>90.541087234387007</v>
      </c>
      <c r="H2213" s="4">
        <f t="shared" si="208"/>
        <v>27.925345864572002</v>
      </c>
      <c r="I2213" s="4">
        <f t="shared" si="209"/>
        <v>51648.904037698521</v>
      </c>
      <c r="J2213" s="5">
        <f t="shared" si="210"/>
        <v>-2.7604435494478739E-2</v>
      </c>
      <c r="K2213" s="4">
        <f t="shared" si="211"/>
        <v>-2.7604435494478739E-2</v>
      </c>
      <c r="L2213" s="4">
        <f t="shared" si="212"/>
        <v>-2.7604435494478739E-2</v>
      </c>
      <c r="M2213" s="4">
        <f t="shared" si="213"/>
        <v>-2.7607942482828499E-2</v>
      </c>
    </row>
    <row r="2214" spans="1:13" x14ac:dyDescent="0.35">
      <c r="A2214" s="1">
        <v>2212</v>
      </c>
      <c r="B2214" s="1">
        <v>27.9253472222222</v>
      </c>
      <c r="C2214" s="1">
        <v>-82.050003051757798</v>
      </c>
      <c r="D2214" s="1">
        <v>333.125</v>
      </c>
      <c r="E2214" s="1">
        <v>28.235303878784201</v>
      </c>
      <c r="F2214" s="1">
        <v>84.8</v>
      </c>
      <c r="G2214" s="1">
        <v>89.861483813312404</v>
      </c>
      <c r="H2214" s="4">
        <f t="shared" si="208"/>
        <v>27.9253472222222</v>
      </c>
      <c r="I2214" s="4">
        <f t="shared" si="209"/>
        <v>51676.82938492074</v>
      </c>
      <c r="J2214" s="5">
        <f t="shared" si="210"/>
        <v>-2.4336435843268361E-2</v>
      </c>
      <c r="K2214" s="4">
        <f t="shared" si="211"/>
        <v>-2.4336435843268361E-2</v>
      </c>
      <c r="L2214" s="4">
        <f t="shared" si="212"/>
        <v>-2.4336435843268361E-2</v>
      </c>
      <c r="M2214" s="4">
        <f t="shared" si="213"/>
        <v>-2.4338838741877668E-2</v>
      </c>
    </row>
    <row r="2215" spans="1:13" x14ac:dyDescent="0.35">
      <c r="A2215" s="1">
        <v>2213</v>
      </c>
      <c r="B2215" s="1">
        <v>28.168399069100701</v>
      </c>
      <c r="C2215" s="1">
        <v>-53.250443261131402</v>
      </c>
      <c r="D2215" s="1">
        <v>334.624977112164</v>
      </c>
      <c r="E2215" s="1">
        <v>28.235303878784201</v>
      </c>
      <c r="F2215" s="1">
        <v>84.8</v>
      </c>
      <c r="G2215" s="1">
        <v>89.262337443437701</v>
      </c>
      <c r="H2215" s="4">
        <f t="shared" si="208"/>
        <v>28.168399069100701</v>
      </c>
      <c r="I2215" s="4">
        <f t="shared" si="209"/>
        <v>51704.997783989842</v>
      </c>
      <c r="J2215" s="5">
        <f t="shared" si="210"/>
        <v>-2.1270160522964744E-2</v>
      </c>
      <c r="K2215" s="4">
        <f t="shared" si="211"/>
        <v>-2.1270160522964744E-2</v>
      </c>
      <c r="L2215" s="4">
        <f t="shared" si="212"/>
        <v>-2.1270160522964744E-2</v>
      </c>
      <c r="M2215" s="4">
        <f t="shared" si="213"/>
        <v>-2.1271764689618802E-2</v>
      </c>
    </row>
    <row r="2216" spans="1:13" x14ac:dyDescent="0.35">
      <c r="A2216" s="1">
        <v>2214</v>
      </c>
      <c r="B2216" s="1">
        <v>28.1640625662268</v>
      </c>
      <c r="C2216" s="1">
        <v>-54.000019836282398</v>
      </c>
      <c r="D2216" s="1">
        <v>334.5</v>
      </c>
      <c r="E2216" s="1">
        <v>28.235303878784201</v>
      </c>
      <c r="F2216" s="1">
        <v>84.8</v>
      </c>
      <c r="G2216" s="1">
        <v>88.734124129046407</v>
      </c>
      <c r="H2216" s="4">
        <f t="shared" si="208"/>
        <v>28.1640625662268</v>
      </c>
      <c r="I2216" s="4">
        <f t="shared" si="209"/>
        <v>51733.161846556068</v>
      </c>
      <c r="J2216" s="5">
        <f t="shared" si="210"/>
        <v>-1.8754869371178942E-2</v>
      </c>
      <c r="K2216" s="4">
        <f t="shared" si="211"/>
        <v>-1.8754869371178942E-2</v>
      </c>
      <c r="L2216" s="4">
        <f t="shared" si="212"/>
        <v>-1.8754869371178942E-2</v>
      </c>
      <c r="M2216" s="4">
        <f t="shared" si="213"/>
        <v>-1.8755969034227299E-2</v>
      </c>
    </row>
    <row r="2217" spans="1:13" x14ac:dyDescent="0.35">
      <c r="A2217" s="1">
        <v>2215</v>
      </c>
      <c r="B2217" s="1">
        <v>28.1727430555556</v>
      </c>
      <c r="C2217" s="1">
        <v>-56.100002288818402</v>
      </c>
      <c r="D2217" s="1">
        <v>334.5</v>
      </c>
      <c r="E2217" s="1">
        <v>28.235303878784201</v>
      </c>
      <c r="F2217" s="1">
        <v>84.8</v>
      </c>
      <c r="G2217" s="1">
        <v>88.268447422130706</v>
      </c>
      <c r="H2217" s="4">
        <f t="shared" si="208"/>
        <v>28.1727430555556</v>
      </c>
      <c r="I2217" s="4">
        <f t="shared" si="209"/>
        <v>51761.334589611623</v>
      </c>
      <c r="J2217" s="5">
        <f t="shared" si="210"/>
        <v>-1.6529334967397537E-2</v>
      </c>
      <c r="K2217" s="4">
        <f t="shared" si="211"/>
        <v>-1.6529334967397537E-2</v>
      </c>
      <c r="L2217" s="4">
        <f t="shared" si="212"/>
        <v>-1.6529334967397537E-2</v>
      </c>
      <c r="M2217" s="4">
        <f t="shared" si="213"/>
        <v>-1.6530087747780538E-2</v>
      </c>
    </row>
    <row r="2218" spans="1:13" x14ac:dyDescent="0.35">
      <c r="A2218" s="1">
        <v>2216</v>
      </c>
      <c r="B2218" s="1">
        <v>28.2465277777778</v>
      </c>
      <c r="C2218" s="1">
        <v>-64.200004577636705</v>
      </c>
      <c r="D2218" s="1">
        <v>334</v>
      </c>
      <c r="E2218" s="1">
        <v>28.235303878784201</v>
      </c>
      <c r="F2218" s="1">
        <v>84.8</v>
      </c>
      <c r="G2218" s="1">
        <v>87.857904952944295</v>
      </c>
      <c r="H2218" s="4">
        <f t="shared" si="208"/>
        <v>28.2465277777778</v>
      </c>
      <c r="I2218" s="4">
        <f t="shared" si="209"/>
        <v>51789.581117389404</v>
      </c>
      <c r="J2218" s="5">
        <f t="shared" si="210"/>
        <v>-1.4534263199223851E-2</v>
      </c>
      <c r="K2218" s="4">
        <f t="shared" si="211"/>
        <v>-1.4534263199223851E-2</v>
      </c>
      <c r="L2218" s="4">
        <f t="shared" si="212"/>
        <v>-1.4534263199223851E-2</v>
      </c>
      <c r="M2218" s="4">
        <f t="shared" si="213"/>
        <v>-1.453477496247709E-2</v>
      </c>
    </row>
    <row r="2219" spans="1:13" x14ac:dyDescent="0.35">
      <c r="A2219" s="1">
        <v>2217</v>
      </c>
      <c r="B2219" s="1">
        <v>28.2899305555556</v>
      </c>
      <c r="C2219" s="1">
        <v>-64.800003051757798</v>
      </c>
      <c r="D2219" s="1">
        <v>333.875</v>
      </c>
      <c r="E2219" s="1">
        <v>28.235303878784201</v>
      </c>
      <c r="F2219" s="1">
        <v>84.8</v>
      </c>
      <c r="G2219" s="1">
        <v>87.495970762365204</v>
      </c>
      <c r="H2219" s="4">
        <f t="shared" si="208"/>
        <v>28.2899305555556</v>
      </c>
      <c r="I2219" s="4">
        <f t="shared" si="209"/>
        <v>51817.871047944958</v>
      </c>
      <c r="J2219" s="5">
        <f t="shared" si="210"/>
        <v>-1.2793746165913259E-2</v>
      </c>
      <c r="K2219" s="4">
        <f t="shared" si="211"/>
        <v>-1.2793746165913259E-2</v>
      </c>
      <c r="L2219" s="4">
        <f t="shared" si="212"/>
        <v>-1.2793746165913259E-2</v>
      </c>
      <c r="M2219" s="4">
        <f t="shared" si="213"/>
        <v>-1.2794095204892187E-2</v>
      </c>
    </row>
    <row r="2220" spans="1:13" x14ac:dyDescent="0.35">
      <c r="A2220" s="1">
        <v>2218</v>
      </c>
      <c r="B2220" s="1">
        <v>28.385416302417699</v>
      </c>
      <c r="C2220" s="1">
        <v>-75.749962043943498</v>
      </c>
      <c r="D2220" s="1">
        <v>333.187502622593</v>
      </c>
      <c r="E2220" s="1">
        <v>28.235303878784201</v>
      </c>
      <c r="F2220" s="1">
        <v>84.8</v>
      </c>
      <c r="G2220" s="1">
        <v>87.176891565630001</v>
      </c>
      <c r="H2220" s="4">
        <f t="shared" si="208"/>
        <v>28.385416302417699</v>
      </c>
      <c r="I2220" s="4">
        <f t="shared" si="209"/>
        <v>51846.256464247374</v>
      </c>
      <c r="J2220" s="5">
        <f t="shared" si="210"/>
        <v>-1.1240955331982411E-2</v>
      </c>
      <c r="K2220" s="4">
        <f t="shared" si="211"/>
        <v>-1.1240955331982411E-2</v>
      </c>
      <c r="L2220" s="4">
        <f t="shared" si="212"/>
        <v>-1.1240955331982411E-2</v>
      </c>
      <c r="M2220" s="4">
        <f t="shared" si="213"/>
        <v>-1.1241192078234062E-2</v>
      </c>
    </row>
    <row r="2221" spans="1:13" x14ac:dyDescent="0.35">
      <c r="A2221" s="1">
        <v>2219</v>
      </c>
      <c r="B2221" s="1">
        <v>28.480902049279798</v>
      </c>
      <c r="C2221" s="1">
        <v>-86.699921036129197</v>
      </c>
      <c r="D2221" s="1">
        <v>332.500005245186</v>
      </c>
      <c r="E2221" s="1">
        <v>28.235303878784201</v>
      </c>
      <c r="F2221" s="1">
        <v>84.8</v>
      </c>
      <c r="G2221" s="1">
        <v>86.895595298455902</v>
      </c>
      <c r="H2221" s="4">
        <f t="shared" si="208"/>
        <v>28.480902049279798</v>
      </c>
      <c r="I2221" s="4">
        <f t="shared" si="209"/>
        <v>51874.737366296657</v>
      </c>
      <c r="J2221" s="5">
        <f t="shared" si="210"/>
        <v>-9.8766628489286995E-3</v>
      </c>
      <c r="K2221" s="4">
        <f t="shared" si="211"/>
        <v>-9.8766628489286995E-3</v>
      </c>
      <c r="L2221" s="4">
        <f t="shared" si="212"/>
        <v>-9.8766628489286995E-3</v>
      </c>
      <c r="M2221" s="4">
        <f t="shared" si="213"/>
        <v>-9.8768234315345389E-3</v>
      </c>
    </row>
    <row r="2222" spans="1:13" x14ac:dyDescent="0.35">
      <c r="A2222" s="1">
        <v>2220</v>
      </c>
      <c r="B2222" s="1">
        <v>28.59375</v>
      </c>
      <c r="C2222" s="1">
        <v>-86.700004577636705</v>
      </c>
      <c r="D2222" s="1">
        <v>332.5</v>
      </c>
      <c r="E2222" s="1">
        <v>28.235303878784201</v>
      </c>
      <c r="F2222" s="1">
        <v>84.8</v>
      </c>
      <c r="G2222" s="1">
        <v>86.647610491802197</v>
      </c>
      <c r="H2222" s="4">
        <f t="shared" si="208"/>
        <v>28.59375</v>
      </c>
      <c r="I2222" s="4">
        <f t="shared" si="209"/>
        <v>51903.331116296657</v>
      </c>
      <c r="J2222" s="5">
        <f t="shared" si="210"/>
        <v>-8.6726926917142545E-3</v>
      </c>
      <c r="K2222" s="4">
        <f t="shared" si="211"/>
        <v>-8.6726926917142545E-3</v>
      </c>
      <c r="L2222" s="4">
        <f t="shared" si="212"/>
        <v>-8.6726926917142545E-3</v>
      </c>
      <c r="M2222" s="4">
        <f t="shared" si="213"/>
        <v>-8.6728014156895496E-3</v>
      </c>
    </row>
    <row r="2223" spans="1:13" x14ac:dyDescent="0.35">
      <c r="A2223" s="1">
        <v>2221</v>
      </c>
      <c r="B2223" s="1">
        <v>28.806425001864099</v>
      </c>
      <c r="C2223" s="1">
        <v>-88.649995803923701</v>
      </c>
      <c r="D2223" s="1">
        <v>332.24999904634097</v>
      </c>
      <c r="E2223" s="1">
        <v>28.235303878784201</v>
      </c>
      <c r="F2223" s="1">
        <v>84.8</v>
      </c>
      <c r="G2223" s="1">
        <v>86.4289951936601</v>
      </c>
      <c r="H2223" s="4">
        <f t="shared" si="208"/>
        <v>28.806425001864099</v>
      </c>
      <c r="I2223" s="4">
        <f t="shared" si="209"/>
        <v>51932.137541298522</v>
      </c>
      <c r="J2223" s="5">
        <f t="shared" si="210"/>
        <v>-7.5891159048007729E-3</v>
      </c>
      <c r="K2223" s="4">
        <f t="shared" si="211"/>
        <v>-7.5891159048007729E-3</v>
      </c>
      <c r="L2223" s="4">
        <f t="shared" si="212"/>
        <v>-7.5891159048007729E-3</v>
      </c>
      <c r="M2223" s="4">
        <f t="shared" si="213"/>
        <v>-7.5891887554728477E-3</v>
      </c>
    </row>
    <row r="2224" spans="1:13" x14ac:dyDescent="0.35">
      <c r="A2224" s="1">
        <v>2222</v>
      </c>
      <c r="B2224" s="1">
        <v>28.988713887024801</v>
      </c>
      <c r="C2224" s="1">
        <v>-87.900007247834097</v>
      </c>
      <c r="D2224" s="1">
        <v>332.12500095365903</v>
      </c>
      <c r="E2224" s="1">
        <v>28.235303878784201</v>
      </c>
      <c r="F2224" s="1">
        <v>84.8</v>
      </c>
      <c r="G2224" s="1">
        <v>86.236274308013293</v>
      </c>
      <c r="H2224" s="4">
        <f t="shared" si="208"/>
        <v>28.988713887024801</v>
      </c>
      <c r="I2224" s="4">
        <f t="shared" si="209"/>
        <v>51961.126255185547</v>
      </c>
      <c r="J2224" s="5">
        <f t="shared" si="210"/>
        <v>-6.6481350775988678E-3</v>
      </c>
      <c r="K2224" s="4">
        <f t="shared" si="211"/>
        <v>-6.6481350775988678E-3</v>
      </c>
      <c r="L2224" s="4">
        <f t="shared" si="212"/>
        <v>-6.6481350775988678E-3</v>
      </c>
      <c r="M2224" s="4">
        <f t="shared" si="213"/>
        <v>-6.6481840506195274E-3</v>
      </c>
    </row>
    <row r="2225" spans="1:13" x14ac:dyDescent="0.35">
      <c r="A2225" s="1">
        <v>2223</v>
      </c>
      <c r="B2225" s="1">
        <v>29.1145833333333</v>
      </c>
      <c r="C2225" s="1">
        <v>-92.25</v>
      </c>
      <c r="D2225" s="1">
        <v>331.875</v>
      </c>
      <c r="E2225" s="1">
        <v>28.235303878784201</v>
      </c>
      <c r="F2225" s="1">
        <v>84.8</v>
      </c>
      <c r="G2225" s="1">
        <v>86.066384354915101</v>
      </c>
      <c r="H2225" s="4">
        <f t="shared" si="208"/>
        <v>29.1145833333333</v>
      </c>
      <c r="I2225" s="4">
        <f t="shared" si="209"/>
        <v>51990.240838518883</v>
      </c>
      <c r="J2225" s="5">
        <f t="shared" si="210"/>
        <v>-5.8352184248395131E-3</v>
      </c>
      <c r="K2225" s="4">
        <f t="shared" si="211"/>
        <v>-5.8352184248395131E-3</v>
      </c>
      <c r="L2225" s="4">
        <f t="shared" si="212"/>
        <v>-5.8352184248395131E-3</v>
      </c>
      <c r="M2225" s="4">
        <f t="shared" si="213"/>
        <v>-5.8352515399917506E-3</v>
      </c>
    </row>
    <row r="2226" spans="1:13" x14ac:dyDescent="0.35">
      <c r="A2226" s="1">
        <v>2224</v>
      </c>
      <c r="B2226" s="1">
        <v>29.2751736111111</v>
      </c>
      <c r="C2226" s="1">
        <v>-89.850006103515597</v>
      </c>
      <c r="D2226" s="1">
        <v>332.125</v>
      </c>
      <c r="E2226" s="1">
        <v>28.235303878784201</v>
      </c>
      <c r="F2226" s="1">
        <v>84.8</v>
      </c>
      <c r="G2226" s="1">
        <v>85.916624773589305</v>
      </c>
      <c r="H2226" s="4">
        <f t="shared" si="208"/>
        <v>29.2751736111111</v>
      </c>
      <c r="I2226" s="4">
        <f t="shared" si="209"/>
        <v>52019.516012129992</v>
      </c>
      <c r="J2226" s="5">
        <f t="shared" si="210"/>
        <v>-5.115583030016811E-3</v>
      </c>
      <c r="K2226" s="4">
        <f t="shared" si="211"/>
        <v>-5.115583030016811E-3</v>
      </c>
      <c r="L2226" s="4">
        <f t="shared" si="212"/>
        <v>-5.115583030016811E-3</v>
      </c>
      <c r="M2226" s="4">
        <f t="shared" si="213"/>
        <v>-5.1156053420567159E-3</v>
      </c>
    </row>
    <row r="2227" spans="1:13" x14ac:dyDescent="0.35">
      <c r="A2227" s="1">
        <v>2225</v>
      </c>
      <c r="B2227" s="1">
        <v>29.4270833333333</v>
      </c>
      <c r="C2227" s="1">
        <v>-80.100006103515597</v>
      </c>
      <c r="D2227" s="1">
        <v>332.5</v>
      </c>
      <c r="E2227" s="1">
        <v>28.235303878784201</v>
      </c>
      <c r="F2227" s="1">
        <v>84.8</v>
      </c>
      <c r="G2227" s="1">
        <v>85.784614994474296</v>
      </c>
      <c r="H2227" s="4">
        <f t="shared" si="208"/>
        <v>29.4270833333333</v>
      </c>
      <c r="I2227" s="4">
        <f t="shared" si="209"/>
        <v>52048.943095463328</v>
      </c>
      <c r="J2227" s="5">
        <f t="shared" si="210"/>
        <v>-4.485996033642789E-3</v>
      </c>
      <c r="K2227" s="4">
        <f t="shared" si="211"/>
        <v>-4.485996033642789E-3</v>
      </c>
      <c r="L2227" s="4">
        <f t="shared" si="212"/>
        <v>-4.485996033642789E-3</v>
      </c>
      <c r="M2227" s="4">
        <f t="shared" si="213"/>
        <v>-4.486011079929679E-3</v>
      </c>
    </row>
    <row r="2228" spans="1:13" x14ac:dyDescent="0.35">
      <c r="A2228" s="1">
        <v>2226</v>
      </c>
      <c r="B2228" s="1">
        <v>29.5095479819561</v>
      </c>
      <c r="C2228" s="1">
        <v>-68.100097655496896</v>
      </c>
      <c r="D2228" s="1">
        <v>333.37499332433498</v>
      </c>
      <c r="E2228" s="1">
        <v>28.235303878784201</v>
      </c>
      <c r="F2228" s="1">
        <v>84.8</v>
      </c>
      <c r="G2228" s="1">
        <v>85.668256597828304</v>
      </c>
      <c r="H2228" s="4">
        <f t="shared" si="208"/>
        <v>29.5095479819561</v>
      </c>
      <c r="I2228" s="4">
        <f t="shared" si="209"/>
        <v>52078.452643445286</v>
      </c>
      <c r="J2228" s="5">
        <f t="shared" si="210"/>
        <v>-3.9430762110331521E-3</v>
      </c>
      <c r="K2228" s="4">
        <f t="shared" si="211"/>
        <v>-3.9430762110331521E-3</v>
      </c>
      <c r="L2228" s="4">
        <f t="shared" si="212"/>
        <v>-3.9430762110331521E-3</v>
      </c>
      <c r="M2228" s="4">
        <f t="shared" si="213"/>
        <v>-3.9430864288308902E-3</v>
      </c>
    </row>
    <row r="2229" spans="1:13" x14ac:dyDescent="0.35">
      <c r="A2229" s="1">
        <v>2227</v>
      </c>
      <c r="B2229" s="1">
        <v>29.5833333333333</v>
      </c>
      <c r="C2229" s="1">
        <v>-23.100000381469702</v>
      </c>
      <c r="D2229" s="1">
        <v>336.25</v>
      </c>
      <c r="E2229" s="1">
        <v>28.235303878784201</v>
      </c>
      <c r="F2229" s="1">
        <v>84.8</v>
      </c>
      <c r="G2229" s="1">
        <v>85.565699957371294</v>
      </c>
      <c r="H2229" s="4">
        <f t="shared" si="208"/>
        <v>29.5833333333333</v>
      </c>
      <c r="I2229" s="4">
        <f t="shared" si="209"/>
        <v>52108.035976778621</v>
      </c>
      <c r="J2229" s="5">
        <f t="shared" si="210"/>
        <v>-3.4667033393918898E-3</v>
      </c>
      <c r="K2229" s="4">
        <f t="shared" si="211"/>
        <v>-3.4667033393918898E-3</v>
      </c>
      <c r="L2229" s="4">
        <f t="shared" si="212"/>
        <v>-3.4667033393918898E-3</v>
      </c>
      <c r="M2229" s="4">
        <f t="shared" si="213"/>
        <v>-3.4667102832547461E-3</v>
      </c>
    </row>
    <row r="2230" spans="1:13" x14ac:dyDescent="0.35">
      <c r="A2230" s="1">
        <v>2228</v>
      </c>
      <c r="B2230" s="1">
        <v>29.4357638888889</v>
      </c>
      <c r="C2230" s="1">
        <v>-32.700000762939503</v>
      </c>
      <c r="D2230" s="1">
        <v>335.625</v>
      </c>
      <c r="E2230" s="1">
        <v>28.235303878784201</v>
      </c>
      <c r="F2230" s="1">
        <v>84.8</v>
      </c>
      <c r="G2230" s="1">
        <v>85.475314838733993</v>
      </c>
      <c r="H2230" s="4">
        <f t="shared" si="208"/>
        <v>29.4357638888889</v>
      </c>
      <c r="I2230" s="4">
        <f t="shared" si="209"/>
        <v>52137.471740667512</v>
      </c>
      <c r="J2230" s="5">
        <f t="shared" si="210"/>
        <v>-3.0705885187310524E-3</v>
      </c>
      <c r="K2230" s="4">
        <f t="shared" si="211"/>
        <v>-3.0705885187310524E-3</v>
      </c>
      <c r="L2230" s="4">
        <f t="shared" si="212"/>
        <v>-3.0705885187310524E-3</v>
      </c>
      <c r="M2230" s="4">
        <f t="shared" si="213"/>
        <v>-3.0705933439325885E-3</v>
      </c>
    </row>
    <row r="2231" spans="1:13" x14ac:dyDescent="0.35">
      <c r="A2231" s="1">
        <v>2229</v>
      </c>
      <c r="B2231" s="1">
        <v>29.3446187509374</v>
      </c>
      <c r="C2231" s="1">
        <v>-47.699886322962897</v>
      </c>
      <c r="D2231" s="1">
        <v>334.875005721999</v>
      </c>
      <c r="E2231" s="1">
        <v>28.235303878784201</v>
      </c>
      <c r="F2231" s="1">
        <v>84.8</v>
      </c>
      <c r="G2231" s="1">
        <v>85.395664485347496</v>
      </c>
      <c r="H2231" s="4">
        <f t="shared" si="208"/>
        <v>29.3446187509374</v>
      </c>
      <c r="I2231" s="4">
        <f t="shared" si="209"/>
        <v>52166.816359418452</v>
      </c>
      <c r="J2231" s="5">
        <f t="shared" si="210"/>
        <v>-2.7143086799842459E-3</v>
      </c>
      <c r="K2231" s="4">
        <f t="shared" si="211"/>
        <v>-2.7143086799842459E-3</v>
      </c>
      <c r="L2231" s="4">
        <f t="shared" si="212"/>
        <v>-2.7143086799842459E-3</v>
      </c>
      <c r="M2231" s="4">
        <f t="shared" si="213"/>
        <v>-2.7143120129273193E-3</v>
      </c>
    </row>
    <row r="2232" spans="1:13" x14ac:dyDescent="0.35">
      <c r="A2232" s="1">
        <v>2230</v>
      </c>
      <c r="B2232" s="1">
        <v>29.2838541666667</v>
      </c>
      <c r="C2232" s="1">
        <v>-44.700000762939503</v>
      </c>
      <c r="D2232" s="1">
        <v>335</v>
      </c>
      <c r="E2232" s="1">
        <v>28.235303878784201</v>
      </c>
      <c r="F2232" s="1">
        <v>84.8</v>
      </c>
      <c r="G2232" s="1">
        <v>85.325482779844293</v>
      </c>
      <c r="H2232" s="4">
        <f t="shared" si="208"/>
        <v>29.2838541666667</v>
      </c>
      <c r="I2232" s="4">
        <f t="shared" si="209"/>
        <v>52196.100213585116</v>
      </c>
      <c r="J2232" s="5">
        <f t="shared" si="210"/>
        <v>-2.3966007037109537E-3</v>
      </c>
      <c r="K2232" s="4">
        <f t="shared" si="211"/>
        <v>-2.3966007037109537E-3</v>
      </c>
      <c r="L2232" s="4">
        <f t="shared" si="212"/>
        <v>-2.3966007037109537E-3</v>
      </c>
      <c r="M2232" s="4">
        <f t="shared" si="213"/>
        <v>-2.3966029979407698E-3</v>
      </c>
    </row>
    <row r="2233" spans="1:13" x14ac:dyDescent="0.35">
      <c r="A2233" s="1">
        <v>2231</v>
      </c>
      <c r="B2233" s="1">
        <v>29.1840277777778</v>
      </c>
      <c r="C2233" s="1">
        <v>42.450000762939503</v>
      </c>
      <c r="D2233" s="1">
        <v>340.625</v>
      </c>
      <c r="E2233" s="1">
        <v>28.235303878784201</v>
      </c>
      <c r="F2233" s="1">
        <v>84.8</v>
      </c>
      <c r="G2233" s="1">
        <v>85.263654117930997</v>
      </c>
      <c r="H2233" s="4">
        <f t="shared" si="208"/>
        <v>29.1840277777778</v>
      </c>
      <c r="I2233" s="4">
        <f t="shared" si="209"/>
        <v>52225.284241362897</v>
      </c>
      <c r="J2233" s="5">
        <f t="shared" si="210"/>
        <v>-2.1185787782307219E-3</v>
      </c>
      <c r="K2233" s="4">
        <f t="shared" si="211"/>
        <v>-2.1185787782307219E-3</v>
      </c>
      <c r="L2233" s="4">
        <f t="shared" si="212"/>
        <v>-2.1185787782307219E-3</v>
      </c>
      <c r="M2233" s="4">
        <f t="shared" si="213"/>
        <v>-2.1185803630636275E-3</v>
      </c>
    </row>
    <row r="2234" spans="1:13" x14ac:dyDescent="0.35">
      <c r="A2234" s="1">
        <v>2232</v>
      </c>
      <c r="B2234" s="1">
        <v>29.1840277777778</v>
      </c>
      <c r="C2234" s="1">
        <v>42.450000762939503</v>
      </c>
      <c r="D2234" s="1">
        <v>340.625</v>
      </c>
      <c r="E2234" s="1">
        <v>28.235303878784201</v>
      </c>
      <c r="F2234" s="1">
        <v>84.8</v>
      </c>
      <c r="G2234" s="1">
        <v>85.209195674807702</v>
      </c>
      <c r="H2234" s="4">
        <f t="shared" si="208"/>
        <v>29.1840277777778</v>
      </c>
      <c r="I2234" s="4">
        <f t="shared" si="209"/>
        <v>52254.468269140678</v>
      </c>
      <c r="J2234" s="5">
        <f t="shared" si="210"/>
        <v>-1.8660358857238433E-3</v>
      </c>
      <c r="K2234" s="4">
        <f t="shared" si="211"/>
        <v>-1.8660358857238433E-3</v>
      </c>
      <c r="L2234" s="4">
        <f t="shared" si="212"/>
        <v>-1.8660358857238433E-3</v>
      </c>
      <c r="M2234" s="4">
        <f t="shared" si="213"/>
        <v>-1.866036968676334E-3</v>
      </c>
    </row>
    <row r="2235" spans="1:13" x14ac:dyDescent="0.35">
      <c r="A2235" s="1">
        <v>2233</v>
      </c>
      <c r="B2235" s="1">
        <v>28.420140080972001</v>
      </c>
      <c r="C2235" s="1">
        <v>-59.700074004542003</v>
      </c>
      <c r="D2235" s="1">
        <v>334.249994278001</v>
      </c>
      <c r="E2235" s="1">
        <v>28.235303878784201</v>
      </c>
      <c r="F2235" s="1">
        <v>84.8</v>
      </c>
      <c r="G2235" s="1">
        <v>85.161241782241603</v>
      </c>
      <c r="H2235" s="4">
        <f t="shared" si="208"/>
        <v>28.420140080972001</v>
      </c>
      <c r="I2235" s="4">
        <f t="shared" si="209"/>
        <v>52282.888409221647</v>
      </c>
      <c r="J2235" s="5">
        <f t="shared" si="210"/>
        <v>-1.6873207672261012E-3</v>
      </c>
      <c r="K2235" s="4">
        <f t="shared" si="211"/>
        <v>-1.6873207672261012E-3</v>
      </c>
      <c r="L2235" s="4">
        <f t="shared" si="212"/>
        <v>-1.6873207672261012E-3</v>
      </c>
      <c r="M2235" s="4">
        <f t="shared" si="213"/>
        <v>-1.6873215678752777E-3</v>
      </c>
    </row>
    <row r="2236" spans="1:13" x14ac:dyDescent="0.35">
      <c r="A2236" s="1">
        <v>2234</v>
      </c>
      <c r="B2236" s="1">
        <v>28.5763888888889</v>
      </c>
      <c r="C2236" s="1">
        <v>-69.300003051757798</v>
      </c>
      <c r="D2236" s="1">
        <v>333.5</v>
      </c>
      <c r="E2236" s="1">
        <v>28.235303878784201</v>
      </c>
      <c r="F2236" s="1">
        <v>84.8</v>
      </c>
      <c r="G2236" s="1">
        <v>85.119030167956296</v>
      </c>
      <c r="H2236" s="4">
        <f t="shared" si="208"/>
        <v>28.5763888888889</v>
      </c>
      <c r="I2236" s="4">
        <f t="shared" si="209"/>
        <v>52311.464798110537</v>
      </c>
      <c r="J2236" s="5">
        <f t="shared" si="210"/>
        <v>-1.477150050324232E-3</v>
      </c>
      <c r="K2236" s="4">
        <f t="shared" si="211"/>
        <v>-1.477150050324232E-3</v>
      </c>
      <c r="L2236" s="4">
        <f t="shared" si="212"/>
        <v>-1.477150050324232E-3</v>
      </c>
      <c r="M2236" s="4">
        <f t="shared" si="213"/>
        <v>-1.4771505875081678E-3</v>
      </c>
    </row>
    <row r="2237" spans="1:13" x14ac:dyDescent="0.35">
      <c r="A2237" s="1">
        <v>2235</v>
      </c>
      <c r="B2237" s="1">
        <v>28.7152777777778</v>
      </c>
      <c r="C2237" s="1">
        <v>-70.350006103515597</v>
      </c>
      <c r="D2237" s="1">
        <v>333.5</v>
      </c>
      <c r="E2237" s="1">
        <v>28.235303878784201</v>
      </c>
      <c r="F2237" s="1">
        <v>84.8</v>
      </c>
      <c r="G2237" s="1">
        <v>85.081889838595302</v>
      </c>
      <c r="H2237" s="4">
        <f t="shared" si="208"/>
        <v>28.7152777777778</v>
      </c>
      <c r="I2237" s="4">
        <f t="shared" si="209"/>
        <v>52340.180075888318</v>
      </c>
      <c r="J2237" s="5">
        <f t="shared" si="210"/>
        <v>-1.293399619826649E-3</v>
      </c>
      <c r="K2237" s="4">
        <f t="shared" si="211"/>
        <v>-1.293399619826649E-3</v>
      </c>
      <c r="L2237" s="4">
        <f t="shared" si="212"/>
        <v>-1.293399619826649E-3</v>
      </c>
      <c r="M2237" s="4">
        <f t="shared" si="213"/>
        <v>-1.293399980444535E-3</v>
      </c>
    </row>
    <row r="2238" spans="1:13" x14ac:dyDescent="0.35">
      <c r="A2238" s="1">
        <v>2236</v>
      </c>
      <c r="B2238" s="1">
        <v>28.745659490428299</v>
      </c>
      <c r="C2238" s="1">
        <v>-67.800022506577093</v>
      </c>
      <c r="D2238" s="1">
        <v>333.62499904633398</v>
      </c>
      <c r="E2238" s="1">
        <v>28.235303878784201</v>
      </c>
      <c r="F2238" s="1">
        <v>84.8</v>
      </c>
      <c r="G2238" s="1">
        <v>85.0492304136516</v>
      </c>
      <c r="H2238" s="4">
        <f t="shared" si="208"/>
        <v>28.745659490428299</v>
      </c>
      <c r="I2238" s="4">
        <f t="shared" si="209"/>
        <v>52368.925735378747</v>
      </c>
      <c r="J2238" s="5">
        <f t="shared" si="210"/>
        <v>-1.1361515276620154E-3</v>
      </c>
      <c r="K2238" s="4">
        <f t="shared" si="211"/>
        <v>-1.1361515276620154E-3</v>
      </c>
      <c r="L2238" s="4">
        <f t="shared" si="212"/>
        <v>-1.1361515276620154E-3</v>
      </c>
      <c r="M2238" s="4">
        <f t="shared" si="213"/>
        <v>-1.1361517720938528E-3</v>
      </c>
    </row>
    <row r="2239" spans="1:13" x14ac:dyDescent="0.35">
      <c r="A2239" s="1">
        <v>2237</v>
      </c>
      <c r="B2239" s="1">
        <v>28.8498263888889</v>
      </c>
      <c r="C2239" s="1">
        <v>-70.200004577636705</v>
      </c>
      <c r="D2239" s="1">
        <v>333.5</v>
      </c>
      <c r="E2239" s="1">
        <v>28.235303878784201</v>
      </c>
      <c r="F2239" s="1">
        <v>84.8</v>
      </c>
      <c r="G2239" s="1">
        <v>85.020532740812797</v>
      </c>
      <c r="H2239" s="4">
        <f t="shared" si="208"/>
        <v>28.8498263888889</v>
      </c>
      <c r="I2239" s="4">
        <f t="shared" si="209"/>
        <v>52397.775561767638</v>
      </c>
      <c r="J2239" s="5">
        <f t="shared" si="210"/>
        <v>-9.9472601505342663E-4</v>
      </c>
      <c r="K2239" s="4">
        <f t="shared" si="211"/>
        <v>-9.9472601505342663E-4</v>
      </c>
      <c r="L2239" s="4">
        <f t="shared" si="212"/>
        <v>-9.9472601505342663E-4</v>
      </c>
      <c r="M2239" s="4">
        <f t="shared" si="213"/>
        <v>-9.9472617909705688E-4</v>
      </c>
    </row>
    <row r="2240" spans="1:13" x14ac:dyDescent="0.35">
      <c r="A2240" s="1">
        <v>2238</v>
      </c>
      <c r="B2240" s="1">
        <v>28.9453125</v>
      </c>
      <c r="C2240" s="1">
        <v>-86.25</v>
      </c>
      <c r="D2240" s="1">
        <v>332.375</v>
      </c>
      <c r="E2240" s="1">
        <v>28.235303878784201</v>
      </c>
      <c r="F2240" s="1">
        <v>84.8</v>
      </c>
      <c r="G2240" s="1">
        <v>84.995340643546996</v>
      </c>
      <c r="H2240" s="4">
        <f t="shared" si="208"/>
        <v>28.9453125</v>
      </c>
      <c r="I2240" s="4">
        <f t="shared" si="209"/>
        <v>52426.720874267638</v>
      </c>
      <c r="J2240" s="5">
        <f t="shared" si="210"/>
        <v>-8.7033426451351304E-4</v>
      </c>
      <c r="K2240" s="4">
        <f t="shared" si="211"/>
        <v>-8.7033426451351304E-4</v>
      </c>
      <c r="L2240" s="4">
        <f t="shared" si="212"/>
        <v>-8.7033426451351304E-4</v>
      </c>
      <c r="M2240" s="4">
        <f t="shared" si="213"/>
        <v>-8.7033437439060159E-4</v>
      </c>
    </row>
    <row r="2241" spans="1:13" x14ac:dyDescent="0.35">
      <c r="A2241" s="1">
        <v>2239</v>
      </c>
      <c r="B2241" s="1">
        <v>29.0928819444444</v>
      </c>
      <c r="C2241" s="1">
        <v>-91.950004577636705</v>
      </c>
      <c r="D2241" s="1">
        <v>332</v>
      </c>
      <c r="E2241" s="1">
        <v>28.235303878784201</v>
      </c>
      <c r="F2241" s="1">
        <v>84.8</v>
      </c>
      <c r="G2241" s="1">
        <v>84.973253669746697</v>
      </c>
      <c r="H2241" s="4">
        <f t="shared" si="208"/>
        <v>29.0928819444444</v>
      </c>
      <c r="I2241" s="4">
        <f t="shared" si="209"/>
        <v>52455.813756212083</v>
      </c>
      <c r="J2241" s="5">
        <f t="shared" si="210"/>
        <v>-7.5918823863775511E-4</v>
      </c>
      <c r="K2241" s="4">
        <f t="shared" si="211"/>
        <v>-7.5918823863775511E-4</v>
      </c>
      <c r="L2241" s="4">
        <f t="shared" si="212"/>
        <v>-7.5918823863775511E-4</v>
      </c>
      <c r="M2241" s="4">
        <f t="shared" si="213"/>
        <v>-7.5918831156625429E-4</v>
      </c>
    </row>
    <row r="2242" spans="1:13" x14ac:dyDescent="0.35">
      <c r="A2242" s="1">
        <v>2240</v>
      </c>
      <c r="B2242" s="1">
        <v>29.1927096909731</v>
      </c>
      <c r="C2242" s="1">
        <v>-90.150000381476204</v>
      </c>
      <c r="D2242" s="1">
        <v>332</v>
      </c>
      <c r="E2242" s="1">
        <v>28.235303878784201</v>
      </c>
      <c r="F2242" s="1">
        <v>84.8</v>
      </c>
      <c r="G2242" s="1">
        <v>84.953920726166004</v>
      </c>
      <c r="H2242" s="4">
        <f t="shared" si="208"/>
        <v>29.1927096909731</v>
      </c>
      <c r="I2242" s="4">
        <f t="shared" si="209"/>
        <v>52485.006465903054</v>
      </c>
      <c r="J2242" s="5">
        <f t="shared" si="210"/>
        <v>-6.6225245225081406E-4</v>
      </c>
      <c r="K2242" s="4">
        <f t="shared" si="211"/>
        <v>-6.6225245225081406E-4</v>
      </c>
      <c r="L2242" s="4">
        <f t="shared" si="212"/>
        <v>-6.6225245225081406E-4</v>
      </c>
      <c r="M2242" s="4">
        <f t="shared" si="213"/>
        <v>-6.6225250065908396E-4</v>
      </c>
    </row>
    <row r="2243" spans="1:13" x14ac:dyDescent="0.35">
      <c r="A2243" s="1">
        <v>2241</v>
      </c>
      <c r="B2243" s="1">
        <v>29.3706583645824</v>
      </c>
      <c r="C2243" s="1">
        <v>-90.000001144402702</v>
      </c>
      <c r="D2243" s="1">
        <v>332</v>
      </c>
      <c r="E2243" s="1">
        <v>28.235303878784201</v>
      </c>
      <c r="F2243" s="1">
        <v>84.8</v>
      </c>
      <c r="G2243" s="1">
        <v>84.937034497462193</v>
      </c>
      <c r="H2243" s="4">
        <f t="shared" si="208"/>
        <v>29.3706583645824</v>
      </c>
      <c r="I2243" s="4">
        <f t="shared" si="209"/>
        <v>52514.377124267638</v>
      </c>
      <c r="J2243" s="5">
        <f t="shared" si="210"/>
        <v>-5.7493531449651753E-4</v>
      </c>
      <c r="K2243" s="4">
        <f t="shared" si="211"/>
        <v>-5.7493531449651753E-4</v>
      </c>
      <c r="L2243" s="4">
        <f t="shared" si="212"/>
        <v>-5.7493531449651753E-4</v>
      </c>
      <c r="M2243" s="4">
        <f t="shared" si="213"/>
        <v>-5.7493534617072603E-4</v>
      </c>
    </row>
    <row r="2244" spans="1:13" x14ac:dyDescent="0.35">
      <c r="A2244" s="1">
        <v>2242</v>
      </c>
      <c r="B2244" s="1">
        <v>29.3706597222222</v>
      </c>
      <c r="C2244" s="1">
        <v>-90</v>
      </c>
      <c r="D2244" s="1">
        <v>332</v>
      </c>
      <c r="E2244" s="1">
        <v>28.235303878784201</v>
      </c>
      <c r="F2244" s="1">
        <v>84.8</v>
      </c>
      <c r="G2244" s="1">
        <v>84.922326561129907</v>
      </c>
      <c r="H2244" s="4">
        <f t="shared" ref="H2244:H2307" si="214">(A2244-A2243)*B2244</f>
        <v>29.3706597222222</v>
      </c>
      <c r="I2244" s="4">
        <f t="shared" ref="I2244:I2307" si="215">H2244+I2243</f>
        <v>52543.747783989857</v>
      </c>
      <c r="J2244" s="5">
        <f t="shared" ref="J2244:J2307" si="216">IF(H2244=0,0,(G2244-G2243)/H2244)</f>
        <v>-5.0076969572316926E-4</v>
      </c>
      <c r="K2244" s="4">
        <f t="shared" ref="K2244:K2307" si="217">IF(J2244&gt;1,K2243,J2244)</f>
        <v>-5.0076969572316926E-4</v>
      </c>
      <c r="L2244" s="4">
        <f t="shared" ref="L2244:L2307" si="218">IF(K2244&lt;-1,L2243,K2244)</f>
        <v>-5.0076969572316926E-4</v>
      </c>
      <c r="M2244" s="4">
        <f t="shared" ref="M2244:M2307" si="219">ASIN(L2244)</f>
        <v>-5.0076971665286517E-4</v>
      </c>
    </row>
    <row r="2245" spans="1:13" x14ac:dyDescent="0.35">
      <c r="A2245" s="1">
        <v>2243</v>
      </c>
      <c r="B2245" s="1">
        <v>29.4965282579278</v>
      </c>
      <c r="C2245" s="1">
        <v>-90</v>
      </c>
      <c r="D2245" s="1">
        <v>331.93749976158102</v>
      </c>
      <c r="E2245" s="1">
        <v>28.235303878784201</v>
      </c>
      <c r="F2245" s="1">
        <v>84.8</v>
      </c>
      <c r="G2245" s="1">
        <v>84.909563120671706</v>
      </c>
      <c r="H2245" s="4">
        <f t="shared" si="214"/>
        <v>29.4965282579278</v>
      </c>
      <c r="I2245" s="4">
        <f t="shared" si="215"/>
        <v>52573.244312247785</v>
      </c>
      <c r="J2245" s="5">
        <f t="shared" si="216"/>
        <v>-4.3270992255743402E-4</v>
      </c>
      <c r="K2245" s="4">
        <f t="shared" si="217"/>
        <v>-4.3270992255743402E-4</v>
      </c>
      <c r="L2245" s="4">
        <f t="shared" si="218"/>
        <v>-4.3270992255743402E-4</v>
      </c>
      <c r="M2245" s="4">
        <f t="shared" si="219"/>
        <v>-4.3270993606071639E-4</v>
      </c>
    </row>
    <row r="2246" spans="1:13" x14ac:dyDescent="0.35">
      <c r="A2246" s="1">
        <v>2244</v>
      </c>
      <c r="B2246" s="1">
        <v>29.6223958995601</v>
      </c>
      <c r="C2246" s="1">
        <v>-90.000009155233002</v>
      </c>
      <c r="D2246" s="1">
        <v>331.874998092667</v>
      </c>
      <c r="E2246" s="1">
        <v>28.235303878784201</v>
      </c>
      <c r="F2246" s="1">
        <v>84.8</v>
      </c>
      <c r="G2246" s="1">
        <v>84.8985412891832</v>
      </c>
      <c r="H2246" s="4">
        <f t="shared" si="214"/>
        <v>29.6223958995601</v>
      </c>
      <c r="I2246" s="4">
        <f t="shared" si="215"/>
        <v>52602.866708147347</v>
      </c>
      <c r="J2246" s="5">
        <f t="shared" si="216"/>
        <v>-3.720776511757333E-4</v>
      </c>
      <c r="K2246" s="4">
        <f t="shared" si="217"/>
        <v>-3.720776511757333E-4</v>
      </c>
      <c r="L2246" s="4">
        <f t="shared" si="218"/>
        <v>-3.720776511757333E-4</v>
      </c>
      <c r="M2246" s="4">
        <f t="shared" si="219"/>
        <v>-3.7207765976091583E-4</v>
      </c>
    </row>
    <row r="2247" spans="1:13" x14ac:dyDescent="0.35">
      <c r="A2247" s="1">
        <v>2245</v>
      </c>
      <c r="B2247" s="1">
        <v>29.6310763888889</v>
      </c>
      <c r="C2247" s="1">
        <v>-91.200004577636705</v>
      </c>
      <c r="D2247" s="1">
        <v>331.625</v>
      </c>
      <c r="E2247" s="1">
        <v>28.235303878784201</v>
      </c>
      <c r="F2247" s="1">
        <v>84.8</v>
      </c>
      <c r="G2247" s="1">
        <v>84.889085864274605</v>
      </c>
      <c r="H2247" s="4">
        <f t="shared" si="214"/>
        <v>29.6310763888889</v>
      </c>
      <c r="I2247" s="4">
        <f t="shared" si="215"/>
        <v>52632.497784536237</v>
      </c>
      <c r="J2247" s="5">
        <f t="shared" si="216"/>
        <v>-3.1910500936577961E-4</v>
      </c>
      <c r="K2247" s="4">
        <f t="shared" si="217"/>
        <v>-3.1910500936577961E-4</v>
      </c>
      <c r="L2247" s="4">
        <f t="shared" si="218"/>
        <v>-3.1910500936577961E-4</v>
      </c>
      <c r="M2247" s="4">
        <f t="shared" si="219"/>
        <v>-3.1910501478141771E-4</v>
      </c>
    </row>
    <row r="2248" spans="1:13" x14ac:dyDescent="0.35">
      <c r="A2248" s="1">
        <v>2246</v>
      </c>
      <c r="B2248" s="1">
        <v>29.2578125</v>
      </c>
      <c r="C2248" s="1">
        <v>-13.200000762939499</v>
      </c>
      <c r="D2248" s="1">
        <v>336.625</v>
      </c>
      <c r="E2248" s="1">
        <v>28.235303878784201</v>
      </c>
      <c r="F2248" s="1">
        <v>84.8</v>
      </c>
      <c r="G2248" s="1">
        <v>84.881046543063505</v>
      </c>
      <c r="H2248" s="4">
        <f t="shared" si="214"/>
        <v>29.2578125</v>
      </c>
      <c r="I2248" s="4">
        <f t="shared" si="215"/>
        <v>52661.755597036237</v>
      </c>
      <c r="J2248" s="5">
        <f t="shared" si="216"/>
        <v>-2.7477519760236735E-4</v>
      </c>
      <c r="K2248" s="4">
        <f t="shared" si="217"/>
        <v>-2.7477519760236735E-4</v>
      </c>
      <c r="L2248" s="4">
        <f t="shared" si="218"/>
        <v>-2.7477519760236735E-4</v>
      </c>
      <c r="M2248" s="4">
        <f t="shared" si="219"/>
        <v>-2.7477520106001992E-4</v>
      </c>
    </row>
    <row r="2249" spans="1:13" x14ac:dyDescent="0.35">
      <c r="A2249" s="1">
        <v>2247</v>
      </c>
      <c r="B2249" s="1">
        <v>28.5590277777778</v>
      </c>
      <c r="C2249" s="1">
        <v>41.400001525878899</v>
      </c>
      <c r="D2249" s="1">
        <v>340.375</v>
      </c>
      <c r="E2249" s="1">
        <v>28.235303878784201</v>
      </c>
      <c r="F2249" s="1">
        <v>84.8</v>
      </c>
      <c r="G2249" s="1">
        <v>84.874295532969398</v>
      </c>
      <c r="H2249" s="4">
        <f t="shared" si="214"/>
        <v>28.5590277777778</v>
      </c>
      <c r="I2249" s="4">
        <f t="shared" si="215"/>
        <v>52690.314624814018</v>
      </c>
      <c r="J2249" s="5">
        <f t="shared" si="216"/>
        <v>-2.3638795223132391E-4</v>
      </c>
      <c r="K2249" s="4">
        <f t="shared" si="217"/>
        <v>-2.3638795223132391E-4</v>
      </c>
      <c r="L2249" s="4">
        <f t="shared" si="218"/>
        <v>-2.3638795223132391E-4</v>
      </c>
      <c r="M2249" s="4">
        <f t="shared" si="219"/>
        <v>-2.3638795443285476E-4</v>
      </c>
    </row>
    <row r="2250" spans="1:13" x14ac:dyDescent="0.35">
      <c r="A2250" s="1">
        <v>2248</v>
      </c>
      <c r="B2250" s="1">
        <v>27.8515678974873</v>
      </c>
      <c r="C2250" s="1">
        <v>42.299996185347602</v>
      </c>
      <c r="D2250" s="1">
        <v>340.74999713900098</v>
      </c>
      <c r="E2250" s="1">
        <v>28.235303878784201</v>
      </c>
      <c r="F2250" s="1">
        <v>84.8</v>
      </c>
      <c r="G2250" s="1">
        <v>84.868725520329903</v>
      </c>
      <c r="H2250" s="4">
        <f t="shared" si="214"/>
        <v>27.8515678974873</v>
      </c>
      <c r="I2250" s="4">
        <f t="shared" si="215"/>
        <v>52718.166192711506</v>
      </c>
      <c r="J2250" s="5">
        <f t="shared" si="216"/>
        <v>-1.9998919486316662E-4</v>
      </c>
      <c r="K2250" s="4">
        <f t="shared" si="217"/>
        <v>-1.9998919486316662E-4</v>
      </c>
      <c r="L2250" s="4">
        <f t="shared" si="218"/>
        <v>-1.9998919486316662E-4</v>
      </c>
      <c r="M2250" s="4">
        <f t="shared" si="219"/>
        <v>-1.9998919619628388E-4</v>
      </c>
    </row>
    <row r="2251" spans="1:13" x14ac:dyDescent="0.35">
      <c r="A2251" s="1">
        <v>2249</v>
      </c>
      <c r="B2251" s="1">
        <v>27.2569444444444</v>
      </c>
      <c r="C2251" s="1">
        <v>40.200000762939503</v>
      </c>
      <c r="D2251" s="1">
        <v>340.75</v>
      </c>
      <c r="E2251" s="1">
        <v>28.235303878784201</v>
      </c>
      <c r="F2251" s="1">
        <v>84.8</v>
      </c>
      <c r="G2251" s="1">
        <v>84.864247964549193</v>
      </c>
      <c r="H2251" s="4">
        <f t="shared" si="214"/>
        <v>27.2569444444444</v>
      </c>
      <c r="I2251" s="4">
        <f t="shared" si="215"/>
        <v>52745.423137155951</v>
      </c>
      <c r="J2251" s="5">
        <f t="shared" si="216"/>
        <v>-1.6427211017127025E-4</v>
      </c>
      <c r="K2251" s="4">
        <f t="shared" si="217"/>
        <v>-1.6427211017127025E-4</v>
      </c>
      <c r="L2251" s="4">
        <f t="shared" si="218"/>
        <v>-1.6427211017127025E-4</v>
      </c>
      <c r="M2251" s="4">
        <f t="shared" si="219"/>
        <v>-1.6427211091009299E-4</v>
      </c>
    </row>
    <row r="2252" spans="1:13" x14ac:dyDescent="0.35">
      <c r="A2252" s="1">
        <v>2250</v>
      </c>
      <c r="B2252" s="1">
        <v>27.2743054231019</v>
      </c>
      <c r="C2252" s="1">
        <v>-67.199185187363199</v>
      </c>
      <c r="D2252" s="1">
        <v>334.00005149799</v>
      </c>
      <c r="E2252" s="1">
        <v>28.235303878784201</v>
      </c>
      <c r="F2252" s="1">
        <v>84.8</v>
      </c>
      <c r="G2252" s="1">
        <v>84.860791690662197</v>
      </c>
      <c r="H2252" s="4">
        <f t="shared" si="214"/>
        <v>27.2743054231019</v>
      </c>
      <c r="I2252" s="4">
        <f t="shared" si="215"/>
        <v>52772.697442579054</v>
      </c>
      <c r="J2252" s="5">
        <f t="shared" si="216"/>
        <v>-1.2672270964851065E-4</v>
      </c>
      <c r="K2252" s="4">
        <f t="shared" si="217"/>
        <v>-1.2672270964851065E-4</v>
      </c>
      <c r="L2252" s="4">
        <f t="shared" si="218"/>
        <v>-1.2672270964851065E-4</v>
      </c>
      <c r="M2252" s="4">
        <f t="shared" si="219"/>
        <v>-1.2672270998767649E-4</v>
      </c>
    </row>
    <row r="2253" spans="1:13" x14ac:dyDescent="0.35">
      <c r="A2253" s="1">
        <v>2251</v>
      </c>
      <c r="B2253" s="1">
        <v>27.413196596816601</v>
      </c>
      <c r="C2253" s="1">
        <v>-70.350379177851096</v>
      </c>
      <c r="D2253" s="1">
        <v>333.62497520467201</v>
      </c>
      <c r="E2253" s="1">
        <v>28.235303878784201</v>
      </c>
      <c r="F2253" s="1">
        <v>84.8</v>
      </c>
      <c r="G2253" s="1">
        <v>84.858301757940794</v>
      </c>
      <c r="H2253" s="4">
        <f t="shared" si="214"/>
        <v>27.413196596816601</v>
      </c>
      <c r="I2253" s="4">
        <f t="shared" si="215"/>
        <v>52800.110639175873</v>
      </c>
      <c r="J2253" s="5">
        <f t="shared" si="216"/>
        <v>-9.0829710887934626E-5</v>
      </c>
      <c r="K2253" s="4">
        <f t="shared" si="217"/>
        <v>-9.0829710887934626E-5</v>
      </c>
      <c r="L2253" s="4">
        <f t="shared" si="218"/>
        <v>-9.0829710887934626E-5</v>
      </c>
      <c r="M2253" s="4">
        <f t="shared" si="219"/>
        <v>-9.0829711012826029E-5</v>
      </c>
    </row>
    <row r="2254" spans="1:13" x14ac:dyDescent="0.35">
      <c r="A2254" s="1">
        <v>2252</v>
      </c>
      <c r="B2254" s="1">
        <v>27.6953125</v>
      </c>
      <c r="C2254" s="1">
        <v>-119.250007629395</v>
      </c>
      <c r="D2254" s="1">
        <v>330.375</v>
      </c>
      <c r="E2254" s="1">
        <v>28.235303878784201</v>
      </c>
      <c r="F2254" s="1">
        <v>84.8</v>
      </c>
      <c r="G2254" s="1">
        <v>84.856738586559899</v>
      </c>
      <c r="H2254" s="4">
        <f t="shared" si="214"/>
        <v>27.6953125</v>
      </c>
      <c r="I2254" s="4">
        <f t="shared" si="215"/>
        <v>52827.805951675873</v>
      </c>
      <c r="J2254" s="5">
        <f t="shared" si="216"/>
        <v>-5.6441731101403745E-5</v>
      </c>
      <c r="K2254" s="4">
        <f t="shared" si="217"/>
        <v>-5.6441731101403745E-5</v>
      </c>
      <c r="L2254" s="4">
        <f t="shared" si="218"/>
        <v>-5.6441731101403745E-5</v>
      </c>
      <c r="M2254" s="4">
        <f t="shared" si="219"/>
        <v>-5.6441731131371188E-5</v>
      </c>
    </row>
    <row r="2255" spans="1:13" x14ac:dyDescent="0.35">
      <c r="A2255" s="1">
        <v>2253</v>
      </c>
      <c r="B2255" s="1">
        <v>28.0989583333333</v>
      </c>
      <c r="C2255" s="1">
        <v>-123.90000152587901</v>
      </c>
      <c r="D2255" s="1">
        <v>329.875</v>
      </c>
      <c r="E2255" s="1">
        <v>28.235303878784201</v>
      </c>
      <c r="F2255" s="1">
        <v>84.8</v>
      </c>
      <c r="G2255" s="1">
        <v>84.856077328438403</v>
      </c>
      <c r="H2255" s="4">
        <f t="shared" si="214"/>
        <v>28.0989583333333</v>
      </c>
      <c r="I2255" s="4">
        <f t="shared" si="215"/>
        <v>52855.904910009209</v>
      </c>
      <c r="J2255" s="5">
        <f t="shared" si="216"/>
        <v>-2.3533189866052974E-5</v>
      </c>
      <c r="K2255" s="4">
        <f t="shared" si="217"/>
        <v>-2.3533189866052974E-5</v>
      </c>
      <c r="L2255" s="4">
        <f t="shared" si="218"/>
        <v>-2.3533189866052974E-5</v>
      </c>
      <c r="M2255" s="4">
        <f t="shared" si="219"/>
        <v>-2.3533189868225129E-5</v>
      </c>
    </row>
    <row r="2256" spans="1:13" x14ac:dyDescent="0.35">
      <c r="A2256" s="1">
        <v>2254</v>
      </c>
      <c r="B2256" s="1">
        <v>28.5286458333333</v>
      </c>
      <c r="C2256" s="1">
        <v>-123.60000610351599</v>
      </c>
      <c r="D2256" s="1">
        <v>329.75</v>
      </c>
      <c r="E2256" s="1">
        <v>28.235303878784201</v>
      </c>
      <c r="F2256" s="1">
        <v>84.8</v>
      </c>
      <c r="G2256" s="1">
        <v>84.856307472256006</v>
      </c>
      <c r="H2256" s="4">
        <f t="shared" si="214"/>
        <v>28.5286458333333</v>
      </c>
      <c r="I2256" s="4">
        <f t="shared" si="215"/>
        <v>52884.433555842545</v>
      </c>
      <c r="J2256" s="5">
        <f t="shared" si="216"/>
        <v>8.067113277926106E-6</v>
      </c>
      <c r="K2256" s="4">
        <f t="shared" si="217"/>
        <v>8.067113277926106E-6</v>
      </c>
      <c r="L2256" s="4">
        <f t="shared" si="218"/>
        <v>8.067113277926106E-6</v>
      </c>
      <c r="M2256" s="4">
        <f t="shared" si="219"/>
        <v>8.0671132780136045E-6</v>
      </c>
    </row>
    <row r="2257" spans="1:13" x14ac:dyDescent="0.35">
      <c r="A2257" s="1">
        <v>2255</v>
      </c>
      <c r="B2257" s="1">
        <v>28.9366354875803</v>
      </c>
      <c r="C2257" s="1">
        <v>-125.54999160776001</v>
      </c>
      <c r="D2257" s="1">
        <v>329.62499904633398</v>
      </c>
      <c r="E2257" s="1">
        <v>28.235303878784201</v>
      </c>
      <c r="F2257" s="1">
        <v>84.8</v>
      </c>
      <c r="G2257" s="1">
        <v>84.857432676365207</v>
      </c>
      <c r="H2257" s="4">
        <f t="shared" si="214"/>
        <v>28.9366354875803</v>
      </c>
      <c r="I2257" s="4">
        <f t="shared" si="215"/>
        <v>52913.370191330127</v>
      </c>
      <c r="J2257" s="5">
        <f t="shared" si="216"/>
        <v>3.88851049972149E-5</v>
      </c>
      <c r="K2257" s="4">
        <f t="shared" si="217"/>
        <v>3.88851049972149E-5</v>
      </c>
      <c r="L2257" s="4">
        <f t="shared" si="218"/>
        <v>3.88851049972149E-5</v>
      </c>
      <c r="M2257" s="4">
        <f t="shared" si="219"/>
        <v>3.8885105007014278E-5</v>
      </c>
    </row>
    <row r="2258" spans="1:13" x14ac:dyDescent="0.35">
      <c r="A2258" s="1">
        <v>2256</v>
      </c>
      <c r="B2258" s="1">
        <v>29.4010416666667</v>
      </c>
      <c r="C2258" s="1">
        <v>-124.050003051758</v>
      </c>
      <c r="D2258" s="1">
        <v>329.5</v>
      </c>
      <c r="E2258" s="1">
        <v>28.235303878784201</v>
      </c>
      <c r="F2258" s="1">
        <v>84.8</v>
      </c>
      <c r="G2258" s="1">
        <v>84.8594708269449</v>
      </c>
      <c r="H2258" s="4">
        <f t="shared" si="214"/>
        <v>29.4010416666667</v>
      </c>
      <c r="I2258" s="4">
        <f t="shared" si="215"/>
        <v>52942.771232996791</v>
      </c>
      <c r="J2258" s="5">
        <f t="shared" si="216"/>
        <v>6.9322393498870801E-5</v>
      </c>
      <c r="K2258" s="4">
        <f t="shared" si="217"/>
        <v>6.9322393498870801E-5</v>
      </c>
      <c r="L2258" s="4">
        <f t="shared" si="218"/>
        <v>6.9322393498870801E-5</v>
      </c>
      <c r="M2258" s="4">
        <f t="shared" si="219"/>
        <v>6.932239355439335E-5</v>
      </c>
    </row>
    <row r="2259" spans="1:13" x14ac:dyDescent="0.35">
      <c r="A2259" s="1">
        <v>2257</v>
      </c>
      <c r="B2259" s="1">
        <v>30.1345486111111</v>
      </c>
      <c r="C2259" s="1">
        <v>-120.90000152587901</v>
      </c>
      <c r="D2259" s="1">
        <v>329.625</v>
      </c>
      <c r="E2259" s="1">
        <v>28.235303878784201</v>
      </c>
      <c r="F2259" s="1">
        <v>84.8</v>
      </c>
      <c r="G2259" s="1">
        <v>84.862454322317802</v>
      </c>
      <c r="H2259" s="4">
        <f t="shared" si="214"/>
        <v>30.1345486111111</v>
      </c>
      <c r="I2259" s="4">
        <f t="shared" si="215"/>
        <v>52972.9057816079</v>
      </c>
      <c r="J2259" s="5">
        <f t="shared" si="216"/>
        <v>9.9005809292333267E-5</v>
      </c>
      <c r="K2259" s="4">
        <f t="shared" si="217"/>
        <v>9.9005809292333267E-5</v>
      </c>
      <c r="L2259" s="4">
        <f t="shared" si="218"/>
        <v>9.9005809292333267E-5</v>
      </c>
      <c r="M2259" s="4">
        <f t="shared" si="219"/>
        <v>9.9005809454078247E-5</v>
      </c>
    </row>
    <row r="2260" spans="1:13" x14ac:dyDescent="0.35">
      <c r="A2260" s="1">
        <v>2258</v>
      </c>
      <c r="B2260" s="1">
        <v>30.494793322337699</v>
      </c>
      <c r="C2260" s="1">
        <v>-122.09981613314299</v>
      </c>
      <c r="D2260" s="1">
        <v>329.62501049033102</v>
      </c>
      <c r="E2260" s="1">
        <v>28.235303878784201</v>
      </c>
      <c r="F2260" s="1">
        <v>84.8</v>
      </c>
      <c r="G2260" s="1">
        <v>84.866430587951996</v>
      </c>
      <c r="H2260" s="4">
        <f t="shared" si="214"/>
        <v>30.494793322337699</v>
      </c>
      <c r="I2260" s="4">
        <f t="shared" si="215"/>
        <v>53003.400574930238</v>
      </c>
      <c r="J2260" s="5">
        <f t="shared" si="216"/>
        <v>1.3039162430659469E-4</v>
      </c>
      <c r="K2260" s="4">
        <f t="shared" si="217"/>
        <v>1.3039162430659469E-4</v>
      </c>
      <c r="L2260" s="4">
        <f t="shared" si="218"/>
        <v>1.3039162430659469E-4</v>
      </c>
      <c r="M2260" s="4">
        <f t="shared" si="219"/>
        <v>1.3039162467608055E-4</v>
      </c>
    </row>
    <row r="2261" spans="1:13" x14ac:dyDescent="0.35">
      <c r="A2261" s="1">
        <v>2259</v>
      </c>
      <c r="B2261" s="1">
        <v>30.7118055555556</v>
      </c>
      <c r="C2261" s="1">
        <v>-97.200004577636705</v>
      </c>
      <c r="D2261" s="1">
        <v>331</v>
      </c>
      <c r="E2261" s="1">
        <v>28.235303878784201</v>
      </c>
      <c r="F2261" s="1">
        <v>84.8</v>
      </c>
      <c r="G2261" s="1">
        <v>84.871462830333996</v>
      </c>
      <c r="H2261" s="4">
        <f t="shared" si="214"/>
        <v>30.7118055555556</v>
      </c>
      <c r="I2261" s="4">
        <f t="shared" si="215"/>
        <v>53034.112380485793</v>
      </c>
      <c r="J2261" s="5">
        <f t="shared" si="216"/>
        <v>1.6385368072540147E-4</v>
      </c>
      <c r="K2261" s="4">
        <f t="shared" si="217"/>
        <v>1.6385368072540147E-4</v>
      </c>
      <c r="L2261" s="4">
        <f t="shared" si="218"/>
        <v>1.6385368072540147E-4</v>
      </c>
      <c r="M2261" s="4">
        <f t="shared" si="219"/>
        <v>1.6385368145859286E-4</v>
      </c>
    </row>
    <row r="2262" spans="1:13" x14ac:dyDescent="0.35">
      <c r="A2262" s="1">
        <v>2260</v>
      </c>
      <c r="B2262" s="1">
        <v>30.7118055555556</v>
      </c>
      <c r="C2262" s="1">
        <v>-60.300003051757798</v>
      </c>
      <c r="D2262" s="1">
        <v>333.375</v>
      </c>
      <c r="E2262" s="1">
        <v>28.235303878784201</v>
      </c>
      <c r="F2262" s="1">
        <v>84.8</v>
      </c>
      <c r="G2262" s="1">
        <v>84.877631041694897</v>
      </c>
      <c r="H2262" s="4">
        <f t="shared" si="214"/>
        <v>30.7118055555556</v>
      </c>
      <c r="I2262" s="4">
        <f t="shared" si="215"/>
        <v>53064.824186041347</v>
      </c>
      <c r="J2262" s="5">
        <f t="shared" si="216"/>
        <v>2.0084170400672385E-4</v>
      </c>
      <c r="K2262" s="4">
        <f t="shared" si="217"/>
        <v>2.0084170400672385E-4</v>
      </c>
      <c r="L2262" s="4">
        <f t="shared" si="218"/>
        <v>2.0084170400672385E-4</v>
      </c>
      <c r="M2262" s="4">
        <f t="shared" si="219"/>
        <v>2.0084170535696223E-4</v>
      </c>
    </row>
    <row r="2263" spans="1:13" x14ac:dyDescent="0.35">
      <c r="A2263" s="1">
        <v>2261</v>
      </c>
      <c r="B2263" s="1">
        <v>30.7855902777778</v>
      </c>
      <c r="C2263" s="1">
        <v>-63.150001525878899</v>
      </c>
      <c r="D2263" s="1">
        <v>333.25</v>
      </c>
      <c r="E2263" s="1">
        <v>28.235303878784201</v>
      </c>
      <c r="F2263" s="1">
        <v>84.8</v>
      </c>
      <c r="G2263" s="1">
        <v>84.885033271562406</v>
      </c>
      <c r="H2263" s="4">
        <f t="shared" si="214"/>
        <v>30.7855902777778</v>
      </c>
      <c r="I2263" s="4">
        <f t="shared" si="215"/>
        <v>53095.609776319128</v>
      </c>
      <c r="J2263" s="5">
        <f t="shared" si="216"/>
        <v>2.4044463012463805E-4</v>
      </c>
      <c r="K2263" s="4">
        <f t="shared" si="217"/>
        <v>2.4044463012463805E-4</v>
      </c>
      <c r="L2263" s="4">
        <f t="shared" si="218"/>
        <v>2.4044463012463805E-4</v>
      </c>
      <c r="M2263" s="4">
        <f t="shared" si="219"/>
        <v>2.4044463244146717E-4</v>
      </c>
    </row>
    <row r="2264" spans="1:13" x14ac:dyDescent="0.35">
      <c r="A2264" s="1">
        <v>2262</v>
      </c>
      <c r="B2264" s="1">
        <v>30.7855816352413</v>
      </c>
      <c r="C2264" s="1">
        <v>-63.149192441393502</v>
      </c>
      <c r="D2264" s="1">
        <v>333.25005340491498</v>
      </c>
      <c r="E2264" s="1">
        <v>28.235300886899701</v>
      </c>
      <c r="F2264" s="1">
        <v>84.8</v>
      </c>
      <c r="G2264" s="1">
        <v>84.893787185350305</v>
      </c>
      <c r="H2264" s="4">
        <f t="shared" si="214"/>
        <v>30.7855816352413</v>
      </c>
      <c r="I2264" s="4">
        <f t="shared" si="215"/>
        <v>53126.395357954367</v>
      </c>
      <c r="J2264" s="5">
        <f t="shared" si="216"/>
        <v>2.8435109304149819E-4</v>
      </c>
      <c r="K2264" s="4">
        <f t="shared" si="217"/>
        <v>2.8435109304149819E-4</v>
      </c>
      <c r="L2264" s="4">
        <f t="shared" si="218"/>
        <v>2.8435109304149819E-4</v>
      </c>
      <c r="M2264" s="4">
        <f t="shared" si="219"/>
        <v>2.8435109687339208E-4</v>
      </c>
    </row>
    <row r="2265" spans="1:13" x14ac:dyDescent="0.35">
      <c r="A2265" s="1">
        <v>2263</v>
      </c>
      <c r="B2265" s="1">
        <v>29.6527864203143</v>
      </c>
      <c r="C2265" s="1">
        <v>42.899192441393502</v>
      </c>
      <c r="D2265" s="1">
        <v>340.24994659508502</v>
      </c>
      <c r="E2265" s="1">
        <v>27.843148362367899</v>
      </c>
      <c r="F2265" s="1">
        <v>84.8</v>
      </c>
      <c r="G2265" s="1">
        <v>84.904031934760994</v>
      </c>
      <c r="H2265" s="4">
        <f t="shared" si="214"/>
        <v>29.6527864203143</v>
      </c>
      <c r="I2265" s="4">
        <f t="shared" si="215"/>
        <v>53156.048144374683</v>
      </c>
      <c r="J2265" s="5">
        <f t="shared" si="216"/>
        <v>3.4549027755684779E-4</v>
      </c>
      <c r="K2265" s="4">
        <f t="shared" si="217"/>
        <v>3.4549027755684779E-4</v>
      </c>
      <c r="L2265" s="4">
        <f t="shared" si="218"/>
        <v>3.4549027755684779E-4</v>
      </c>
      <c r="M2265" s="4">
        <f t="shared" si="219"/>
        <v>3.4549028443000478E-4</v>
      </c>
    </row>
    <row r="2266" spans="1:13" x14ac:dyDescent="0.35">
      <c r="A2266" s="1">
        <v>2264</v>
      </c>
      <c r="B2266" s="1">
        <v>29.3576388888889</v>
      </c>
      <c r="C2266" s="1">
        <v>-23.700000762939499</v>
      </c>
      <c r="D2266" s="1">
        <v>336.375</v>
      </c>
      <c r="E2266" s="1">
        <v>27.843145370483398</v>
      </c>
      <c r="F2266" s="1">
        <v>84.8</v>
      </c>
      <c r="G2266" s="1">
        <v>84.915930369733204</v>
      </c>
      <c r="H2266" s="4">
        <f t="shared" si="214"/>
        <v>29.3576388888889</v>
      </c>
      <c r="I2266" s="4">
        <f t="shared" si="215"/>
        <v>53185.405783263574</v>
      </c>
      <c r="J2266" s="5">
        <f t="shared" si="216"/>
        <v>4.0529264009419425E-4</v>
      </c>
      <c r="K2266" s="4">
        <f t="shared" si="217"/>
        <v>4.0529264009419425E-4</v>
      </c>
      <c r="L2266" s="4">
        <f t="shared" si="218"/>
        <v>4.0529264009419425E-4</v>
      </c>
      <c r="M2266" s="4">
        <f t="shared" si="219"/>
        <v>4.0529265118990004E-4</v>
      </c>
    </row>
    <row r="2267" spans="1:13" x14ac:dyDescent="0.35">
      <c r="A2267" s="1">
        <v>2265</v>
      </c>
      <c r="B2267" s="1">
        <v>29.283854448131802</v>
      </c>
      <c r="C2267" s="1">
        <v>-28.499983596878199</v>
      </c>
      <c r="D2267" s="1">
        <v>335.93750166892301</v>
      </c>
      <c r="E2267" s="1">
        <v>27.843145370483398</v>
      </c>
      <c r="F2267" s="1">
        <v>84.8</v>
      </c>
      <c r="G2267" s="1">
        <v>84.929671627094507</v>
      </c>
      <c r="H2267" s="4">
        <f t="shared" si="214"/>
        <v>29.283854448131802</v>
      </c>
      <c r="I2267" s="4">
        <f t="shared" si="215"/>
        <v>53214.689637711708</v>
      </c>
      <c r="J2267" s="5">
        <f t="shared" si="216"/>
        <v>4.6924346607589505E-4</v>
      </c>
      <c r="K2267" s="4">
        <f t="shared" si="217"/>
        <v>4.6924346607589505E-4</v>
      </c>
      <c r="L2267" s="4">
        <f t="shared" si="218"/>
        <v>4.6924346607589505E-4</v>
      </c>
      <c r="M2267" s="4">
        <f t="shared" si="219"/>
        <v>4.6924348329630531E-4</v>
      </c>
    </row>
    <row r="2268" spans="1:13" x14ac:dyDescent="0.35">
      <c r="A2268" s="1">
        <v>2266</v>
      </c>
      <c r="B2268" s="1">
        <v>29.2100700073747</v>
      </c>
      <c r="C2268" s="1">
        <v>-33.299966430816802</v>
      </c>
      <c r="D2268" s="1">
        <v>335.50000333784499</v>
      </c>
      <c r="E2268" s="1">
        <v>27.843145370483398</v>
      </c>
      <c r="F2268" s="1">
        <v>84.8</v>
      </c>
      <c r="G2268" s="1">
        <v>84.945474137069695</v>
      </c>
      <c r="H2268" s="4">
        <f t="shared" si="214"/>
        <v>29.2100700073747</v>
      </c>
      <c r="I2268" s="4">
        <f t="shared" si="215"/>
        <v>53243.89970771908</v>
      </c>
      <c r="J2268" s="5">
        <f t="shared" si="216"/>
        <v>5.4099527906637998E-4</v>
      </c>
      <c r="K2268" s="4">
        <f t="shared" si="217"/>
        <v>5.4099527906637998E-4</v>
      </c>
      <c r="L2268" s="4">
        <f t="shared" si="218"/>
        <v>5.4099527906637998E-4</v>
      </c>
      <c r="M2268" s="4">
        <f t="shared" si="219"/>
        <v>5.4099530545576274E-4</v>
      </c>
    </row>
    <row r="2269" spans="1:13" x14ac:dyDescent="0.35">
      <c r="A2269" s="1">
        <v>2267</v>
      </c>
      <c r="B2269" s="1">
        <v>29.0755208333333</v>
      </c>
      <c r="C2269" s="1">
        <v>-35.100002288818402</v>
      </c>
      <c r="D2269" s="1">
        <v>335.5</v>
      </c>
      <c r="E2269" s="1">
        <v>27.843145370483398</v>
      </c>
      <c r="F2269" s="1">
        <v>84.8</v>
      </c>
      <c r="G2269" s="1">
        <v>84.963589095434699</v>
      </c>
      <c r="H2269" s="4">
        <f t="shared" si="214"/>
        <v>29.0755208333333</v>
      </c>
      <c r="I2269" s="4">
        <f t="shared" si="215"/>
        <v>53272.975228552416</v>
      </c>
      <c r="J2269" s="5">
        <f t="shared" si="216"/>
        <v>6.2303125948603121E-4</v>
      </c>
      <c r="K2269" s="4">
        <f t="shared" si="217"/>
        <v>6.2303125948603121E-4</v>
      </c>
      <c r="L2269" s="4">
        <f t="shared" si="218"/>
        <v>6.2303125948603121E-4</v>
      </c>
      <c r="M2269" s="4">
        <f t="shared" si="219"/>
        <v>6.2303129979283272E-4</v>
      </c>
    </row>
    <row r="2270" spans="1:13" x14ac:dyDescent="0.35">
      <c r="A2270" s="1">
        <v>2268</v>
      </c>
      <c r="B2270" s="1">
        <v>28.936630917928401</v>
      </c>
      <c r="C2270" s="1">
        <v>-37.649982071088701</v>
      </c>
      <c r="D2270" s="1">
        <v>335.37500095366698</v>
      </c>
      <c r="E2270" s="1">
        <v>27.843145370483398</v>
      </c>
      <c r="F2270" s="1">
        <v>84.8</v>
      </c>
      <c r="G2270" s="1">
        <v>84.984304456510301</v>
      </c>
      <c r="H2270" s="4">
        <f t="shared" si="214"/>
        <v>28.936630917928401</v>
      </c>
      <c r="I2270" s="4">
        <f t="shared" si="215"/>
        <v>53301.911859470347</v>
      </c>
      <c r="J2270" s="5">
        <f t="shared" si="216"/>
        <v>7.1588710981441983E-4</v>
      </c>
      <c r="K2270" s="4">
        <f t="shared" si="217"/>
        <v>7.1588710981441983E-4</v>
      </c>
      <c r="L2270" s="4">
        <f t="shared" si="218"/>
        <v>7.1588710981441983E-4</v>
      </c>
      <c r="M2270" s="4">
        <f t="shared" si="219"/>
        <v>7.1588717096245091E-4</v>
      </c>
    </row>
    <row r="2271" spans="1:13" x14ac:dyDescent="0.35">
      <c r="A2271" s="1">
        <v>2269</v>
      </c>
      <c r="B2271" s="1">
        <v>28.8020833333333</v>
      </c>
      <c r="C2271" s="1">
        <v>-35.100002288818402</v>
      </c>
      <c r="D2271" s="1">
        <v>335.5</v>
      </c>
      <c r="E2271" s="1">
        <v>27.843145370483398</v>
      </c>
      <c r="F2271" s="1">
        <v>84.8</v>
      </c>
      <c r="G2271" s="1">
        <v>85.007949510466503</v>
      </c>
      <c r="H2271" s="4">
        <f t="shared" si="214"/>
        <v>28.8020833333333</v>
      </c>
      <c r="I2271" s="4">
        <f t="shared" si="215"/>
        <v>53330.713942803683</v>
      </c>
      <c r="J2271" s="5">
        <f t="shared" si="216"/>
        <v>8.2094943211404676E-4</v>
      </c>
      <c r="K2271" s="4">
        <f t="shared" si="217"/>
        <v>8.2094943211404676E-4</v>
      </c>
      <c r="L2271" s="4">
        <f t="shared" si="218"/>
        <v>8.2094943211404676E-4</v>
      </c>
      <c r="M2271" s="4">
        <f t="shared" si="219"/>
        <v>8.2094952432831022E-4</v>
      </c>
    </row>
    <row r="2272" spans="1:13" x14ac:dyDescent="0.35">
      <c r="A2272" s="1">
        <v>2270</v>
      </c>
      <c r="B2272" s="1">
        <v>28.667534457314801</v>
      </c>
      <c r="C2272" s="1">
        <v>-39.6000904075946</v>
      </c>
      <c r="D2272" s="1">
        <v>335.24999332433498</v>
      </c>
      <c r="E2272" s="1">
        <v>27.843145370483398</v>
      </c>
      <c r="F2272" s="1">
        <v>84.8</v>
      </c>
      <c r="G2272" s="1">
        <v>85.034900117700801</v>
      </c>
      <c r="H2272" s="4">
        <f t="shared" si="214"/>
        <v>28.667534457314801</v>
      </c>
      <c r="I2272" s="4">
        <f t="shared" si="215"/>
        <v>53359.381477260999</v>
      </c>
      <c r="J2272" s="5">
        <f t="shared" si="216"/>
        <v>9.4010900290105186E-4</v>
      </c>
      <c r="K2272" s="4">
        <f t="shared" si="217"/>
        <v>9.4010900290105186E-4</v>
      </c>
      <c r="L2272" s="4">
        <f t="shared" si="218"/>
        <v>9.4010900290105186E-4</v>
      </c>
      <c r="M2272" s="4">
        <f t="shared" si="219"/>
        <v>9.4010914137993668E-4</v>
      </c>
    </row>
    <row r="2273" spans="1:13" x14ac:dyDescent="0.35">
      <c r="A2273" s="1">
        <v>2271</v>
      </c>
      <c r="B2273" s="1">
        <v>28.6328125</v>
      </c>
      <c r="C2273" s="1">
        <v>-51.150001525878899</v>
      </c>
      <c r="D2273" s="1">
        <v>334.375</v>
      </c>
      <c r="E2273" s="1">
        <v>27.843145370483398</v>
      </c>
      <c r="F2273" s="1">
        <v>84.8</v>
      </c>
      <c r="G2273" s="1">
        <v>85.065584683492204</v>
      </c>
      <c r="H2273" s="4">
        <f t="shared" si="214"/>
        <v>28.6328125</v>
      </c>
      <c r="I2273" s="4">
        <f t="shared" si="215"/>
        <v>53388.014289760999</v>
      </c>
      <c r="J2273" s="5">
        <f t="shared" si="216"/>
        <v>1.0716574137243375E-3</v>
      </c>
      <c r="K2273" s="4">
        <f t="shared" si="217"/>
        <v>1.0716574137243375E-3</v>
      </c>
      <c r="L2273" s="4">
        <f t="shared" si="218"/>
        <v>1.0716574137243375E-3</v>
      </c>
      <c r="M2273" s="4">
        <f t="shared" si="219"/>
        <v>1.0716576188485338E-3</v>
      </c>
    </row>
    <row r="2274" spans="1:13" x14ac:dyDescent="0.35">
      <c r="A2274" s="1">
        <v>2272</v>
      </c>
      <c r="B2274" s="1">
        <v>28.7803819444444</v>
      </c>
      <c r="C2274" s="1">
        <v>-83.700004577636705</v>
      </c>
      <c r="D2274" s="1">
        <v>332.375</v>
      </c>
      <c r="E2274" s="1">
        <v>27.843145370483398</v>
      </c>
      <c r="F2274" s="1">
        <v>84.8</v>
      </c>
      <c r="G2274" s="1">
        <v>85.100490967907206</v>
      </c>
      <c r="H2274" s="4">
        <f t="shared" si="214"/>
        <v>28.7803819444444</v>
      </c>
      <c r="I2274" s="4">
        <f t="shared" si="215"/>
        <v>53416.794671705444</v>
      </c>
      <c r="J2274" s="5">
        <f t="shared" si="216"/>
        <v>1.2128499365429484E-3</v>
      </c>
      <c r="K2274" s="4">
        <f t="shared" si="217"/>
        <v>1.2128499365429484E-3</v>
      </c>
      <c r="L2274" s="4">
        <f t="shared" si="218"/>
        <v>1.2128499365429484E-3</v>
      </c>
      <c r="M2274" s="4">
        <f t="shared" si="219"/>
        <v>1.2128502338945256E-3</v>
      </c>
    </row>
    <row r="2275" spans="1:13" x14ac:dyDescent="0.35">
      <c r="A2275" s="1">
        <v>2273</v>
      </c>
      <c r="B2275" s="1">
        <v>29.027775890312899</v>
      </c>
      <c r="C2275" s="1">
        <v>-90.299952698179695</v>
      </c>
      <c r="D2275" s="1">
        <v>331.875003814666</v>
      </c>
      <c r="E2275" s="1">
        <v>27.843145370483398</v>
      </c>
      <c r="F2275" s="1">
        <v>85.347995819126197</v>
      </c>
      <c r="G2275" s="1">
        <v>85.137996111817998</v>
      </c>
      <c r="H2275" s="4">
        <f t="shared" si="214"/>
        <v>29.027775890312899</v>
      </c>
      <c r="I2275" s="4">
        <f t="shared" si="215"/>
        <v>53445.822447595754</v>
      </c>
      <c r="J2275" s="5">
        <f t="shared" si="216"/>
        <v>1.2920433192164828E-3</v>
      </c>
      <c r="K2275" s="4">
        <f t="shared" si="217"/>
        <v>1.2920433192164828E-3</v>
      </c>
      <c r="L2275" s="4">
        <f t="shared" si="218"/>
        <v>1.2920433192164828E-3</v>
      </c>
      <c r="M2275" s="4">
        <f t="shared" si="219"/>
        <v>1.2920436787010909E-3</v>
      </c>
    </row>
    <row r="2276" spans="1:13" x14ac:dyDescent="0.35">
      <c r="A2276" s="1">
        <v>2274</v>
      </c>
      <c r="B2276" s="1">
        <v>29.1883680555556</v>
      </c>
      <c r="C2276" s="1">
        <v>-95.850006103515597</v>
      </c>
      <c r="D2276" s="1">
        <v>331.5</v>
      </c>
      <c r="E2276" s="1">
        <v>27.843145370483398</v>
      </c>
      <c r="F2276" s="1">
        <v>85.347999999999999</v>
      </c>
      <c r="G2276" s="1">
        <v>85.174340823413701</v>
      </c>
      <c r="H2276" s="4">
        <f t="shared" si="214"/>
        <v>29.1883680555556</v>
      </c>
      <c r="I2276" s="4">
        <f t="shared" si="215"/>
        <v>53475.010815651309</v>
      </c>
      <c r="J2276" s="5">
        <f t="shared" si="216"/>
        <v>1.2451779258959032E-3</v>
      </c>
      <c r="K2276" s="4">
        <f t="shared" si="217"/>
        <v>1.2451779258959032E-3</v>
      </c>
      <c r="L2276" s="4">
        <f t="shared" si="218"/>
        <v>1.2451779258959032E-3</v>
      </c>
      <c r="M2276" s="4">
        <f t="shared" si="219"/>
        <v>1.2451782476642296E-3</v>
      </c>
    </row>
    <row r="2277" spans="1:13" x14ac:dyDescent="0.35">
      <c r="A2277" s="1">
        <v>2275</v>
      </c>
      <c r="B2277" s="1">
        <v>29.375</v>
      </c>
      <c r="C2277" s="1">
        <v>-29.700000762939499</v>
      </c>
      <c r="D2277" s="1">
        <v>335.625</v>
      </c>
      <c r="E2277" s="1">
        <v>27.843145370483398</v>
      </c>
      <c r="F2277" s="1">
        <v>85.347999999999999</v>
      </c>
      <c r="G2277" s="1">
        <v>85.207925075491602</v>
      </c>
      <c r="H2277" s="4">
        <f t="shared" si="214"/>
        <v>29.375</v>
      </c>
      <c r="I2277" s="4">
        <f t="shared" si="215"/>
        <v>53504.385815651309</v>
      </c>
      <c r="J2277" s="5">
        <f t="shared" si="216"/>
        <v>1.1432936877583339E-3</v>
      </c>
      <c r="K2277" s="4">
        <f t="shared" si="217"/>
        <v>1.1432936877583339E-3</v>
      </c>
      <c r="L2277" s="4">
        <f t="shared" si="218"/>
        <v>1.1432936877583339E-3</v>
      </c>
      <c r="M2277" s="4">
        <f t="shared" si="219"/>
        <v>1.1432939368289082E-3</v>
      </c>
    </row>
    <row r="2278" spans="1:13" x14ac:dyDescent="0.35">
      <c r="A2278" s="1">
        <v>2276</v>
      </c>
      <c r="B2278" s="1">
        <v>29.1449652777778</v>
      </c>
      <c r="C2278" s="1">
        <v>-31.200000762939499</v>
      </c>
      <c r="D2278" s="1">
        <v>335.625</v>
      </c>
      <c r="E2278" s="1">
        <v>27.843145370483398</v>
      </c>
      <c r="F2278" s="1">
        <v>85.347999999999999</v>
      </c>
      <c r="G2278" s="1">
        <v>85.239282704747396</v>
      </c>
      <c r="H2278" s="4">
        <f t="shared" si="214"/>
        <v>29.1449652777778</v>
      </c>
      <c r="I2278" s="4">
        <f t="shared" si="215"/>
        <v>53533.53078092909</v>
      </c>
      <c r="J2278" s="5">
        <f t="shared" si="216"/>
        <v>1.0759192524996174E-3</v>
      </c>
      <c r="K2278" s="4">
        <f t="shared" si="217"/>
        <v>1.0759192524996174E-3</v>
      </c>
      <c r="L2278" s="4">
        <f t="shared" si="218"/>
        <v>1.0759192524996174E-3</v>
      </c>
      <c r="M2278" s="4">
        <f t="shared" si="219"/>
        <v>1.0759194600808146E-3</v>
      </c>
    </row>
    <row r="2279" spans="1:13" x14ac:dyDescent="0.35">
      <c r="A2279" s="1">
        <v>2277</v>
      </c>
      <c r="B2279" s="1">
        <v>28.971352974592701</v>
      </c>
      <c r="C2279" s="1">
        <v>-33.900251003159603</v>
      </c>
      <c r="D2279" s="1">
        <v>335.37498474145298</v>
      </c>
      <c r="E2279" s="1">
        <v>27.843145370483398</v>
      </c>
      <c r="F2279" s="1">
        <v>85.347999999999999</v>
      </c>
      <c r="G2279" s="1">
        <v>85.268912170224795</v>
      </c>
      <c r="H2279" s="4">
        <f t="shared" si="214"/>
        <v>28.971352974592701</v>
      </c>
      <c r="I2279" s="4">
        <f t="shared" si="215"/>
        <v>53562.502133903683</v>
      </c>
      <c r="J2279" s="5">
        <f t="shared" si="216"/>
        <v>1.0227159740652501E-3</v>
      </c>
      <c r="K2279" s="4">
        <f t="shared" si="217"/>
        <v>1.0227159740652501E-3</v>
      </c>
      <c r="L2279" s="4">
        <f t="shared" si="218"/>
        <v>1.0227159740652501E-3</v>
      </c>
      <c r="M2279" s="4">
        <f t="shared" si="219"/>
        <v>1.0227161523499492E-3</v>
      </c>
    </row>
    <row r="2280" spans="1:13" x14ac:dyDescent="0.35">
      <c r="A2280" s="1">
        <v>2278</v>
      </c>
      <c r="B2280" s="1">
        <v>28.815105358740698</v>
      </c>
      <c r="C2280" s="1">
        <v>-66.599756626234907</v>
      </c>
      <c r="D2280" s="1">
        <v>333.37501525854702</v>
      </c>
      <c r="E2280" s="1">
        <v>27.843145370483398</v>
      </c>
      <c r="F2280" s="1">
        <v>85.347999999999999</v>
      </c>
      <c r="G2280" s="1">
        <v>85.297284460177394</v>
      </c>
      <c r="H2280" s="4">
        <f t="shared" si="214"/>
        <v>28.815105358740698</v>
      </c>
      <c r="I2280" s="4">
        <f t="shared" si="215"/>
        <v>53591.317239262426</v>
      </c>
      <c r="J2280" s="5">
        <f t="shared" si="216"/>
        <v>9.8463252517636186E-4</v>
      </c>
      <c r="K2280" s="4">
        <f t="shared" si="217"/>
        <v>9.8463252517636186E-4</v>
      </c>
      <c r="L2280" s="4">
        <f t="shared" si="218"/>
        <v>9.8463252517636186E-4</v>
      </c>
      <c r="M2280" s="4">
        <f t="shared" si="219"/>
        <v>9.8463268427683532E-4</v>
      </c>
    </row>
    <row r="2281" spans="1:13" x14ac:dyDescent="0.35">
      <c r="A2281" s="1">
        <v>2279</v>
      </c>
      <c r="B2281" s="1">
        <v>28.8454861111111</v>
      </c>
      <c r="C2281" s="1">
        <v>-73.200004577636705</v>
      </c>
      <c r="D2281" s="1">
        <v>332.875</v>
      </c>
      <c r="E2281" s="1">
        <v>27.843145370483398</v>
      </c>
      <c r="F2281" s="1">
        <v>85.347999999999999</v>
      </c>
      <c r="G2281" s="1">
        <v>85.3248505788698</v>
      </c>
      <c r="H2281" s="4">
        <f t="shared" si="214"/>
        <v>28.8454861111111</v>
      </c>
      <c r="I2281" s="4">
        <f t="shared" si="215"/>
        <v>53620.162725373535</v>
      </c>
      <c r="J2281" s="5">
        <f t="shared" si="216"/>
        <v>9.5564756947490452E-4</v>
      </c>
      <c r="K2281" s="4">
        <f t="shared" si="217"/>
        <v>9.5564756947490452E-4</v>
      </c>
      <c r="L2281" s="4">
        <f t="shared" si="218"/>
        <v>9.5564756947490452E-4</v>
      </c>
      <c r="M2281" s="4">
        <f t="shared" si="219"/>
        <v>9.5564771493444358E-4</v>
      </c>
    </row>
    <row r="2282" spans="1:13" x14ac:dyDescent="0.35">
      <c r="A2282" s="1">
        <v>2280</v>
      </c>
      <c r="B2282" s="1">
        <v>28.910589781076499</v>
      </c>
      <c r="C2282" s="1">
        <v>-73.799998474170394</v>
      </c>
      <c r="D2282" s="1">
        <v>332.99999904633398</v>
      </c>
      <c r="E2282" s="1">
        <v>27.843145370483398</v>
      </c>
      <c r="F2282" s="1">
        <v>85.347999999999999</v>
      </c>
      <c r="G2282" s="1">
        <v>85.352048715715497</v>
      </c>
      <c r="H2282" s="4">
        <f t="shared" si="214"/>
        <v>28.910589781076499</v>
      </c>
      <c r="I2282" s="4">
        <f t="shared" si="215"/>
        <v>53649.073315154608</v>
      </c>
      <c r="J2282" s="5">
        <f t="shared" si="216"/>
        <v>9.4076727772258485E-4</v>
      </c>
      <c r="K2282" s="4">
        <f t="shared" si="217"/>
        <v>9.4076727772258485E-4</v>
      </c>
      <c r="L2282" s="4">
        <f t="shared" si="218"/>
        <v>9.4076727772258485E-4</v>
      </c>
      <c r="M2282" s="4">
        <f t="shared" si="219"/>
        <v>9.4076741649256679E-4</v>
      </c>
    </row>
    <row r="2283" spans="1:13" x14ac:dyDescent="0.35">
      <c r="A2283" s="1">
        <v>2281</v>
      </c>
      <c r="B2283" s="1">
        <v>29.0711805555556</v>
      </c>
      <c r="C2283" s="1">
        <v>-71.850006103515597</v>
      </c>
      <c r="D2283" s="1">
        <v>333</v>
      </c>
      <c r="E2283" s="1">
        <v>27.843145370483398</v>
      </c>
      <c r="F2283" s="1">
        <v>85.348003448458002</v>
      </c>
      <c r="G2283" s="1">
        <v>85.379311197005606</v>
      </c>
      <c r="H2283" s="4">
        <f t="shared" si="214"/>
        <v>29.0711805555556</v>
      </c>
      <c r="I2283" s="4">
        <f t="shared" si="215"/>
        <v>53678.144495710163</v>
      </c>
      <c r="J2283" s="5">
        <f t="shared" si="216"/>
        <v>9.3778376966870722E-4</v>
      </c>
      <c r="K2283" s="4">
        <f t="shared" si="217"/>
        <v>9.3778376966870722E-4</v>
      </c>
      <c r="L2283" s="4">
        <f t="shared" si="218"/>
        <v>9.3778376966870722E-4</v>
      </c>
      <c r="M2283" s="4">
        <f t="shared" si="219"/>
        <v>9.3778390712260433E-4</v>
      </c>
    </row>
    <row r="2284" spans="1:13" x14ac:dyDescent="0.35">
      <c r="A2284" s="1">
        <v>2282</v>
      </c>
      <c r="B2284" s="1">
        <v>29.0711805555556</v>
      </c>
      <c r="C2284" s="1">
        <v>-71.850006103515597</v>
      </c>
      <c r="D2284" s="1">
        <v>333</v>
      </c>
      <c r="E2284" s="1">
        <v>27.843145370483398</v>
      </c>
      <c r="F2284" s="1">
        <v>85.8</v>
      </c>
      <c r="G2284" s="1">
        <v>85.405275130444195</v>
      </c>
      <c r="H2284" s="4">
        <f t="shared" si="214"/>
        <v>29.0711805555556</v>
      </c>
      <c r="I2284" s="4">
        <f t="shared" si="215"/>
        <v>53707.215676265718</v>
      </c>
      <c r="J2284" s="5">
        <f t="shared" si="216"/>
        <v>8.9311589493147354E-4</v>
      </c>
      <c r="K2284" s="4">
        <f t="shared" si="217"/>
        <v>8.9311589493147354E-4</v>
      </c>
      <c r="L2284" s="4">
        <f t="shared" si="218"/>
        <v>8.9311589493147354E-4</v>
      </c>
      <c r="M2284" s="4">
        <f t="shared" si="219"/>
        <v>8.9311601366472517E-4</v>
      </c>
    </row>
    <row r="2285" spans="1:13" x14ac:dyDescent="0.35">
      <c r="A2285" s="1">
        <v>2283</v>
      </c>
      <c r="B2285" s="1">
        <v>29.440105325636399</v>
      </c>
      <c r="C2285" s="1">
        <v>-78.300030517340602</v>
      </c>
      <c r="D2285" s="1">
        <v>332.499998092667</v>
      </c>
      <c r="E2285" s="1">
        <v>27.843145370483398</v>
      </c>
      <c r="F2285" s="1">
        <v>85.8</v>
      </c>
      <c r="G2285" s="1">
        <v>85.426760768099797</v>
      </c>
      <c r="H2285" s="4">
        <f t="shared" si="214"/>
        <v>29.440105325636399</v>
      </c>
      <c r="I2285" s="4">
        <f t="shared" si="215"/>
        <v>53736.655781591355</v>
      </c>
      <c r="J2285" s="5">
        <f t="shared" si="216"/>
        <v>7.2980845068145014E-4</v>
      </c>
      <c r="K2285" s="4">
        <f t="shared" si="217"/>
        <v>7.2980845068145014E-4</v>
      </c>
      <c r="L2285" s="4">
        <f t="shared" si="218"/>
        <v>7.2980845068145014E-4</v>
      </c>
      <c r="M2285" s="4">
        <f t="shared" si="219"/>
        <v>7.2980851546660742E-4</v>
      </c>
    </row>
    <row r="2286" spans="1:13" x14ac:dyDescent="0.35">
      <c r="A2286" s="1">
        <v>2284</v>
      </c>
      <c r="B2286" s="1">
        <v>29.5920138888889</v>
      </c>
      <c r="C2286" s="1">
        <v>-81.900001525878906</v>
      </c>
      <c r="D2286" s="1">
        <v>332.25</v>
      </c>
      <c r="E2286" s="1">
        <v>27.843145370483398</v>
      </c>
      <c r="F2286" s="1">
        <v>85.8</v>
      </c>
      <c r="G2286" s="1">
        <v>85.442313416715294</v>
      </c>
      <c r="H2286" s="4">
        <f t="shared" si="214"/>
        <v>29.5920138888889</v>
      </c>
      <c r="I2286" s="4">
        <f t="shared" si="215"/>
        <v>53766.247795480245</v>
      </c>
      <c r="J2286" s="5">
        <f t="shared" si="216"/>
        <v>5.2556911719132873E-4</v>
      </c>
      <c r="K2286" s="4">
        <f t="shared" si="217"/>
        <v>5.2556911719132873E-4</v>
      </c>
      <c r="L2286" s="4">
        <f t="shared" si="218"/>
        <v>5.2556911719132873E-4</v>
      </c>
      <c r="M2286" s="4">
        <f t="shared" si="219"/>
        <v>5.2556914138703569E-4</v>
      </c>
    </row>
    <row r="2287" spans="1:13" x14ac:dyDescent="0.35">
      <c r="A2287" s="1">
        <v>2285</v>
      </c>
      <c r="B2287" s="1">
        <v>29.7092004948266</v>
      </c>
      <c r="C2287" s="1">
        <v>-82.200002288813906</v>
      </c>
      <c r="D2287" s="1">
        <v>332.25</v>
      </c>
      <c r="E2287" s="1">
        <v>27.843145370483398</v>
      </c>
      <c r="F2287" s="1">
        <v>85.8</v>
      </c>
      <c r="G2287" s="1">
        <v>85.452180300285093</v>
      </c>
      <c r="H2287" s="4">
        <f t="shared" si="214"/>
        <v>29.7092004948266</v>
      </c>
      <c r="I2287" s="4">
        <f t="shared" si="215"/>
        <v>53795.956995975073</v>
      </c>
      <c r="J2287" s="5">
        <f t="shared" si="216"/>
        <v>3.3211541897660364E-4</v>
      </c>
      <c r="K2287" s="4">
        <f t="shared" si="217"/>
        <v>3.3211541897660364E-4</v>
      </c>
      <c r="L2287" s="4">
        <f t="shared" si="218"/>
        <v>3.3211541897660364E-4</v>
      </c>
      <c r="M2287" s="4">
        <f t="shared" si="219"/>
        <v>3.3211542508202851E-4</v>
      </c>
    </row>
    <row r="2288" spans="1:13" x14ac:dyDescent="0.35">
      <c r="A2288" s="1">
        <v>2286</v>
      </c>
      <c r="B2288" s="1">
        <v>29.8307291666667</v>
      </c>
      <c r="C2288" s="1">
        <v>-81.75</v>
      </c>
      <c r="D2288" s="1">
        <v>332.25</v>
      </c>
      <c r="E2288" s="1">
        <v>27.843145370483398</v>
      </c>
      <c r="F2288" s="1">
        <v>85.8</v>
      </c>
      <c r="G2288" s="1">
        <v>85.456518262214502</v>
      </c>
      <c r="H2288" s="4">
        <f t="shared" si="214"/>
        <v>29.8307291666667</v>
      </c>
      <c r="I2288" s="4">
        <f t="shared" si="215"/>
        <v>53825.787725141738</v>
      </c>
      <c r="J2288" s="5">
        <f t="shared" si="216"/>
        <v>1.4541923883831543E-4</v>
      </c>
      <c r="K2288" s="4">
        <f t="shared" si="217"/>
        <v>1.4541923883831543E-4</v>
      </c>
      <c r="L2288" s="4">
        <f t="shared" si="218"/>
        <v>1.4541923883831543E-4</v>
      </c>
      <c r="M2288" s="4">
        <f t="shared" si="219"/>
        <v>1.4541923935083962E-4</v>
      </c>
    </row>
    <row r="2289" spans="1:13" x14ac:dyDescent="0.35">
      <c r="A2289" s="1">
        <v>2287</v>
      </c>
      <c r="B2289" s="1">
        <v>29.9739561478629</v>
      </c>
      <c r="C2289" s="1">
        <v>-81.300009918062003</v>
      </c>
      <c r="D2289" s="1">
        <v>332.12500190731998</v>
      </c>
      <c r="E2289" s="1">
        <v>27.843145370483398</v>
      </c>
      <c r="F2289" s="1">
        <v>85.8</v>
      </c>
      <c r="G2289" s="1">
        <v>85.455396258492996</v>
      </c>
      <c r="H2289" s="4">
        <f t="shared" si="214"/>
        <v>29.9739561478629</v>
      </c>
      <c r="I2289" s="4">
        <f t="shared" si="215"/>
        <v>53855.761681289601</v>
      </c>
      <c r="J2289" s="5">
        <f t="shared" si="216"/>
        <v>-3.7432620371181492E-5</v>
      </c>
      <c r="K2289" s="4">
        <f t="shared" si="217"/>
        <v>-3.7432620371181492E-5</v>
      </c>
      <c r="L2289" s="4">
        <f t="shared" si="218"/>
        <v>-3.7432620371181492E-5</v>
      </c>
      <c r="M2289" s="4">
        <f t="shared" si="219"/>
        <v>-3.7432620379923265E-5</v>
      </c>
    </row>
    <row r="2290" spans="1:13" x14ac:dyDescent="0.35">
      <c r="A2290" s="1">
        <v>2288</v>
      </c>
      <c r="B2290" s="1">
        <v>29.904512266331398</v>
      </c>
      <c r="C2290" s="1">
        <v>-18.750046920402099</v>
      </c>
      <c r="D2290" s="1">
        <v>335.99999904633398</v>
      </c>
      <c r="E2290" s="1">
        <v>27.843145370483398</v>
      </c>
      <c r="F2290" s="1">
        <v>85.8</v>
      </c>
      <c r="G2290" s="1">
        <v>85.448796453814893</v>
      </c>
      <c r="H2290" s="4">
        <f t="shared" si="214"/>
        <v>29.904512266331398</v>
      </c>
      <c r="I2290" s="4">
        <f t="shared" si="215"/>
        <v>53885.666193555931</v>
      </c>
      <c r="J2290" s="5">
        <f t="shared" si="216"/>
        <v>-2.2069594779961706E-4</v>
      </c>
      <c r="K2290" s="4">
        <f t="shared" si="217"/>
        <v>-2.2069594779961706E-4</v>
      </c>
      <c r="L2290" s="4">
        <f t="shared" si="218"/>
        <v>-2.2069594779961706E-4</v>
      </c>
      <c r="M2290" s="4">
        <f t="shared" si="219"/>
        <v>-2.2069594959117905E-4</v>
      </c>
    </row>
    <row r="2291" spans="1:13" x14ac:dyDescent="0.35">
      <c r="A2291" s="1">
        <v>2289</v>
      </c>
      <c r="B2291" s="1">
        <v>29.6918402777778</v>
      </c>
      <c r="C2291" s="1">
        <v>-24.900001525878899</v>
      </c>
      <c r="D2291" s="1">
        <v>335.875</v>
      </c>
      <c r="E2291" s="1">
        <v>27.843145370483398</v>
      </c>
      <c r="F2291" s="1">
        <v>85.8</v>
      </c>
      <c r="G2291" s="1">
        <v>85.436613938070394</v>
      </c>
      <c r="H2291" s="4">
        <f t="shared" si="214"/>
        <v>29.6918402777778</v>
      </c>
      <c r="I2291" s="4">
        <f t="shared" si="215"/>
        <v>53915.358033833712</v>
      </c>
      <c r="J2291" s="5">
        <f t="shared" si="216"/>
        <v>-4.1029843992581813E-4</v>
      </c>
      <c r="K2291" s="4">
        <f t="shared" si="217"/>
        <v>-4.1029843992581813E-4</v>
      </c>
      <c r="L2291" s="4">
        <f t="shared" si="218"/>
        <v>-4.1029843992581813E-4</v>
      </c>
      <c r="M2291" s="4">
        <f t="shared" si="219"/>
        <v>-4.1029845143775444E-4</v>
      </c>
    </row>
    <row r="2292" spans="1:13" x14ac:dyDescent="0.35">
      <c r="A2292" s="1">
        <v>2290</v>
      </c>
      <c r="B2292" s="1">
        <v>29.6310763888889</v>
      </c>
      <c r="C2292" s="1">
        <v>-27.150001525878899</v>
      </c>
      <c r="D2292" s="1">
        <v>335.6875</v>
      </c>
      <c r="E2292" s="1">
        <v>27.843145370483398</v>
      </c>
      <c r="F2292" s="1">
        <v>85.8</v>
      </c>
      <c r="G2292" s="1">
        <v>85.418655058700494</v>
      </c>
      <c r="H2292" s="4">
        <f t="shared" si="214"/>
        <v>29.6310763888889</v>
      </c>
      <c r="I2292" s="4">
        <f t="shared" si="215"/>
        <v>53944.989110222603</v>
      </c>
      <c r="J2292" s="5">
        <f t="shared" si="216"/>
        <v>-6.0608258485790102E-4</v>
      </c>
      <c r="K2292" s="4">
        <f t="shared" si="217"/>
        <v>-6.0608258485790102E-4</v>
      </c>
      <c r="L2292" s="4">
        <f t="shared" si="218"/>
        <v>-6.0608258485790102E-4</v>
      </c>
      <c r="M2292" s="4">
        <f t="shared" si="219"/>
        <v>-6.0608262196390928E-4</v>
      </c>
    </row>
    <row r="2293" spans="1:13" x14ac:dyDescent="0.35">
      <c r="A2293" s="1">
        <v>2291</v>
      </c>
      <c r="B2293" s="1">
        <v>29.5703125</v>
      </c>
      <c r="C2293" s="1">
        <v>-29.400001525878899</v>
      </c>
      <c r="D2293" s="1">
        <v>335.5</v>
      </c>
      <c r="E2293" s="1">
        <v>27.843145370483398</v>
      </c>
      <c r="F2293" s="1">
        <v>85.8</v>
      </c>
      <c r="G2293" s="1">
        <v>85.394634342407201</v>
      </c>
      <c r="H2293" s="4">
        <f t="shared" si="214"/>
        <v>29.5703125</v>
      </c>
      <c r="I2293" s="4">
        <f t="shared" si="215"/>
        <v>53974.559422722603</v>
      </c>
      <c r="J2293" s="5">
        <f t="shared" si="216"/>
        <v>-8.1232541229631159E-4</v>
      </c>
      <c r="K2293" s="4">
        <f t="shared" si="217"/>
        <v>-8.1232541229631159E-4</v>
      </c>
      <c r="L2293" s="4">
        <f t="shared" si="218"/>
        <v>-8.1232541229631159E-4</v>
      </c>
      <c r="M2293" s="4">
        <f t="shared" si="219"/>
        <v>-8.1232550163488177E-4</v>
      </c>
    </row>
    <row r="2294" spans="1:13" x14ac:dyDescent="0.35">
      <c r="A2294" s="1">
        <v>2292</v>
      </c>
      <c r="B2294" s="1">
        <v>29.4097213281667</v>
      </c>
      <c r="C2294" s="1">
        <v>-32.400001525878899</v>
      </c>
      <c r="D2294" s="1">
        <v>335.5</v>
      </c>
      <c r="E2294" s="1">
        <v>27.843145370483398</v>
      </c>
      <c r="F2294" s="1">
        <v>85.7999923707264</v>
      </c>
      <c r="G2294" s="1">
        <v>85.364169987605194</v>
      </c>
      <c r="H2294" s="4">
        <f t="shared" si="214"/>
        <v>29.4097213281667</v>
      </c>
      <c r="I2294" s="4">
        <f t="shared" si="215"/>
        <v>54003.969144050767</v>
      </c>
      <c r="J2294" s="5">
        <f t="shared" si="216"/>
        <v>-1.0358600294804545E-3</v>
      </c>
      <c r="K2294" s="4">
        <f t="shared" si="217"/>
        <v>-1.0358600294804545E-3</v>
      </c>
      <c r="L2294" s="4">
        <f t="shared" si="218"/>
        <v>-1.0358600294804545E-3</v>
      </c>
      <c r="M2294" s="4">
        <f t="shared" si="219"/>
        <v>-1.035860214727882E-3</v>
      </c>
    </row>
    <row r="2295" spans="1:13" x14ac:dyDescent="0.35">
      <c r="A2295" s="1">
        <v>2293</v>
      </c>
      <c r="B2295" s="1">
        <v>29.2925356162777</v>
      </c>
      <c r="C2295" s="1">
        <v>-32.400001525878899</v>
      </c>
      <c r="D2295" s="1">
        <v>335.5</v>
      </c>
      <c r="E2295" s="1">
        <v>27.843145370483398</v>
      </c>
      <c r="F2295" s="1">
        <v>84.800007629273594</v>
      </c>
      <c r="G2295" s="1">
        <v>85.330751720093801</v>
      </c>
      <c r="H2295" s="4">
        <f t="shared" si="214"/>
        <v>29.2925356162777</v>
      </c>
      <c r="I2295" s="4">
        <f t="shared" si="215"/>
        <v>54033.261679667041</v>
      </c>
      <c r="J2295" s="5">
        <f t="shared" si="216"/>
        <v>-1.1408458437726812E-3</v>
      </c>
      <c r="K2295" s="4">
        <f t="shared" si="217"/>
        <v>-1.1408458437726812E-3</v>
      </c>
      <c r="L2295" s="4">
        <f t="shared" si="218"/>
        <v>-1.1408458437726812E-3</v>
      </c>
      <c r="M2295" s="4">
        <f t="shared" si="219"/>
        <v>-1.1408460912468634E-3</v>
      </c>
    </row>
    <row r="2296" spans="1:13" x14ac:dyDescent="0.35">
      <c r="A2296" s="1">
        <v>2294</v>
      </c>
      <c r="B2296" s="1">
        <v>29.3098958333333</v>
      </c>
      <c r="C2296" s="1">
        <v>-61.650001525878899</v>
      </c>
      <c r="D2296" s="1">
        <v>333.625</v>
      </c>
      <c r="E2296" s="1">
        <v>27.843145370483398</v>
      </c>
      <c r="F2296" s="1">
        <v>84.8</v>
      </c>
      <c r="G2296" s="1">
        <v>85.301796235215704</v>
      </c>
      <c r="H2296" s="4">
        <f t="shared" si="214"/>
        <v>29.3098958333333</v>
      </c>
      <c r="I2296" s="4">
        <f t="shared" si="215"/>
        <v>54062.571575500377</v>
      </c>
      <c r="J2296" s="5">
        <f t="shared" si="216"/>
        <v>-9.8790814688486149E-4</v>
      </c>
      <c r="K2296" s="4">
        <f t="shared" si="217"/>
        <v>-9.8790814688486149E-4</v>
      </c>
      <c r="L2296" s="4">
        <f t="shared" si="218"/>
        <v>-9.8790814688486149E-4</v>
      </c>
      <c r="M2296" s="4">
        <f t="shared" si="219"/>
        <v>-9.8790830757848397E-4</v>
      </c>
    </row>
    <row r="2297" spans="1:13" x14ac:dyDescent="0.35">
      <c r="A2297" s="1">
        <v>2295</v>
      </c>
      <c r="B2297" s="1">
        <v>29.427084757199498</v>
      </c>
      <c r="C2297" s="1">
        <v>-82.350087355232603</v>
      </c>
      <c r="D2297" s="1">
        <v>332.37499427804499</v>
      </c>
      <c r="E2297" s="1">
        <v>27.843145370483398</v>
      </c>
      <c r="F2297" s="1">
        <v>84.8</v>
      </c>
      <c r="G2297" s="1">
        <v>85.280817243678399</v>
      </c>
      <c r="H2297" s="4">
        <f t="shared" si="214"/>
        <v>29.427084757199498</v>
      </c>
      <c r="I2297" s="4">
        <f t="shared" si="215"/>
        <v>54091.998660257574</v>
      </c>
      <c r="J2297" s="5">
        <f t="shared" si="216"/>
        <v>-7.129143681883903E-4</v>
      </c>
      <c r="K2297" s="4">
        <f t="shared" si="217"/>
        <v>-7.129143681883903E-4</v>
      </c>
      <c r="L2297" s="4">
        <f t="shared" si="218"/>
        <v>-7.129143681883903E-4</v>
      </c>
      <c r="M2297" s="4">
        <f t="shared" si="219"/>
        <v>-7.1291442857782323E-4</v>
      </c>
    </row>
    <row r="2298" spans="1:13" x14ac:dyDescent="0.35">
      <c r="A2298" s="1">
        <v>2296</v>
      </c>
      <c r="B2298" s="1">
        <v>29.613713853911602</v>
      </c>
      <c r="C2298" s="1">
        <v>-92.999918748283093</v>
      </c>
      <c r="D2298" s="1">
        <v>331.62500572195501</v>
      </c>
      <c r="E2298" s="1">
        <v>27.843145370483398</v>
      </c>
      <c r="F2298" s="1">
        <v>84.8</v>
      </c>
      <c r="G2298" s="1">
        <v>85.267481294975894</v>
      </c>
      <c r="H2298" s="4">
        <f t="shared" si="214"/>
        <v>29.613713853911602</v>
      </c>
      <c r="I2298" s="4">
        <f t="shared" si="215"/>
        <v>54121.612374111486</v>
      </c>
      <c r="J2298" s="5">
        <f t="shared" si="216"/>
        <v>-4.503301669048558E-4</v>
      </c>
      <c r="K2298" s="4">
        <f t="shared" si="217"/>
        <v>-4.503301669048558E-4</v>
      </c>
      <c r="L2298" s="4">
        <f t="shared" si="218"/>
        <v>-4.503301669048558E-4</v>
      </c>
      <c r="M2298" s="4">
        <f t="shared" si="219"/>
        <v>-4.503301821258111E-4</v>
      </c>
    </row>
    <row r="2299" spans="1:13" x14ac:dyDescent="0.35">
      <c r="A2299" s="1">
        <v>2297</v>
      </c>
      <c r="B2299" s="1">
        <v>29.7829861111111</v>
      </c>
      <c r="C2299" s="1">
        <v>-91.200004577636705</v>
      </c>
      <c r="D2299" s="1">
        <v>331.625</v>
      </c>
      <c r="E2299" s="1">
        <v>27.843145370483398</v>
      </c>
      <c r="F2299" s="1">
        <v>84.8</v>
      </c>
      <c r="G2299" s="1">
        <v>85.261576401646096</v>
      </c>
      <c r="H2299" s="4">
        <f t="shared" si="214"/>
        <v>29.7829861111111</v>
      </c>
      <c r="I2299" s="4">
        <f t="shared" si="215"/>
        <v>54151.395360222596</v>
      </c>
      <c r="J2299" s="5">
        <f t="shared" si="216"/>
        <v>-1.9826397889618528E-4</v>
      </c>
      <c r="K2299" s="4">
        <f t="shared" si="217"/>
        <v>-1.9826397889618528E-4</v>
      </c>
      <c r="L2299" s="4">
        <f t="shared" si="218"/>
        <v>-1.9826397889618528E-4</v>
      </c>
      <c r="M2299" s="4">
        <f t="shared" si="219"/>
        <v>-1.9826398019509871E-4</v>
      </c>
    </row>
    <row r="2300" spans="1:13" x14ac:dyDescent="0.35">
      <c r="A2300" s="1">
        <v>2298</v>
      </c>
      <c r="B2300" s="1">
        <v>29.9609375</v>
      </c>
      <c r="C2300" s="1">
        <v>-92.400001525878906</v>
      </c>
      <c r="D2300" s="1">
        <v>331.375</v>
      </c>
      <c r="E2300" s="1">
        <v>27.843145370483398</v>
      </c>
      <c r="F2300" s="1">
        <v>84.8</v>
      </c>
      <c r="G2300" s="1">
        <v>85.263008699849294</v>
      </c>
      <c r="H2300" s="4">
        <f t="shared" si="214"/>
        <v>29.9609375</v>
      </c>
      <c r="I2300" s="4">
        <f t="shared" si="215"/>
        <v>54181.356297722596</v>
      </c>
      <c r="J2300" s="5">
        <f t="shared" si="216"/>
        <v>4.78055202110567E-5</v>
      </c>
      <c r="K2300" s="4">
        <f t="shared" si="217"/>
        <v>4.78055202110567E-5</v>
      </c>
      <c r="L2300" s="4">
        <f t="shared" si="218"/>
        <v>4.78055202110567E-5</v>
      </c>
      <c r="M2300" s="4">
        <f t="shared" si="219"/>
        <v>4.7805520229265564E-5</v>
      </c>
    </row>
    <row r="2301" spans="1:13" x14ac:dyDescent="0.35">
      <c r="A2301" s="1">
        <v>2299</v>
      </c>
      <c r="B2301" s="1">
        <v>30.1128472222222</v>
      </c>
      <c r="C2301" s="1">
        <v>-90.300003051757798</v>
      </c>
      <c r="D2301" s="1">
        <v>331.375</v>
      </c>
      <c r="E2301" s="1">
        <v>27.843145370483398</v>
      </c>
      <c r="F2301" s="1">
        <v>84.8</v>
      </c>
      <c r="G2301" s="1">
        <v>85.271800957314298</v>
      </c>
      <c r="H2301" s="4">
        <f t="shared" si="214"/>
        <v>30.1128472222222</v>
      </c>
      <c r="I2301" s="4">
        <f t="shared" si="215"/>
        <v>54211.469144944815</v>
      </c>
      <c r="J2301" s="5">
        <f t="shared" si="216"/>
        <v>2.9197695588596825E-4</v>
      </c>
      <c r="K2301" s="4">
        <f t="shared" si="217"/>
        <v>2.9197695588596825E-4</v>
      </c>
      <c r="L2301" s="4">
        <f t="shared" si="218"/>
        <v>2.9197695588596825E-4</v>
      </c>
      <c r="M2301" s="4">
        <f t="shared" si="219"/>
        <v>2.9197696003450073E-4</v>
      </c>
    </row>
    <row r="2302" spans="1:13" x14ac:dyDescent="0.35">
      <c r="A2302" s="1">
        <v>2300</v>
      </c>
      <c r="B2302" s="1">
        <v>30.277776519467899</v>
      </c>
      <c r="C2302" s="1">
        <v>-92.999979400827499</v>
      </c>
      <c r="D2302" s="1">
        <v>331.25000095366698</v>
      </c>
      <c r="E2302" s="1">
        <v>27.843145370483398</v>
      </c>
      <c r="F2302" s="1">
        <v>84.8</v>
      </c>
      <c r="G2302" s="1">
        <v>85.288092935252294</v>
      </c>
      <c r="H2302" s="4">
        <f t="shared" si="214"/>
        <v>30.277776519467899</v>
      </c>
      <c r="I2302" s="4">
        <f t="shared" si="215"/>
        <v>54241.746921464284</v>
      </c>
      <c r="J2302" s="5">
        <f t="shared" si="216"/>
        <v>5.3808369737853227E-4</v>
      </c>
      <c r="K2302" s="4">
        <f t="shared" si="217"/>
        <v>5.3808369737853227E-4</v>
      </c>
      <c r="L2302" s="4">
        <f t="shared" si="218"/>
        <v>5.3808369737853227E-4</v>
      </c>
      <c r="M2302" s="4">
        <f t="shared" si="219"/>
        <v>5.3808372334412902E-4</v>
      </c>
    </row>
    <row r="2303" spans="1:13" x14ac:dyDescent="0.35">
      <c r="A2303" s="1">
        <v>2301</v>
      </c>
      <c r="B2303" s="1">
        <v>30.3472222222222</v>
      </c>
      <c r="C2303" s="1">
        <v>-89.700004577636705</v>
      </c>
      <c r="D2303" s="1">
        <v>331.375</v>
      </c>
      <c r="E2303" s="1">
        <v>27.843145370483398</v>
      </c>
      <c r="F2303" s="1">
        <v>84.8</v>
      </c>
      <c r="G2303" s="1">
        <v>85.312143609993498</v>
      </c>
      <c r="H2303" s="4">
        <f t="shared" si="214"/>
        <v>30.3472222222222</v>
      </c>
      <c r="I2303" s="4">
        <f t="shared" si="215"/>
        <v>54272.094143686503</v>
      </c>
      <c r="J2303" s="5">
        <f t="shared" si="216"/>
        <v>7.9251651321130435E-4</v>
      </c>
      <c r="K2303" s="4">
        <f t="shared" si="217"/>
        <v>7.9251651321130435E-4</v>
      </c>
      <c r="L2303" s="4">
        <f t="shared" si="218"/>
        <v>7.9251651321130435E-4</v>
      </c>
      <c r="M2303" s="4">
        <f t="shared" si="219"/>
        <v>7.9251659617227642E-4</v>
      </c>
    </row>
    <row r="2304" spans="1:13" x14ac:dyDescent="0.35">
      <c r="A2304" s="1">
        <v>2302</v>
      </c>
      <c r="B2304" s="1">
        <v>30.4730902777778</v>
      </c>
      <c r="C2304" s="1">
        <v>-90</v>
      </c>
      <c r="D2304" s="1">
        <v>331.375</v>
      </c>
      <c r="E2304" s="1">
        <v>27.843145370483398</v>
      </c>
      <c r="F2304" s="1">
        <v>85.8</v>
      </c>
      <c r="G2304" s="1">
        <v>85.340361304254898</v>
      </c>
      <c r="H2304" s="4">
        <f t="shared" si="214"/>
        <v>30.4730902777778</v>
      </c>
      <c r="I2304" s="4">
        <f t="shared" si="215"/>
        <v>54302.567233964284</v>
      </c>
      <c r="J2304" s="5">
        <f t="shared" si="216"/>
        <v>9.2598728925033112E-4</v>
      </c>
      <c r="K2304" s="4">
        <f t="shared" si="217"/>
        <v>9.2598728925033112E-4</v>
      </c>
      <c r="L2304" s="4">
        <f t="shared" si="218"/>
        <v>9.2598728925033112E-4</v>
      </c>
      <c r="M2304" s="4">
        <f t="shared" si="219"/>
        <v>9.2598742158206198E-4</v>
      </c>
    </row>
    <row r="2305" spans="1:13" x14ac:dyDescent="0.35">
      <c r="A2305" s="1">
        <v>2303</v>
      </c>
      <c r="B2305" s="1">
        <v>30.525173213750101</v>
      </c>
      <c r="C2305" s="1">
        <v>-87.0000228879953</v>
      </c>
      <c r="D2305" s="1">
        <v>331.49999904633398</v>
      </c>
      <c r="E2305" s="1">
        <v>27.843145370483398</v>
      </c>
      <c r="F2305" s="1">
        <v>85.8</v>
      </c>
      <c r="G2305" s="1">
        <v>85.365246594047804</v>
      </c>
      <c r="H2305" s="4">
        <f t="shared" si="214"/>
        <v>30.525173213750101</v>
      </c>
      <c r="I2305" s="4">
        <f t="shared" si="215"/>
        <v>54333.092407178032</v>
      </c>
      <c r="J2305" s="5">
        <f t="shared" si="216"/>
        <v>8.1523828279853581E-4</v>
      </c>
      <c r="K2305" s="4">
        <f t="shared" si="217"/>
        <v>8.1523828279853581E-4</v>
      </c>
      <c r="L2305" s="4">
        <f t="shared" si="218"/>
        <v>8.1523828279853581E-4</v>
      </c>
      <c r="M2305" s="4">
        <f t="shared" si="219"/>
        <v>8.1523837310161842E-4</v>
      </c>
    </row>
    <row r="2306" spans="1:13" x14ac:dyDescent="0.35">
      <c r="A2306" s="1">
        <v>2304</v>
      </c>
      <c r="B2306" s="1">
        <v>30.6553819444444</v>
      </c>
      <c r="C2306" s="1">
        <v>-91.950004577636705</v>
      </c>
      <c r="D2306" s="1">
        <v>331.25</v>
      </c>
      <c r="E2306" s="1">
        <v>27.843145370483398</v>
      </c>
      <c r="F2306" s="1">
        <v>85.8</v>
      </c>
      <c r="G2306" s="1">
        <v>85.383221069081102</v>
      </c>
      <c r="H2306" s="4">
        <f t="shared" si="214"/>
        <v>30.6553819444444</v>
      </c>
      <c r="I2306" s="4">
        <f t="shared" si="215"/>
        <v>54363.747789122477</v>
      </c>
      <c r="J2306" s="5">
        <f t="shared" si="216"/>
        <v>5.8633994728472469E-4</v>
      </c>
      <c r="K2306" s="4">
        <f t="shared" si="217"/>
        <v>5.8633994728472469E-4</v>
      </c>
      <c r="L2306" s="4">
        <f t="shared" si="218"/>
        <v>5.8633994728472469E-4</v>
      </c>
      <c r="M2306" s="4">
        <f t="shared" si="219"/>
        <v>5.8633998088147463E-4</v>
      </c>
    </row>
    <row r="2307" spans="1:13" x14ac:dyDescent="0.35">
      <c r="A2307" s="1">
        <v>2305</v>
      </c>
      <c r="B2307" s="1">
        <v>30.7855902777778</v>
      </c>
      <c r="C2307" s="1">
        <v>-9.4500007629394496</v>
      </c>
      <c r="D2307" s="1">
        <v>336.125</v>
      </c>
      <c r="E2307" s="1">
        <v>27.843145370483398</v>
      </c>
      <c r="F2307" s="1">
        <v>85.8</v>
      </c>
      <c r="G2307" s="1">
        <v>85.394570450560707</v>
      </c>
      <c r="H2307" s="4">
        <f t="shared" si="214"/>
        <v>30.7855902777778</v>
      </c>
      <c r="I2307" s="4">
        <f t="shared" si="215"/>
        <v>54394.533379400258</v>
      </c>
      <c r="J2307" s="5">
        <f t="shared" si="216"/>
        <v>3.6865888804467117E-4</v>
      </c>
      <c r="K2307" s="4">
        <f t="shared" si="217"/>
        <v>3.6865888804467117E-4</v>
      </c>
      <c r="L2307" s="4">
        <f t="shared" si="218"/>
        <v>3.6865888804467117E-4</v>
      </c>
      <c r="M2307" s="4">
        <f t="shared" si="219"/>
        <v>3.6865889639537157E-4</v>
      </c>
    </row>
    <row r="2308" spans="1:13" x14ac:dyDescent="0.35">
      <c r="A2308" s="1">
        <v>2306</v>
      </c>
      <c r="B2308" s="1">
        <v>30.1909722222222</v>
      </c>
      <c r="C2308" s="1">
        <v>-11.700000762939499</v>
      </c>
      <c r="D2308" s="1">
        <v>336.25</v>
      </c>
      <c r="E2308" s="1">
        <v>27.843145370483398</v>
      </c>
      <c r="F2308" s="1">
        <v>85.8</v>
      </c>
      <c r="G2308" s="1">
        <v>85.3994751475919</v>
      </c>
      <c r="H2308" s="4">
        <f t="shared" ref="H2308:H2371" si="220">(A2308-A2307)*B2308</f>
        <v>30.1909722222222</v>
      </c>
      <c r="I2308" s="4">
        <f t="shared" ref="I2308:I2371" si="221">H2308+I2307</f>
        <v>54424.724351622477</v>
      </c>
      <c r="J2308" s="5">
        <f t="shared" ref="J2308:J2371" si="222">IF(H2308=0,0,(G2308-G2307)/H2308)</f>
        <v>1.6245574985436625E-4</v>
      </c>
      <c r="K2308" s="4">
        <f t="shared" ref="K2308:K2371" si="223">IF(J2308&gt;1,K2307,J2308)</f>
        <v>1.6245574985436625E-4</v>
      </c>
      <c r="L2308" s="4">
        <f t="shared" ref="L2308:L2371" si="224">IF(K2308&lt;-1,L2307,K2308)</f>
        <v>1.6245574985436625E-4</v>
      </c>
      <c r="M2308" s="4">
        <f t="shared" ref="M2308:M2371" si="225">ASIN(L2308)</f>
        <v>1.6245575056895143E-4</v>
      </c>
    </row>
    <row r="2309" spans="1:13" x14ac:dyDescent="0.35">
      <c r="A2309" s="1">
        <v>2307</v>
      </c>
      <c r="B2309" s="1">
        <v>30.039062963587899</v>
      </c>
      <c r="C2309" s="1">
        <v>-18.600398632608801</v>
      </c>
      <c r="D2309" s="1">
        <v>335.99997520467201</v>
      </c>
      <c r="E2309" s="1">
        <v>27.843145370483398</v>
      </c>
      <c r="F2309" s="1">
        <v>85.8</v>
      </c>
      <c r="G2309" s="1">
        <v>85.398013124952499</v>
      </c>
      <c r="H2309" s="4">
        <f t="shared" si="220"/>
        <v>30.039062963587899</v>
      </c>
      <c r="I2309" s="4">
        <f t="shared" si="221"/>
        <v>54454.763414586065</v>
      </c>
      <c r="J2309" s="5">
        <f t="shared" si="222"/>
        <v>-4.867071390255222E-5</v>
      </c>
      <c r="K2309" s="4">
        <f t="shared" si="223"/>
        <v>-4.867071390255222E-5</v>
      </c>
      <c r="L2309" s="4">
        <f t="shared" si="224"/>
        <v>-4.867071390255222E-5</v>
      </c>
      <c r="M2309" s="4">
        <f t="shared" si="225"/>
        <v>-4.8670713921767732E-5</v>
      </c>
    </row>
    <row r="2310" spans="1:13" x14ac:dyDescent="0.35">
      <c r="A2310" s="1">
        <v>2308</v>
      </c>
      <c r="B2310" s="1">
        <v>30.0998263888889</v>
      </c>
      <c r="C2310" s="1">
        <v>-70.800003051757798</v>
      </c>
      <c r="D2310" s="1">
        <v>332.75</v>
      </c>
      <c r="E2310" s="1">
        <v>27.843145370483398</v>
      </c>
      <c r="F2310" s="1">
        <v>85.8</v>
      </c>
      <c r="G2310" s="1">
        <v>85.390161142415906</v>
      </c>
      <c r="H2310" s="4">
        <f t="shared" si="220"/>
        <v>30.0998263888889</v>
      </c>
      <c r="I2310" s="4">
        <f t="shared" si="221"/>
        <v>54484.863240974955</v>
      </c>
      <c r="J2310" s="5">
        <f t="shared" si="222"/>
        <v>-2.6086471181413593E-4</v>
      </c>
      <c r="K2310" s="4">
        <f t="shared" si="223"/>
        <v>-2.6086471181413593E-4</v>
      </c>
      <c r="L2310" s="4">
        <f t="shared" si="224"/>
        <v>-2.6086471181413593E-4</v>
      </c>
      <c r="M2310" s="4">
        <f t="shared" si="225"/>
        <v>-2.6086471477279393E-4</v>
      </c>
    </row>
    <row r="2311" spans="1:13" x14ac:dyDescent="0.35">
      <c r="A2311" s="1">
        <v>2309</v>
      </c>
      <c r="B2311" s="1">
        <v>30.2039930555556</v>
      </c>
      <c r="C2311" s="1">
        <v>-72.600006103515597</v>
      </c>
      <c r="D2311" s="1">
        <v>332.625</v>
      </c>
      <c r="E2311" s="1">
        <v>27.843145370483398</v>
      </c>
      <c r="F2311" s="1">
        <v>85.8</v>
      </c>
      <c r="G2311" s="1">
        <v>85.375794385326103</v>
      </c>
      <c r="H2311" s="4">
        <f t="shared" si="220"/>
        <v>30.2039930555556</v>
      </c>
      <c r="I2311" s="4">
        <f t="shared" si="221"/>
        <v>54515.06723403051</v>
      </c>
      <c r="J2311" s="5">
        <f t="shared" si="222"/>
        <v>-4.7565754181500881E-4</v>
      </c>
      <c r="K2311" s="4">
        <f t="shared" si="223"/>
        <v>-4.7565754181500881E-4</v>
      </c>
      <c r="L2311" s="4">
        <f t="shared" si="224"/>
        <v>-4.7565754181500881E-4</v>
      </c>
      <c r="M2311" s="4">
        <f t="shared" si="225"/>
        <v>-4.7565755975127153E-4</v>
      </c>
    </row>
    <row r="2312" spans="1:13" x14ac:dyDescent="0.35">
      <c r="A2312" s="1">
        <v>2310</v>
      </c>
      <c r="B2312" s="1">
        <v>30.282117459514101</v>
      </c>
      <c r="C2312" s="1">
        <v>-75.599983215520297</v>
      </c>
      <c r="D2312" s="1">
        <v>332.25000286099902</v>
      </c>
      <c r="E2312" s="1">
        <v>27.843145370483398</v>
      </c>
      <c r="F2312" s="1">
        <v>85.8</v>
      </c>
      <c r="G2312" s="1">
        <v>85.3546844805511</v>
      </c>
      <c r="H2312" s="4">
        <f t="shared" si="220"/>
        <v>30.282117459514101</v>
      </c>
      <c r="I2312" s="4">
        <f t="shared" si="221"/>
        <v>54545.349351490026</v>
      </c>
      <c r="J2312" s="5">
        <f t="shared" si="222"/>
        <v>-6.9710794838655395E-4</v>
      </c>
      <c r="K2312" s="4">
        <f t="shared" si="223"/>
        <v>-6.9710794838655395E-4</v>
      </c>
      <c r="L2312" s="4">
        <f t="shared" si="224"/>
        <v>-6.9710794838655395E-4</v>
      </c>
      <c r="M2312" s="4">
        <f t="shared" si="225"/>
        <v>-6.9710800484760376E-4</v>
      </c>
    </row>
    <row r="2313" spans="1:13" x14ac:dyDescent="0.35">
      <c r="A2313" s="1">
        <v>2311</v>
      </c>
      <c r="B2313" s="1">
        <v>30.3515625</v>
      </c>
      <c r="C2313" s="1">
        <v>-73.350006103515597</v>
      </c>
      <c r="D2313" s="1">
        <v>332.375</v>
      </c>
      <c r="E2313" s="1">
        <v>27.843145370483398</v>
      </c>
      <c r="F2313" s="1">
        <v>85.8</v>
      </c>
      <c r="G2313" s="1">
        <v>85.326495866277199</v>
      </c>
      <c r="H2313" s="4">
        <f t="shared" si="220"/>
        <v>30.3515625</v>
      </c>
      <c r="I2313" s="4">
        <f t="shared" si="221"/>
        <v>54575.700913990026</v>
      </c>
      <c r="J2313" s="5">
        <f t="shared" si="222"/>
        <v>-9.2873684094191787E-4</v>
      </c>
      <c r="K2313" s="4">
        <f t="shared" si="223"/>
        <v>-9.2873684094191787E-4</v>
      </c>
      <c r="L2313" s="4">
        <f t="shared" si="224"/>
        <v>-9.2873684094191787E-4</v>
      </c>
      <c r="M2313" s="4">
        <f t="shared" si="225"/>
        <v>-9.2873697445595819E-4</v>
      </c>
    </row>
    <row r="2314" spans="1:13" x14ac:dyDescent="0.35">
      <c r="A2314" s="1">
        <v>2312</v>
      </c>
      <c r="B2314" s="1">
        <v>30.1041666666667</v>
      </c>
      <c r="C2314" s="1">
        <v>-7.0500001907348597</v>
      </c>
      <c r="D2314" s="1">
        <v>336.625</v>
      </c>
      <c r="E2314" s="1">
        <v>27.843145370483398</v>
      </c>
      <c r="F2314" s="1">
        <v>85.8</v>
      </c>
      <c r="G2314" s="1">
        <v>85.290780457937402</v>
      </c>
      <c r="H2314" s="4">
        <f t="shared" si="220"/>
        <v>30.1041666666667</v>
      </c>
      <c r="I2314" s="4">
        <f t="shared" si="221"/>
        <v>54605.80508065669</v>
      </c>
      <c r="J2314" s="5">
        <f t="shared" si="222"/>
        <v>-1.1863941870659282E-3</v>
      </c>
      <c r="K2314" s="4">
        <f t="shared" si="223"/>
        <v>-1.1863941870659282E-3</v>
      </c>
      <c r="L2314" s="4">
        <f t="shared" si="224"/>
        <v>-1.1863941870659282E-3</v>
      </c>
      <c r="M2314" s="4">
        <f t="shared" si="225"/>
        <v>-1.1863944653805704E-3</v>
      </c>
    </row>
    <row r="2315" spans="1:13" x14ac:dyDescent="0.35">
      <c r="A2315" s="1">
        <v>2313</v>
      </c>
      <c r="B2315" s="1">
        <v>30.1041666666667</v>
      </c>
      <c r="C2315" s="1">
        <v>-7.0500001907348597</v>
      </c>
      <c r="D2315" s="1">
        <v>336.625</v>
      </c>
      <c r="E2315" s="1">
        <v>27.843145370483398</v>
      </c>
      <c r="F2315" s="1">
        <v>84.8</v>
      </c>
      <c r="G2315" s="1">
        <v>85.250944510890605</v>
      </c>
      <c r="H2315" s="4">
        <f t="shared" si="220"/>
        <v>30.1041666666667</v>
      </c>
      <c r="I2315" s="4">
        <f t="shared" si="221"/>
        <v>54635.909247323354</v>
      </c>
      <c r="J2315" s="5">
        <f t="shared" si="222"/>
        <v>-1.3232702133191938E-3</v>
      </c>
      <c r="K2315" s="4">
        <f t="shared" si="223"/>
        <v>-1.3232702133191938E-3</v>
      </c>
      <c r="L2315" s="4">
        <f t="shared" si="224"/>
        <v>-1.3232702133191938E-3</v>
      </c>
      <c r="M2315" s="4">
        <f t="shared" si="225"/>
        <v>-1.3232705995035719E-3</v>
      </c>
    </row>
    <row r="2316" spans="1:13" x14ac:dyDescent="0.35">
      <c r="A2316" s="1">
        <v>2314</v>
      </c>
      <c r="B2316" s="1">
        <v>29.535589334041799</v>
      </c>
      <c r="C2316" s="1">
        <v>-10.200031661852501</v>
      </c>
      <c r="D2316" s="1">
        <v>336.74999761582501</v>
      </c>
      <c r="E2316" s="1">
        <v>27.843145370483398</v>
      </c>
      <c r="F2316" s="1">
        <v>84.8</v>
      </c>
      <c r="G2316" s="1">
        <v>85.214302766057401</v>
      </c>
      <c r="H2316" s="4">
        <f t="shared" si="220"/>
        <v>29.535589334041799</v>
      </c>
      <c r="I2316" s="4">
        <f t="shared" si="221"/>
        <v>54665.444836657392</v>
      </c>
      <c r="J2316" s="5">
        <f t="shared" si="222"/>
        <v>-1.2405963672772304E-3</v>
      </c>
      <c r="K2316" s="4">
        <f t="shared" si="223"/>
        <v>-1.2405963672772304E-3</v>
      </c>
      <c r="L2316" s="4">
        <f t="shared" si="224"/>
        <v>-1.2405963672772304E-3</v>
      </c>
      <c r="M2316" s="4">
        <f t="shared" si="225"/>
        <v>-1.240596685506825E-3</v>
      </c>
    </row>
    <row r="2317" spans="1:13" x14ac:dyDescent="0.35">
      <c r="A2317" s="1">
        <v>2315</v>
      </c>
      <c r="B2317" s="1">
        <v>29.411891889243101</v>
      </c>
      <c r="C2317" s="1">
        <v>-14.2500164031309</v>
      </c>
      <c r="D2317" s="1">
        <v>336.43749880791199</v>
      </c>
      <c r="E2317" s="1">
        <v>27.843145370483398</v>
      </c>
      <c r="F2317" s="1">
        <v>84.8</v>
      </c>
      <c r="G2317" s="1">
        <v>85.184246753805994</v>
      </c>
      <c r="H2317" s="4">
        <f t="shared" si="220"/>
        <v>29.411891889243101</v>
      </c>
      <c r="I2317" s="4">
        <f t="shared" si="221"/>
        <v>54694.856728546634</v>
      </c>
      <c r="J2317" s="5">
        <f t="shared" si="222"/>
        <v>-1.0218999976128553E-3</v>
      </c>
      <c r="K2317" s="4">
        <f t="shared" si="223"/>
        <v>-1.0218999976128553E-3</v>
      </c>
      <c r="L2317" s="4">
        <f t="shared" si="224"/>
        <v>-1.0218999976128553E-3</v>
      </c>
      <c r="M2317" s="4">
        <f t="shared" si="225"/>
        <v>-1.0219001754711598E-3</v>
      </c>
    </row>
    <row r="2318" spans="1:13" x14ac:dyDescent="0.35">
      <c r="A2318" s="1">
        <v>2316</v>
      </c>
      <c r="B2318" s="1">
        <v>29.2881944444444</v>
      </c>
      <c r="C2318" s="1">
        <v>-18.300001144409201</v>
      </c>
      <c r="D2318" s="1">
        <v>336.125</v>
      </c>
      <c r="E2318" s="1">
        <v>27.843145370483398</v>
      </c>
      <c r="F2318" s="1">
        <v>84.8</v>
      </c>
      <c r="G2318" s="1">
        <v>85.160298705520205</v>
      </c>
      <c r="H2318" s="4">
        <f t="shared" si="220"/>
        <v>29.2881944444444</v>
      </c>
      <c r="I2318" s="4">
        <f t="shared" si="221"/>
        <v>54724.14492299108</v>
      </c>
      <c r="J2318" s="5">
        <f t="shared" si="222"/>
        <v>-8.1766898711406228E-4</v>
      </c>
      <c r="K2318" s="4">
        <f t="shared" si="223"/>
        <v>-8.1766898711406228E-4</v>
      </c>
      <c r="L2318" s="4">
        <f t="shared" si="224"/>
        <v>-8.1766898711406228E-4</v>
      </c>
      <c r="M2318" s="4">
        <f t="shared" si="225"/>
        <v>-8.1766907822729544E-4</v>
      </c>
    </row>
    <row r="2319" spans="1:13" x14ac:dyDescent="0.35">
      <c r="A2319" s="1">
        <v>2317</v>
      </c>
      <c r="B2319" s="1">
        <v>29.1059041685414</v>
      </c>
      <c r="C2319" s="1">
        <v>-21.299978256413901</v>
      </c>
      <c r="D2319" s="1">
        <v>336.00000095366698</v>
      </c>
      <c r="E2319" s="1">
        <v>27.843145370483398</v>
      </c>
      <c r="F2319" s="1">
        <v>84.8</v>
      </c>
      <c r="G2319" s="1">
        <v>85.142077944422596</v>
      </c>
      <c r="H2319" s="4">
        <f t="shared" si="220"/>
        <v>29.1059041685414</v>
      </c>
      <c r="I2319" s="4">
        <f t="shared" si="221"/>
        <v>54753.250827159623</v>
      </c>
      <c r="J2319" s="5">
        <f t="shared" si="222"/>
        <v>-6.2601597916696469E-4</v>
      </c>
      <c r="K2319" s="4">
        <f t="shared" si="223"/>
        <v>-6.2601597916696469E-4</v>
      </c>
      <c r="L2319" s="4">
        <f t="shared" si="224"/>
        <v>-6.2601597916696469E-4</v>
      </c>
      <c r="M2319" s="4">
        <f t="shared" si="225"/>
        <v>-6.2601602005583228E-4</v>
      </c>
    </row>
    <row r="2320" spans="1:13" x14ac:dyDescent="0.35">
      <c r="A2320" s="1">
        <v>2318</v>
      </c>
      <c r="B2320" s="1">
        <v>28.8628456327781</v>
      </c>
      <c r="C2320" s="1">
        <v>-14.1000507350623</v>
      </c>
      <c r="D2320" s="1">
        <v>336.624996185334</v>
      </c>
      <c r="E2320" s="1">
        <v>27.843145370483398</v>
      </c>
      <c r="F2320" s="1">
        <v>84.8</v>
      </c>
      <c r="G2320" s="1">
        <v>85.129294834358504</v>
      </c>
      <c r="H2320" s="4">
        <f t="shared" si="220"/>
        <v>28.8628456327781</v>
      </c>
      <c r="I2320" s="4">
        <f t="shared" si="221"/>
        <v>54782.113672792402</v>
      </c>
      <c r="J2320" s="5">
        <f t="shared" si="222"/>
        <v>-4.4289153698603739E-4</v>
      </c>
      <c r="K2320" s="4">
        <f t="shared" si="223"/>
        <v>-4.4289153698603739E-4</v>
      </c>
      <c r="L2320" s="4">
        <f t="shared" si="224"/>
        <v>-4.4289153698603739E-4</v>
      </c>
      <c r="M2320" s="4">
        <f t="shared" si="225"/>
        <v>-4.4289155146511625E-4</v>
      </c>
    </row>
    <row r="2321" spans="1:13" x14ac:dyDescent="0.35">
      <c r="A2321" s="1">
        <v>2319</v>
      </c>
      <c r="B2321" s="1">
        <v>28.6545138888889</v>
      </c>
      <c r="C2321" s="1">
        <v>-20.700000762939499</v>
      </c>
      <c r="D2321" s="1">
        <v>336.125</v>
      </c>
      <c r="E2321" s="1">
        <v>27.843145370483398</v>
      </c>
      <c r="F2321" s="1">
        <v>84.8</v>
      </c>
      <c r="G2321" s="1">
        <v>85.121746175756698</v>
      </c>
      <c r="H2321" s="4">
        <f t="shared" si="220"/>
        <v>28.6545138888889</v>
      </c>
      <c r="I2321" s="4">
        <f t="shared" si="221"/>
        <v>54810.768186681293</v>
      </c>
      <c r="J2321" s="5">
        <f t="shared" si="222"/>
        <v>-2.6343697998425805E-4</v>
      </c>
      <c r="K2321" s="4">
        <f t="shared" si="223"/>
        <v>-2.6343697998425805E-4</v>
      </c>
      <c r="L2321" s="4">
        <f t="shared" si="224"/>
        <v>-2.6343697998425805E-4</v>
      </c>
      <c r="M2321" s="4">
        <f t="shared" si="225"/>
        <v>-2.6343698303130385E-4</v>
      </c>
    </row>
    <row r="2322" spans="1:13" x14ac:dyDescent="0.35">
      <c r="A2322" s="1">
        <v>2320</v>
      </c>
      <c r="B2322" s="1">
        <v>28.0512107743528</v>
      </c>
      <c r="C2322" s="1">
        <v>42.300013351344099</v>
      </c>
      <c r="D2322" s="1">
        <v>340.375001907333</v>
      </c>
      <c r="E2322" s="1">
        <v>27.843145370483398</v>
      </c>
      <c r="F2322" s="1">
        <v>84.8</v>
      </c>
      <c r="G2322" s="1">
        <v>85.1193119755808</v>
      </c>
      <c r="H2322" s="4">
        <f t="shared" si="220"/>
        <v>28.0512107743528</v>
      </c>
      <c r="I2322" s="4">
        <f t="shared" si="221"/>
        <v>54838.819397455649</v>
      </c>
      <c r="J2322" s="5">
        <f t="shared" si="222"/>
        <v>-8.6777009216433334E-5</v>
      </c>
      <c r="K2322" s="4">
        <f t="shared" si="223"/>
        <v>-8.6777009216433334E-5</v>
      </c>
      <c r="L2322" s="4">
        <f t="shared" si="224"/>
        <v>-8.6777009216433334E-5</v>
      </c>
      <c r="M2322" s="4">
        <f t="shared" si="225"/>
        <v>-8.6777009325342093E-5</v>
      </c>
    </row>
    <row r="2323" spans="1:13" x14ac:dyDescent="0.35">
      <c r="A2323" s="1">
        <v>2321</v>
      </c>
      <c r="B2323" s="1">
        <v>27.4609375</v>
      </c>
      <c r="C2323" s="1">
        <v>43.650001525878899</v>
      </c>
      <c r="D2323" s="1">
        <v>340.625</v>
      </c>
      <c r="E2323" s="1">
        <v>27.843145370483398</v>
      </c>
      <c r="F2323" s="1">
        <v>84.8</v>
      </c>
      <c r="G2323" s="1">
        <v>85.121953539926807</v>
      </c>
      <c r="H2323" s="4">
        <f t="shared" si="220"/>
        <v>27.4609375</v>
      </c>
      <c r="I2323" s="4">
        <f t="shared" si="221"/>
        <v>54866.280334955649</v>
      </c>
      <c r="J2323" s="5">
        <f t="shared" si="222"/>
        <v>9.6193523837521217E-5</v>
      </c>
      <c r="K2323" s="4">
        <f t="shared" si="223"/>
        <v>9.6193523837521217E-5</v>
      </c>
      <c r="L2323" s="4">
        <f t="shared" si="224"/>
        <v>9.6193523837521217E-5</v>
      </c>
      <c r="M2323" s="4">
        <f t="shared" si="225"/>
        <v>9.6193523985870771E-5</v>
      </c>
    </row>
    <row r="2324" spans="1:13" x14ac:dyDescent="0.35">
      <c r="A2324" s="1">
        <v>2322</v>
      </c>
      <c r="B2324" s="1">
        <v>26.940101517593199</v>
      </c>
      <c r="C2324" s="1">
        <v>42.8996513395387</v>
      </c>
      <c r="D2324" s="1">
        <v>340.49997901933801</v>
      </c>
      <c r="E2324" s="1">
        <v>27.843142378590599</v>
      </c>
      <c r="F2324" s="1">
        <v>84.8</v>
      </c>
      <c r="G2324" s="1">
        <v>85.1297128589473</v>
      </c>
      <c r="H2324" s="4">
        <f t="shared" si="220"/>
        <v>26.940101517593199</v>
      </c>
      <c r="I2324" s="4">
        <f t="shared" si="221"/>
        <v>54893.220436473239</v>
      </c>
      <c r="J2324" s="5">
        <f t="shared" si="222"/>
        <v>2.8802115001038271E-4</v>
      </c>
      <c r="K2324" s="4">
        <f t="shared" si="223"/>
        <v>2.8802115001038271E-4</v>
      </c>
      <c r="L2324" s="4">
        <f t="shared" si="224"/>
        <v>2.8802115001038271E-4</v>
      </c>
      <c r="M2324" s="4">
        <f t="shared" si="225"/>
        <v>2.8802115399257202E-4</v>
      </c>
    </row>
    <row r="2325" spans="1:13" x14ac:dyDescent="0.35">
      <c r="A2325" s="1">
        <v>2323</v>
      </c>
      <c r="B2325" s="1">
        <v>26.5928819444444</v>
      </c>
      <c r="C2325" s="1">
        <v>-3</v>
      </c>
      <c r="D2325" s="1">
        <v>337.75</v>
      </c>
      <c r="E2325" s="1">
        <v>27.4509887695312</v>
      </c>
      <c r="F2325" s="1">
        <v>84.8</v>
      </c>
      <c r="G2325" s="1">
        <v>85.142713274324606</v>
      </c>
      <c r="H2325" s="4">
        <f t="shared" si="220"/>
        <v>26.5928819444444</v>
      </c>
      <c r="I2325" s="4">
        <f t="shared" si="221"/>
        <v>54919.813318417684</v>
      </c>
      <c r="J2325" s="5">
        <f t="shared" si="222"/>
        <v>4.8886823942080268E-4</v>
      </c>
      <c r="K2325" s="4">
        <f t="shared" si="223"/>
        <v>4.8886823942080268E-4</v>
      </c>
      <c r="L2325" s="4">
        <f t="shared" si="224"/>
        <v>4.8886823942080268E-4</v>
      </c>
      <c r="M2325" s="4">
        <f t="shared" si="225"/>
        <v>4.8886825889341717E-4</v>
      </c>
    </row>
    <row r="2326" spans="1:13" x14ac:dyDescent="0.35">
      <c r="A2326" s="1">
        <v>2324</v>
      </c>
      <c r="B2326" s="1">
        <v>26.5928819444444</v>
      </c>
      <c r="C2326" s="1">
        <v>-3</v>
      </c>
      <c r="D2326" s="1">
        <v>337.75</v>
      </c>
      <c r="E2326" s="1">
        <v>27.4509887695312</v>
      </c>
      <c r="F2326" s="1">
        <v>84.8</v>
      </c>
      <c r="G2326" s="1">
        <v>85.1611614399025</v>
      </c>
      <c r="H2326" s="4">
        <f t="shared" si="220"/>
        <v>26.5928819444444</v>
      </c>
      <c r="I2326" s="4">
        <f t="shared" si="221"/>
        <v>54946.406200362129</v>
      </c>
      <c r="J2326" s="5">
        <f t="shared" si="222"/>
        <v>6.9372569759209278E-4</v>
      </c>
      <c r="K2326" s="4">
        <f t="shared" si="223"/>
        <v>6.9372569759209278E-4</v>
      </c>
      <c r="L2326" s="4">
        <f t="shared" si="224"/>
        <v>6.9372569759209278E-4</v>
      </c>
      <c r="M2326" s="4">
        <f t="shared" si="225"/>
        <v>6.937257532353046E-4</v>
      </c>
    </row>
    <row r="2327" spans="1:13" x14ac:dyDescent="0.35">
      <c r="A2327" s="1">
        <v>2325</v>
      </c>
      <c r="B2327" s="1">
        <v>26.423612932349201</v>
      </c>
      <c r="C2327" s="1">
        <v>-63.900009536700502</v>
      </c>
      <c r="D2327" s="1">
        <v>333.87499904633398</v>
      </c>
      <c r="E2327" s="1">
        <v>27.4509887695312</v>
      </c>
      <c r="F2327" s="1">
        <v>84.8</v>
      </c>
      <c r="G2327" s="1">
        <v>85.185350606643993</v>
      </c>
      <c r="H2327" s="4">
        <f t="shared" si="220"/>
        <v>26.423612932349201</v>
      </c>
      <c r="I2327" s="4">
        <f t="shared" si="221"/>
        <v>54972.829813294476</v>
      </c>
      <c r="J2327" s="5">
        <f t="shared" si="222"/>
        <v>9.1543752186437849E-4</v>
      </c>
      <c r="K2327" s="4">
        <f t="shared" si="223"/>
        <v>9.1543752186437849E-4</v>
      </c>
      <c r="L2327" s="4">
        <f t="shared" si="224"/>
        <v>9.1543752186437849E-4</v>
      </c>
      <c r="M2327" s="4">
        <f t="shared" si="225"/>
        <v>9.1543764972447893E-4</v>
      </c>
    </row>
    <row r="2328" spans="1:13" x14ac:dyDescent="0.35">
      <c r="A2328" s="1">
        <v>2326</v>
      </c>
      <c r="B2328" s="1">
        <v>26.6623263888889</v>
      </c>
      <c r="C2328" s="1">
        <v>-64.950004577636705</v>
      </c>
      <c r="D2328" s="1">
        <v>333.75</v>
      </c>
      <c r="E2328" s="1">
        <v>27.4509887695312</v>
      </c>
      <c r="F2328" s="1">
        <v>84.8</v>
      </c>
      <c r="G2328" s="1">
        <v>85.215665284131305</v>
      </c>
      <c r="H2328" s="4">
        <f t="shared" si="220"/>
        <v>26.6623263888889</v>
      </c>
      <c r="I2328" s="4">
        <f t="shared" si="221"/>
        <v>54999.492139683367</v>
      </c>
      <c r="J2328" s="5">
        <f t="shared" si="222"/>
        <v>1.1369854620017132E-3</v>
      </c>
      <c r="K2328" s="4">
        <f t="shared" si="223"/>
        <v>1.1369854620017132E-3</v>
      </c>
      <c r="L2328" s="4">
        <f t="shared" si="224"/>
        <v>1.1369854620017132E-3</v>
      </c>
      <c r="M2328" s="4">
        <f t="shared" si="225"/>
        <v>1.1369857069721844E-3</v>
      </c>
    </row>
    <row r="2329" spans="1:13" x14ac:dyDescent="0.35">
      <c r="A2329" s="1">
        <v>2327</v>
      </c>
      <c r="B2329" s="1">
        <v>26.8098958333333</v>
      </c>
      <c r="C2329" s="1">
        <v>-64.950004577636705</v>
      </c>
      <c r="D2329" s="1">
        <v>333.625</v>
      </c>
      <c r="E2329" s="1">
        <v>27.4509887695312</v>
      </c>
      <c r="F2329" s="1">
        <v>84.8</v>
      </c>
      <c r="G2329" s="1">
        <v>85.252587352708105</v>
      </c>
      <c r="H2329" s="4">
        <f t="shared" si="220"/>
        <v>26.8098958333333</v>
      </c>
      <c r="I2329" s="4">
        <f t="shared" si="221"/>
        <v>55026.302035516703</v>
      </c>
      <c r="J2329" s="5">
        <f t="shared" si="222"/>
        <v>1.3771806054872447E-3</v>
      </c>
      <c r="K2329" s="4">
        <f t="shared" si="223"/>
        <v>1.3771806054872447E-3</v>
      </c>
      <c r="L2329" s="4">
        <f t="shared" si="224"/>
        <v>1.3771806054872447E-3</v>
      </c>
      <c r="M2329" s="4">
        <f t="shared" si="225"/>
        <v>1.3771810408204697E-3</v>
      </c>
    </row>
    <row r="2330" spans="1:13" x14ac:dyDescent="0.35">
      <c r="A2330" s="1">
        <v>2328</v>
      </c>
      <c r="B2330" s="1">
        <v>27.0095486111111</v>
      </c>
      <c r="C2330" s="1">
        <v>-67.200004577636705</v>
      </c>
      <c r="D2330" s="1">
        <v>333.625</v>
      </c>
      <c r="E2330" s="1">
        <v>27.4509887695312</v>
      </c>
      <c r="F2330" s="1">
        <v>84.8</v>
      </c>
      <c r="G2330" s="1">
        <v>85.296703723420805</v>
      </c>
      <c r="H2330" s="4">
        <f t="shared" si="220"/>
        <v>27.0095486111111</v>
      </c>
      <c r="I2330" s="4">
        <f t="shared" si="221"/>
        <v>55053.311584127812</v>
      </c>
      <c r="J2330" s="5">
        <f t="shared" si="222"/>
        <v>1.633362013852831E-3</v>
      </c>
      <c r="K2330" s="4">
        <f t="shared" si="223"/>
        <v>1.633362013852831E-3</v>
      </c>
      <c r="L2330" s="4">
        <f t="shared" si="224"/>
        <v>1.633362013852831E-3</v>
      </c>
      <c r="M2330" s="4">
        <f t="shared" si="225"/>
        <v>1.6333627401203554E-3</v>
      </c>
    </row>
    <row r="2331" spans="1:13" x14ac:dyDescent="0.35">
      <c r="A2331" s="1">
        <v>2329</v>
      </c>
      <c r="B2331" s="1">
        <v>27.009546226944899</v>
      </c>
      <c r="C2331" s="1">
        <v>-19.650070189864898</v>
      </c>
      <c r="D2331" s="1">
        <v>336.49999523166798</v>
      </c>
      <c r="E2331" s="1">
        <v>27.4509887695312</v>
      </c>
      <c r="F2331" s="1">
        <v>84.8</v>
      </c>
      <c r="G2331" s="1">
        <v>85.348715667522796</v>
      </c>
      <c r="H2331" s="4">
        <f t="shared" si="220"/>
        <v>27.009546226944899</v>
      </c>
      <c r="I2331" s="4">
        <f t="shared" si="221"/>
        <v>55080.321130354758</v>
      </c>
      <c r="J2331" s="5">
        <f t="shared" si="222"/>
        <v>1.9256874463927146E-3</v>
      </c>
      <c r="K2331" s="4">
        <f t="shared" si="223"/>
        <v>1.9256874463927146E-3</v>
      </c>
      <c r="L2331" s="4">
        <f t="shared" si="224"/>
        <v>1.9256874463927146E-3</v>
      </c>
      <c r="M2331" s="4">
        <f t="shared" si="225"/>
        <v>1.9256886365568858E-3</v>
      </c>
    </row>
    <row r="2332" spans="1:13" x14ac:dyDescent="0.35">
      <c r="A2332" s="1">
        <v>2330</v>
      </c>
      <c r="B2332" s="1">
        <v>26.6970486111111</v>
      </c>
      <c r="C2332" s="1">
        <v>-28.650001525878899</v>
      </c>
      <c r="D2332" s="1">
        <v>335.875</v>
      </c>
      <c r="E2332" s="1">
        <v>27.4509887695312</v>
      </c>
      <c r="F2332" s="1">
        <v>84.8</v>
      </c>
      <c r="G2332" s="1">
        <v>85.409449963840899</v>
      </c>
      <c r="H2332" s="4">
        <f t="shared" si="220"/>
        <v>26.6970486111111</v>
      </c>
      <c r="I2332" s="4">
        <f t="shared" si="221"/>
        <v>55107.018178965867</v>
      </c>
      <c r="J2332" s="5">
        <f t="shared" si="222"/>
        <v>2.2749442158495913E-3</v>
      </c>
      <c r="K2332" s="4">
        <f t="shared" si="223"/>
        <v>2.2749442158495913E-3</v>
      </c>
      <c r="L2332" s="4">
        <f t="shared" si="224"/>
        <v>2.2749442158495913E-3</v>
      </c>
      <c r="M2332" s="4">
        <f t="shared" si="225"/>
        <v>2.274946178134285E-3</v>
      </c>
    </row>
    <row r="2333" spans="1:13" x14ac:dyDescent="0.35">
      <c r="A2333" s="1">
        <v>2331</v>
      </c>
      <c r="B2333" s="1">
        <v>26.6059027777778</v>
      </c>
      <c r="C2333" s="1">
        <v>-39.900001525878899</v>
      </c>
      <c r="D2333" s="1">
        <v>335.375</v>
      </c>
      <c r="E2333" s="1">
        <v>27.4509887695312</v>
      </c>
      <c r="F2333" s="1">
        <v>84.8</v>
      </c>
      <c r="G2333" s="1">
        <v>85.479872041203706</v>
      </c>
      <c r="H2333" s="4">
        <f t="shared" si="220"/>
        <v>26.6059027777778</v>
      </c>
      <c r="I2333" s="4">
        <f t="shared" si="221"/>
        <v>55133.624081743648</v>
      </c>
      <c r="J2333" s="5">
        <f t="shared" si="222"/>
        <v>2.6468591556917821E-3</v>
      </c>
      <c r="K2333" s="4">
        <f t="shared" si="223"/>
        <v>2.6468591556917821E-3</v>
      </c>
      <c r="L2333" s="4">
        <f t="shared" si="224"/>
        <v>2.6468591556917821E-3</v>
      </c>
      <c r="M2333" s="4">
        <f t="shared" si="225"/>
        <v>2.6468622462904683E-3</v>
      </c>
    </row>
    <row r="2334" spans="1:13" x14ac:dyDescent="0.35">
      <c r="A2334" s="1">
        <v>2332</v>
      </c>
      <c r="B2334" s="1">
        <v>26.6927083333333</v>
      </c>
      <c r="C2334" s="1">
        <v>-78</v>
      </c>
      <c r="D2334" s="1">
        <v>333</v>
      </c>
      <c r="E2334" s="1">
        <v>27.4509887695312</v>
      </c>
      <c r="F2334" s="1">
        <v>84.800007629331802</v>
      </c>
      <c r="G2334" s="1">
        <v>85.5611012945228</v>
      </c>
      <c r="H2334" s="4">
        <f t="shared" si="220"/>
        <v>26.6927083333333</v>
      </c>
      <c r="I2334" s="4">
        <f t="shared" si="221"/>
        <v>55160.316790076984</v>
      </c>
      <c r="J2334" s="5">
        <f t="shared" si="222"/>
        <v>3.0431251975153355E-3</v>
      </c>
      <c r="K2334" s="4">
        <f t="shared" si="223"/>
        <v>3.0431251975153355E-3</v>
      </c>
      <c r="L2334" s="4">
        <f t="shared" si="224"/>
        <v>3.0431251975153355E-3</v>
      </c>
      <c r="M2334" s="4">
        <f t="shared" si="225"/>
        <v>3.0431298944013389E-3</v>
      </c>
    </row>
    <row r="2335" spans="1:13" x14ac:dyDescent="0.35">
      <c r="A2335" s="1">
        <v>2333</v>
      </c>
      <c r="B2335" s="1">
        <v>26.6927083333333</v>
      </c>
      <c r="C2335" s="1">
        <v>-78</v>
      </c>
      <c r="D2335" s="1">
        <v>333</v>
      </c>
      <c r="E2335" s="1">
        <v>27.4509887695312</v>
      </c>
      <c r="F2335" s="1">
        <v>85.8</v>
      </c>
      <c r="G2335" s="1">
        <v>85.650454923542995</v>
      </c>
      <c r="H2335" s="4">
        <f t="shared" si="220"/>
        <v>26.6927083333333</v>
      </c>
      <c r="I2335" s="4">
        <f t="shared" si="221"/>
        <v>55187.00949841032</v>
      </c>
      <c r="J2335" s="5">
        <f t="shared" si="222"/>
        <v>3.347492053049263E-3</v>
      </c>
      <c r="K2335" s="4">
        <f t="shared" si="223"/>
        <v>3.347492053049263E-3</v>
      </c>
      <c r="L2335" s="4">
        <f t="shared" si="224"/>
        <v>3.347492053049263E-3</v>
      </c>
      <c r="M2335" s="4">
        <f t="shared" si="225"/>
        <v>3.3474983049144374E-3</v>
      </c>
    </row>
    <row r="2336" spans="1:13" x14ac:dyDescent="0.35">
      <c r="A2336" s="1">
        <v>2334</v>
      </c>
      <c r="B2336" s="1">
        <v>27.0703125</v>
      </c>
      <c r="C2336" s="1">
        <v>-78.450004577636705</v>
      </c>
      <c r="D2336" s="1">
        <v>332.75</v>
      </c>
      <c r="E2336" s="1">
        <v>27.4509887695312</v>
      </c>
      <c r="F2336" s="1">
        <v>85.8</v>
      </c>
      <c r="G2336" s="1">
        <v>85.741405347844406</v>
      </c>
      <c r="H2336" s="4">
        <f t="shared" si="220"/>
        <v>27.0703125</v>
      </c>
      <c r="I2336" s="4">
        <f t="shared" si="221"/>
        <v>55214.07981091032</v>
      </c>
      <c r="J2336" s="5">
        <f t="shared" si="222"/>
        <v>3.359784793818365E-3</v>
      </c>
      <c r="K2336" s="4">
        <f t="shared" si="223"/>
        <v>3.359784793818365E-3</v>
      </c>
      <c r="L2336" s="4">
        <f t="shared" si="224"/>
        <v>3.359784793818365E-3</v>
      </c>
      <c r="M2336" s="4">
        <f t="shared" si="225"/>
        <v>3.3597911148117551E-3</v>
      </c>
    </row>
    <row r="2337" spans="1:13" x14ac:dyDescent="0.35">
      <c r="A2337" s="1">
        <v>2335</v>
      </c>
      <c r="B2337" s="1">
        <v>27.2135405739239</v>
      </c>
      <c r="C2337" s="1">
        <v>-80.699987411640194</v>
      </c>
      <c r="D2337" s="1">
        <v>332.500001907333</v>
      </c>
      <c r="E2337" s="1">
        <v>27.4509887695312</v>
      </c>
      <c r="F2337" s="1">
        <v>85.8</v>
      </c>
      <c r="G2337" s="1">
        <v>85.831424354975894</v>
      </c>
      <c r="H2337" s="4">
        <f t="shared" si="220"/>
        <v>27.2135405739239</v>
      </c>
      <c r="I2337" s="4">
        <f t="shared" si="221"/>
        <v>55241.293351484244</v>
      </c>
      <c r="J2337" s="5">
        <f t="shared" si="222"/>
        <v>3.3078756101932814E-3</v>
      </c>
      <c r="K2337" s="4">
        <f t="shared" si="223"/>
        <v>3.3078756101932814E-3</v>
      </c>
      <c r="L2337" s="4">
        <f t="shared" si="224"/>
        <v>3.3078756101932814E-3</v>
      </c>
      <c r="M2337" s="4">
        <f t="shared" si="225"/>
        <v>3.3078816427081054E-3</v>
      </c>
    </row>
    <row r="2338" spans="1:13" x14ac:dyDescent="0.35">
      <c r="A2338" s="1">
        <v>2336</v>
      </c>
      <c r="B2338" s="1">
        <v>27.4739583333333</v>
      </c>
      <c r="C2338" s="1">
        <v>-79.200004577636705</v>
      </c>
      <c r="D2338" s="1">
        <v>332.375</v>
      </c>
      <c r="E2338" s="1">
        <v>27.4509887695312</v>
      </c>
      <c r="F2338" s="1">
        <v>85.8</v>
      </c>
      <c r="G2338" s="1">
        <v>85.921942881819504</v>
      </c>
      <c r="H2338" s="4">
        <f t="shared" si="220"/>
        <v>27.4739583333333</v>
      </c>
      <c r="I2338" s="4">
        <f t="shared" si="221"/>
        <v>55268.76730981758</v>
      </c>
      <c r="J2338" s="5">
        <f t="shared" si="222"/>
        <v>3.2947027780043849E-3</v>
      </c>
      <c r="K2338" s="4">
        <f t="shared" si="223"/>
        <v>3.2947027780043849E-3</v>
      </c>
      <c r="L2338" s="4">
        <f t="shared" si="224"/>
        <v>3.2947027780043849E-3</v>
      </c>
      <c r="M2338" s="4">
        <f t="shared" si="225"/>
        <v>3.2947087387364036E-3</v>
      </c>
    </row>
    <row r="2339" spans="1:13" x14ac:dyDescent="0.35">
      <c r="A2339" s="1">
        <v>2337</v>
      </c>
      <c r="B2339" s="1">
        <v>27.7039930555556</v>
      </c>
      <c r="C2339" s="1">
        <v>-104.325008392334</v>
      </c>
      <c r="D2339" s="1">
        <v>330.8125</v>
      </c>
      <c r="E2339" s="1">
        <v>27.4509887695312</v>
      </c>
      <c r="F2339" s="1">
        <v>85.8</v>
      </c>
      <c r="G2339" s="1">
        <v>86.0143998055933</v>
      </c>
      <c r="H2339" s="4">
        <f t="shared" si="220"/>
        <v>27.7039930555556</v>
      </c>
      <c r="I2339" s="4">
        <f t="shared" si="221"/>
        <v>55296.471302873135</v>
      </c>
      <c r="J2339" s="5">
        <f t="shared" si="222"/>
        <v>3.3373139961589316E-3</v>
      </c>
      <c r="K2339" s="4">
        <f t="shared" si="223"/>
        <v>3.3373139961589316E-3</v>
      </c>
      <c r="L2339" s="4">
        <f t="shared" si="224"/>
        <v>3.3373139961589316E-3</v>
      </c>
      <c r="M2339" s="4">
        <f t="shared" si="225"/>
        <v>3.3373201911706999E-3</v>
      </c>
    </row>
    <row r="2340" spans="1:13" x14ac:dyDescent="0.35">
      <c r="A2340" s="1">
        <v>2338</v>
      </c>
      <c r="B2340" s="1">
        <v>27.9340277777778</v>
      </c>
      <c r="C2340" s="1">
        <v>-129.45001220703099</v>
      </c>
      <c r="D2340" s="1">
        <v>329.25</v>
      </c>
      <c r="E2340" s="1">
        <v>27.4509887695312</v>
      </c>
      <c r="F2340" s="1">
        <v>85.8</v>
      </c>
      <c r="G2340" s="1">
        <v>86.110264816159898</v>
      </c>
      <c r="H2340" s="4">
        <f t="shared" si="220"/>
        <v>27.9340277777778</v>
      </c>
      <c r="I2340" s="4">
        <f t="shared" si="221"/>
        <v>55324.405330650916</v>
      </c>
      <c r="J2340" s="5">
        <f t="shared" si="222"/>
        <v>3.4318363012032617E-3</v>
      </c>
      <c r="K2340" s="4">
        <f t="shared" si="223"/>
        <v>3.4318363012032617E-3</v>
      </c>
      <c r="L2340" s="4">
        <f t="shared" si="224"/>
        <v>3.4318363012032617E-3</v>
      </c>
      <c r="M2340" s="4">
        <f t="shared" si="225"/>
        <v>3.4318430376478644E-3</v>
      </c>
    </row>
    <row r="2341" spans="1:13" x14ac:dyDescent="0.35">
      <c r="A2341" s="1">
        <v>2339</v>
      </c>
      <c r="B2341" s="1">
        <v>28.259551525069799</v>
      </c>
      <c r="C2341" s="1">
        <v>-94.800263972890605</v>
      </c>
      <c r="D2341" s="1">
        <v>331.37498188047499</v>
      </c>
      <c r="E2341" s="1">
        <v>27.4509887695312</v>
      </c>
      <c r="F2341" s="1">
        <v>85.8</v>
      </c>
      <c r="G2341" s="1">
        <v>86.2110617781304</v>
      </c>
      <c r="H2341" s="4">
        <f t="shared" si="220"/>
        <v>28.259551525069799</v>
      </c>
      <c r="I2341" s="4">
        <f t="shared" si="221"/>
        <v>55352.664882175988</v>
      </c>
      <c r="J2341" s="5">
        <f t="shared" si="222"/>
        <v>3.5668280822178863E-3</v>
      </c>
      <c r="K2341" s="4">
        <f t="shared" si="223"/>
        <v>3.5668280822178863E-3</v>
      </c>
      <c r="L2341" s="4">
        <f t="shared" si="224"/>
        <v>3.5668280822178863E-3</v>
      </c>
      <c r="M2341" s="4">
        <f t="shared" si="225"/>
        <v>3.5668356452817516E-3</v>
      </c>
    </row>
    <row r="2342" spans="1:13" x14ac:dyDescent="0.35">
      <c r="A2342" s="1">
        <v>2340</v>
      </c>
      <c r="B2342" s="1">
        <v>28.641490141596901</v>
      </c>
      <c r="C2342" s="1">
        <v>-128.99973907886701</v>
      </c>
      <c r="D2342" s="1">
        <v>329.00001811952501</v>
      </c>
      <c r="E2342" s="1">
        <v>27.4509887695312</v>
      </c>
      <c r="F2342" s="1">
        <v>85.8</v>
      </c>
      <c r="G2342" s="1">
        <v>86.318392954127802</v>
      </c>
      <c r="H2342" s="4">
        <f t="shared" si="220"/>
        <v>28.641490141596901</v>
      </c>
      <c r="I2342" s="4">
        <f t="shared" si="221"/>
        <v>55381.306372317587</v>
      </c>
      <c r="J2342" s="5">
        <f t="shared" si="222"/>
        <v>3.7474019496465207E-3</v>
      </c>
      <c r="K2342" s="4">
        <f t="shared" si="223"/>
        <v>3.7474019496465207E-3</v>
      </c>
      <c r="L2342" s="4">
        <f t="shared" si="224"/>
        <v>3.7474019496465207E-3</v>
      </c>
      <c r="M2342" s="4">
        <f t="shared" si="225"/>
        <v>3.7474107205095588E-3</v>
      </c>
    </row>
    <row r="2343" spans="1:13" x14ac:dyDescent="0.35">
      <c r="A2343" s="1">
        <v>2341</v>
      </c>
      <c r="B2343" s="1">
        <v>28.7326388888889</v>
      </c>
      <c r="C2343" s="1">
        <v>-79.200004577636705</v>
      </c>
      <c r="D2343" s="1">
        <v>332.25</v>
      </c>
      <c r="E2343" s="1">
        <v>27.4509887695312</v>
      </c>
      <c r="F2343" s="1">
        <v>85.8</v>
      </c>
      <c r="G2343" s="1">
        <v>86.433964474259398</v>
      </c>
      <c r="H2343" s="4">
        <f t="shared" si="220"/>
        <v>28.7326388888889</v>
      </c>
      <c r="I2343" s="4">
        <f t="shared" si="221"/>
        <v>55410.039011206478</v>
      </c>
      <c r="J2343" s="5">
        <f t="shared" si="222"/>
        <v>4.0223078909848381E-3</v>
      </c>
      <c r="K2343" s="4">
        <f t="shared" si="223"/>
        <v>4.0223078909848381E-3</v>
      </c>
      <c r="L2343" s="4">
        <f t="shared" si="224"/>
        <v>4.0223078909848381E-3</v>
      </c>
      <c r="M2343" s="4">
        <f t="shared" si="225"/>
        <v>4.0223187371907342E-3</v>
      </c>
    </row>
    <row r="2344" spans="1:13" x14ac:dyDescent="0.35">
      <c r="A2344" s="1">
        <v>2342</v>
      </c>
      <c r="B2344" s="1">
        <v>28.958336777128899</v>
      </c>
      <c r="C2344" s="1">
        <v>-87.900482173838995</v>
      </c>
      <c r="D2344" s="1">
        <v>331.62496948267301</v>
      </c>
      <c r="E2344" s="1">
        <v>27.4509887695312</v>
      </c>
      <c r="F2344" s="1">
        <v>85.8</v>
      </c>
      <c r="G2344" s="1">
        <v>86.559613456662206</v>
      </c>
      <c r="H2344" s="4">
        <f t="shared" si="220"/>
        <v>28.958336777128899</v>
      </c>
      <c r="I2344" s="4">
        <f t="shared" si="221"/>
        <v>55438.997347983604</v>
      </c>
      <c r="J2344" s="5">
        <f t="shared" si="222"/>
        <v>4.3389571497091193E-3</v>
      </c>
      <c r="K2344" s="4">
        <f t="shared" si="223"/>
        <v>4.3389571497091193E-3</v>
      </c>
      <c r="L2344" s="4">
        <f t="shared" si="224"/>
        <v>4.3389571497091193E-3</v>
      </c>
      <c r="M2344" s="4">
        <f t="shared" si="225"/>
        <v>4.3389707644228004E-3</v>
      </c>
    </row>
    <row r="2345" spans="1:13" x14ac:dyDescent="0.35">
      <c r="A2345" s="1">
        <v>2343</v>
      </c>
      <c r="B2345" s="1">
        <v>29.4097222222222</v>
      </c>
      <c r="C2345" s="1">
        <v>-150.90000915527301</v>
      </c>
      <c r="D2345" s="1">
        <v>327.625</v>
      </c>
      <c r="E2345" s="1">
        <v>27.4509887695312</v>
      </c>
      <c r="F2345" s="1">
        <v>85.8</v>
      </c>
      <c r="G2345" s="1">
        <v>86.697337210224703</v>
      </c>
      <c r="H2345" s="4">
        <f t="shared" si="220"/>
        <v>29.4097222222222</v>
      </c>
      <c r="I2345" s="4">
        <f t="shared" si="221"/>
        <v>55468.407070205823</v>
      </c>
      <c r="J2345" s="5">
        <f t="shared" si="222"/>
        <v>4.6829328247932935E-3</v>
      </c>
      <c r="K2345" s="4">
        <f t="shared" si="223"/>
        <v>4.6829328247932935E-3</v>
      </c>
      <c r="L2345" s="4">
        <f t="shared" si="224"/>
        <v>4.6829328247932935E-3</v>
      </c>
      <c r="M2345" s="4">
        <f t="shared" si="225"/>
        <v>4.6829499409722858E-3</v>
      </c>
    </row>
    <row r="2346" spans="1:13" x14ac:dyDescent="0.35">
      <c r="A2346" s="1">
        <v>2344</v>
      </c>
      <c r="B2346" s="1">
        <v>29.982639915404899</v>
      </c>
      <c r="C2346" s="1">
        <v>-151.49940033453399</v>
      </c>
      <c r="D2346" s="1">
        <v>327.25003719299201</v>
      </c>
      <c r="E2346" s="1">
        <v>27.4509887695312</v>
      </c>
      <c r="F2346" s="1">
        <v>89.8</v>
      </c>
      <c r="G2346" s="1">
        <v>86.833429042074599</v>
      </c>
      <c r="H2346" s="4">
        <f t="shared" si="220"/>
        <v>29.982639915404899</v>
      </c>
      <c r="I2346" s="4">
        <f t="shared" si="221"/>
        <v>55498.389710121228</v>
      </c>
      <c r="J2346" s="5">
        <f t="shared" si="222"/>
        <v>4.5390209879408545E-3</v>
      </c>
      <c r="K2346" s="4">
        <f t="shared" si="223"/>
        <v>4.5390209879408545E-3</v>
      </c>
      <c r="L2346" s="4">
        <f t="shared" si="224"/>
        <v>4.5390209879408545E-3</v>
      </c>
      <c r="M2346" s="4">
        <f t="shared" si="225"/>
        <v>4.539036574108697E-3</v>
      </c>
    </row>
    <row r="2347" spans="1:13" x14ac:dyDescent="0.35">
      <c r="A2347" s="1">
        <v>2345</v>
      </c>
      <c r="B2347" s="1">
        <v>30.1171875</v>
      </c>
      <c r="C2347" s="1">
        <v>-72.900001525878906</v>
      </c>
      <c r="D2347" s="1">
        <v>332.125</v>
      </c>
      <c r="E2347" s="1">
        <v>27.4509887695312</v>
      </c>
      <c r="F2347" s="1">
        <v>89.8</v>
      </c>
      <c r="G2347" s="1">
        <v>86.938260376788406</v>
      </c>
      <c r="H2347" s="4">
        <f t="shared" si="220"/>
        <v>30.1171875</v>
      </c>
      <c r="I2347" s="4">
        <f t="shared" si="221"/>
        <v>55528.506897621228</v>
      </c>
      <c r="J2347" s="5">
        <f t="shared" si="222"/>
        <v>3.480781022922797E-3</v>
      </c>
      <c r="K2347" s="4">
        <f t="shared" si="223"/>
        <v>3.480781022922797E-3</v>
      </c>
      <c r="L2347" s="4">
        <f t="shared" si="224"/>
        <v>3.480781022922797E-3</v>
      </c>
      <c r="M2347" s="4">
        <f t="shared" si="225"/>
        <v>3.4807880517234301E-3</v>
      </c>
    </row>
    <row r="2348" spans="1:13" x14ac:dyDescent="0.35">
      <c r="A2348" s="1">
        <v>2346</v>
      </c>
      <c r="B2348" s="1">
        <v>30.1258680555556</v>
      </c>
      <c r="C2348" s="1">
        <v>-12.300000190734901</v>
      </c>
      <c r="D2348" s="1">
        <v>336</v>
      </c>
      <c r="E2348" s="1">
        <v>27.4509887695312</v>
      </c>
      <c r="F2348" s="1">
        <v>89.8</v>
      </c>
      <c r="G2348" s="1">
        <v>86.997601665524101</v>
      </c>
      <c r="H2348" s="4">
        <f t="shared" si="220"/>
        <v>30.1258680555556</v>
      </c>
      <c r="I2348" s="4">
        <f t="shared" si="221"/>
        <v>55558.632765676783</v>
      </c>
      <c r="J2348" s="5">
        <f t="shared" si="222"/>
        <v>1.9697785513188384E-3</v>
      </c>
      <c r="K2348" s="4">
        <f t="shared" si="223"/>
        <v>1.9697785513188384E-3</v>
      </c>
      <c r="L2348" s="4">
        <f t="shared" si="224"/>
        <v>1.9697785513188384E-3</v>
      </c>
      <c r="M2348" s="4">
        <f t="shared" si="225"/>
        <v>1.9697798251202339E-3</v>
      </c>
    </row>
    <row r="2349" spans="1:13" x14ac:dyDescent="0.35">
      <c r="A2349" s="1">
        <v>2347</v>
      </c>
      <c r="B2349" s="1">
        <v>29.809030195057399</v>
      </c>
      <c r="C2349" s="1">
        <v>30.5996730831321</v>
      </c>
      <c r="D2349" s="1">
        <v>338.99997711200501</v>
      </c>
      <c r="E2349" s="1">
        <v>27.4509887695312</v>
      </c>
      <c r="F2349" s="1">
        <v>89.8</v>
      </c>
      <c r="G2349" s="1">
        <v>87.012396193942905</v>
      </c>
      <c r="H2349" s="4">
        <f t="shared" si="220"/>
        <v>29.809030195057399</v>
      </c>
      <c r="I2349" s="4">
        <f t="shared" si="221"/>
        <v>55588.44179587184</v>
      </c>
      <c r="J2349" s="5">
        <f t="shared" si="222"/>
        <v>4.9631028993546672E-4</v>
      </c>
      <c r="K2349" s="4">
        <f t="shared" si="223"/>
        <v>4.9631028993546672E-4</v>
      </c>
      <c r="L2349" s="4">
        <f t="shared" si="224"/>
        <v>4.9631028993546672E-4</v>
      </c>
      <c r="M2349" s="4">
        <f t="shared" si="225"/>
        <v>4.9631031031098364E-4</v>
      </c>
    </row>
    <row r="2350" spans="1:13" x14ac:dyDescent="0.35">
      <c r="A2350" s="1">
        <v>2348</v>
      </c>
      <c r="B2350" s="1">
        <v>29.283853703082102</v>
      </c>
      <c r="C2350" s="1">
        <v>-60.450039672306801</v>
      </c>
      <c r="D2350" s="1">
        <v>333.374996185361</v>
      </c>
      <c r="E2350" s="1">
        <v>27.4509887695312</v>
      </c>
      <c r="F2350" s="1">
        <v>89.8</v>
      </c>
      <c r="G2350" s="1">
        <v>86.982879135004794</v>
      </c>
      <c r="H2350" s="4">
        <f t="shared" si="220"/>
        <v>29.283853703082102</v>
      </c>
      <c r="I2350" s="4">
        <f t="shared" si="221"/>
        <v>55617.725649574924</v>
      </c>
      <c r="J2350" s="5">
        <f t="shared" si="222"/>
        <v>-1.007963611531254E-3</v>
      </c>
      <c r="K2350" s="4">
        <f t="shared" si="223"/>
        <v>-1.007963611531254E-3</v>
      </c>
      <c r="L2350" s="4">
        <f t="shared" si="224"/>
        <v>-1.007963611531254E-3</v>
      </c>
      <c r="M2350" s="4">
        <f t="shared" si="225"/>
        <v>-1.0079637822115982E-3</v>
      </c>
    </row>
    <row r="2351" spans="1:13" x14ac:dyDescent="0.35">
      <c r="A2351" s="1">
        <v>2349</v>
      </c>
      <c r="B2351" s="1">
        <v>29.2534722222222</v>
      </c>
      <c r="C2351" s="1">
        <v>-63.000003814697301</v>
      </c>
      <c r="D2351" s="1">
        <v>333.125</v>
      </c>
      <c r="E2351" s="1">
        <v>27.4509887695312</v>
      </c>
      <c r="F2351" s="1">
        <v>89.8</v>
      </c>
      <c r="G2351" s="1">
        <v>86.908581287264298</v>
      </c>
      <c r="H2351" s="4">
        <f t="shared" si="220"/>
        <v>29.2534722222222</v>
      </c>
      <c r="I2351" s="4">
        <f t="shared" si="221"/>
        <v>55646.979121797143</v>
      </c>
      <c r="J2351" s="5">
        <f t="shared" si="222"/>
        <v>-2.5397958634139927E-3</v>
      </c>
      <c r="K2351" s="4">
        <f t="shared" si="223"/>
        <v>-2.5397958634139927E-3</v>
      </c>
      <c r="L2351" s="4">
        <f t="shared" si="224"/>
        <v>-2.5397958634139927E-3</v>
      </c>
      <c r="M2351" s="4">
        <f t="shared" si="225"/>
        <v>-2.5397985939408013E-3</v>
      </c>
    </row>
    <row r="2352" spans="1:13" x14ac:dyDescent="0.35">
      <c r="A2352" s="1">
        <v>2350</v>
      </c>
      <c r="B2352" s="1">
        <v>29.283853934872798</v>
      </c>
      <c r="C2352" s="1">
        <v>-70.3499500279096</v>
      </c>
      <c r="D2352" s="1">
        <v>332.75000286099902</v>
      </c>
      <c r="E2352" s="1">
        <v>27.4509887695312</v>
      </c>
      <c r="F2352" s="1">
        <v>89.8</v>
      </c>
      <c r="G2352" s="1">
        <v>86.788321616471194</v>
      </c>
      <c r="H2352" s="4">
        <f t="shared" si="220"/>
        <v>29.283853934872798</v>
      </c>
      <c r="I2352" s="4">
        <f t="shared" si="221"/>
        <v>55676.262975732017</v>
      </c>
      <c r="J2352" s="5">
        <f t="shared" si="222"/>
        <v>-4.1066886571883869E-3</v>
      </c>
      <c r="K2352" s="4">
        <f t="shared" si="223"/>
        <v>-4.1066886571883869E-3</v>
      </c>
      <c r="L2352" s="4">
        <f t="shared" si="224"/>
        <v>-4.1066886571883869E-3</v>
      </c>
      <c r="M2352" s="4">
        <f t="shared" si="225"/>
        <v>-4.1067002004192511E-3</v>
      </c>
    </row>
    <row r="2353" spans="1:13" x14ac:dyDescent="0.35">
      <c r="A2353" s="1">
        <v>2351</v>
      </c>
      <c r="B2353" s="1">
        <v>29.4184027777778</v>
      </c>
      <c r="C2353" s="1">
        <v>-70.800003051757798</v>
      </c>
      <c r="D2353" s="1">
        <v>332.625</v>
      </c>
      <c r="E2353" s="1">
        <v>27.4509887695312</v>
      </c>
      <c r="F2353" s="1">
        <v>89.8</v>
      </c>
      <c r="G2353" s="1">
        <v>86.620188481919499</v>
      </c>
      <c r="H2353" s="4">
        <f t="shared" si="220"/>
        <v>29.4184027777778</v>
      </c>
      <c r="I2353" s="4">
        <f t="shared" si="221"/>
        <v>55705.681378509798</v>
      </c>
      <c r="J2353" s="5">
        <f t="shared" si="222"/>
        <v>-5.7152366775908153E-3</v>
      </c>
      <c r="K2353" s="4">
        <f t="shared" si="223"/>
        <v>-5.7152366775908153E-3</v>
      </c>
      <c r="L2353" s="4">
        <f t="shared" si="224"/>
        <v>-5.7152366775908153E-3</v>
      </c>
      <c r="M2353" s="4">
        <f t="shared" si="225"/>
        <v>-5.7152677917302191E-3</v>
      </c>
    </row>
    <row r="2354" spans="1:13" x14ac:dyDescent="0.35">
      <c r="A2354" s="1">
        <v>2352</v>
      </c>
      <c r="B2354" s="1">
        <v>29.4835064477431</v>
      </c>
      <c r="C2354" s="1">
        <v>-72.299991607760106</v>
      </c>
      <c r="D2354" s="1">
        <v>332.50000095366698</v>
      </c>
      <c r="E2354" s="1">
        <v>27.4509887695312</v>
      </c>
      <c r="F2354" s="1">
        <v>89.8</v>
      </c>
      <c r="G2354" s="1">
        <v>86.401509249118305</v>
      </c>
      <c r="H2354" s="4">
        <f t="shared" si="220"/>
        <v>29.4835064477431</v>
      </c>
      <c r="I2354" s="4">
        <f t="shared" si="221"/>
        <v>55735.164884957543</v>
      </c>
      <c r="J2354" s="5">
        <f t="shared" si="222"/>
        <v>-7.4170022208444857E-3</v>
      </c>
      <c r="K2354" s="4">
        <f t="shared" si="223"/>
        <v>-7.4170022208444857E-3</v>
      </c>
      <c r="L2354" s="4">
        <f t="shared" si="224"/>
        <v>-7.4170022208444857E-3</v>
      </c>
      <c r="M2354" s="4">
        <f t="shared" si="225"/>
        <v>-7.4170702264525412E-3</v>
      </c>
    </row>
    <row r="2355" spans="1:13" x14ac:dyDescent="0.35">
      <c r="A2355" s="1">
        <v>2353</v>
      </c>
      <c r="B2355" s="1">
        <v>29.4835069444444</v>
      </c>
      <c r="C2355" s="1">
        <v>-72.300003051757798</v>
      </c>
      <c r="D2355" s="1">
        <v>332.5</v>
      </c>
      <c r="E2355" s="1">
        <v>27.4509887695312</v>
      </c>
      <c r="F2355" s="1">
        <v>84.8</v>
      </c>
      <c r="G2355" s="1">
        <v>86.148677732772995</v>
      </c>
      <c r="H2355" s="4">
        <f t="shared" si="220"/>
        <v>29.4835069444444</v>
      </c>
      <c r="I2355" s="4">
        <f t="shared" si="221"/>
        <v>55764.648391901988</v>
      </c>
      <c r="J2355" s="5">
        <f t="shared" si="222"/>
        <v>-8.5753542420078811E-3</v>
      </c>
      <c r="K2355" s="4">
        <f t="shared" si="223"/>
        <v>-8.5753542420078811E-3</v>
      </c>
      <c r="L2355" s="4">
        <f t="shared" si="224"/>
        <v>-8.5753542420078811E-3</v>
      </c>
      <c r="M2355" s="4">
        <f t="shared" si="225"/>
        <v>-8.5754593460285536E-3</v>
      </c>
    </row>
    <row r="2356" spans="1:13" x14ac:dyDescent="0.35">
      <c r="A2356" s="1">
        <v>2354</v>
      </c>
      <c r="B2356" s="1">
        <v>29.431424008472099</v>
      </c>
      <c r="C2356" s="1">
        <v>-44.5502147657146</v>
      </c>
      <c r="D2356" s="1">
        <v>334.12498760233598</v>
      </c>
      <c r="E2356" s="1">
        <v>27.4509887695312</v>
      </c>
      <c r="F2356" s="1">
        <v>84.8</v>
      </c>
      <c r="G2356" s="1">
        <v>85.897414791906897</v>
      </c>
      <c r="H2356" s="4">
        <f t="shared" si="220"/>
        <v>29.431424008472099</v>
      </c>
      <c r="I2356" s="4">
        <f t="shared" si="221"/>
        <v>55794.07981591046</v>
      </c>
      <c r="J2356" s="5">
        <f t="shared" si="222"/>
        <v>-8.5372335634786196E-3</v>
      </c>
      <c r="K2356" s="4">
        <f t="shared" si="223"/>
        <v>-8.5372335634786196E-3</v>
      </c>
      <c r="L2356" s="4">
        <f t="shared" si="224"/>
        <v>-8.5372335634786196E-3</v>
      </c>
      <c r="M2356" s="4">
        <f t="shared" si="225"/>
        <v>-8.5373372720097731E-3</v>
      </c>
    </row>
    <row r="2357" spans="1:13" x14ac:dyDescent="0.35">
      <c r="A2357" s="1">
        <v>2355</v>
      </c>
      <c r="B2357" s="1">
        <v>29.396703342580601</v>
      </c>
      <c r="C2357" s="1">
        <v>-43.500510402307498</v>
      </c>
      <c r="D2357" s="1">
        <v>334.24996852900603</v>
      </c>
      <c r="E2357" s="1">
        <v>27.4509887695312</v>
      </c>
      <c r="F2357" s="1">
        <v>84.8</v>
      </c>
      <c r="G2357" s="1">
        <v>85.663596292504295</v>
      </c>
      <c r="H2357" s="4">
        <f t="shared" si="220"/>
        <v>29.396703342580601</v>
      </c>
      <c r="I2357" s="4">
        <f t="shared" si="221"/>
        <v>55823.476519253039</v>
      </c>
      <c r="J2357" s="5">
        <f t="shared" si="222"/>
        <v>-7.9539020643828555E-3</v>
      </c>
      <c r="K2357" s="4">
        <f t="shared" si="223"/>
        <v>-7.9539020643828555E-3</v>
      </c>
      <c r="L2357" s="4">
        <f t="shared" si="224"/>
        <v>-7.9539020643828555E-3</v>
      </c>
      <c r="M2357" s="4">
        <f t="shared" si="225"/>
        <v>-7.9539859334536965E-3</v>
      </c>
    </row>
    <row r="2358" spans="1:13" x14ac:dyDescent="0.35">
      <c r="A2358" s="1">
        <v>2356</v>
      </c>
      <c r="B2358" s="1">
        <v>29.6527777777778</v>
      </c>
      <c r="C2358" s="1">
        <v>-110.40000152587901</v>
      </c>
      <c r="D2358" s="1">
        <v>330.125</v>
      </c>
      <c r="E2358" s="1">
        <v>27.4509887695312</v>
      </c>
      <c r="F2358" s="1">
        <v>84.8</v>
      </c>
      <c r="G2358" s="1">
        <v>85.443505469349503</v>
      </c>
      <c r="H2358" s="4">
        <f t="shared" si="220"/>
        <v>29.6527777777778</v>
      </c>
      <c r="I2358" s="4">
        <f t="shared" si="221"/>
        <v>55853.12929703082</v>
      </c>
      <c r="J2358" s="5">
        <f t="shared" si="222"/>
        <v>-7.4222666356650886E-3</v>
      </c>
      <c r="K2358" s="4">
        <f t="shared" si="223"/>
        <v>-7.4222666356650886E-3</v>
      </c>
      <c r="L2358" s="4">
        <f t="shared" si="224"/>
        <v>-7.4222666356650886E-3</v>
      </c>
      <c r="M2358" s="4">
        <f t="shared" si="225"/>
        <v>-7.4223347861847181E-3</v>
      </c>
    </row>
    <row r="2359" spans="1:13" x14ac:dyDescent="0.35">
      <c r="A2359" s="1">
        <v>2357</v>
      </c>
      <c r="B2359" s="1">
        <v>29.995659523541701</v>
      </c>
      <c r="C2359" s="1">
        <v>-130.799586490255</v>
      </c>
      <c r="D2359" s="1">
        <v>328.75002479532799</v>
      </c>
      <c r="E2359" s="1">
        <v>27.4509887695312</v>
      </c>
      <c r="F2359" s="1">
        <v>84.8</v>
      </c>
      <c r="G2359" s="1">
        <v>85.233643771566605</v>
      </c>
      <c r="H2359" s="4">
        <f t="shared" si="220"/>
        <v>29.995659523541701</v>
      </c>
      <c r="I2359" s="4">
        <f t="shared" si="221"/>
        <v>55883.124956554362</v>
      </c>
      <c r="J2359" s="5">
        <f t="shared" si="222"/>
        <v>-6.9964021833956013E-3</v>
      </c>
      <c r="K2359" s="4">
        <f t="shared" si="223"/>
        <v>-6.9964021833956013E-3</v>
      </c>
      <c r="L2359" s="4">
        <f t="shared" si="224"/>
        <v>-6.9964021833956013E-3</v>
      </c>
      <c r="M2359" s="4">
        <f t="shared" si="225"/>
        <v>-6.9964592632183846E-3</v>
      </c>
    </row>
    <row r="2360" spans="1:13" x14ac:dyDescent="0.35">
      <c r="A2360" s="1">
        <v>2358</v>
      </c>
      <c r="B2360" s="1">
        <v>29.9696180555556</v>
      </c>
      <c r="C2360" s="1">
        <v>-76.200004577636705</v>
      </c>
      <c r="D2360" s="1">
        <v>332</v>
      </c>
      <c r="E2360" s="1">
        <v>27.4509887695312</v>
      </c>
      <c r="F2360" s="1">
        <v>84.8</v>
      </c>
      <c r="G2360" s="1">
        <v>85.030675249859797</v>
      </c>
      <c r="H2360" s="4">
        <f t="shared" si="220"/>
        <v>29.9696180555556</v>
      </c>
      <c r="I2360" s="4">
        <f t="shared" si="221"/>
        <v>55913.094574609917</v>
      </c>
      <c r="J2360" s="5">
        <f t="shared" si="222"/>
        <v>-6.7724760899708107E-3</v>
      </c>
      <c r="K2360" s="4">
        <f t="shared" si="223"/>
        <v>-6.7724760899708107E-3</v>
      </c>
      <c r="L2360" s="4">
        <f t="shared" si="224"/>
        <v>-6.7724760899708107E-3</v>
      </c>
      <c r="M2360" s="4">
        <f t="shared" si="225"/>
        <v>-6.7725278625921804E-3</v>
      </c>
    </row>
    <row r="2361" spans="1:13" x14ac:dyDescent="0.35">
      <c r="A2361" s="1">
        <v>2359</v>
      </c>
      <c r="B2361" s="1">
        <v>29.830729365347199</v>
      </c>
      <c r="C2361" s="1">
        <v>-37.350136183585299</v>
      </c>
      <c r="D2361" s="1">
        <v>334.62499141700198</v>
      </c>
      <c r="E2361" s="1">
        <v>27.4509887695312</v>
      </c>
      <c r="F2361" s="1">
        <v>84.8</v>
      </c>
      <c r="G2361" s="1">
        <v>84.831373528457704</v>
      </c>
      <c r="H2361" s="4">
        <f t="shared" si="220"/>
        <v>29.830729365347199</v>
      </c>
      <c r="I2361" s="4">
        <f t="shared" si="221"/>
        <v>55942.925303975266</v>
      </c>
      <c r="J2361" s="5">
        <f t="shared" si="222"/>
        <v>-6.6810877790206566E-3</v>
      </c>
      <c r="K2361" s="4">
        <f t="shared" si="223"/>
        <v>-6.6810877790206566E-3</v>
      </c>
      <c r="L2361" s="4">
        <f t="shared" si="224"/>
        <v>-6.6810877790206566E-3</v>
      </c>
      <c r="M2361" s="4">
        <f t="shared" si="225"/>
        <v>-6.6811374838980069E-3</v>
      </c>
    </row>
    <row r="2362" spans="1:13" x14ac:dyDescent="0.35">
      <c r="A2362" s="1">
        <v>2360</v>
      </c>
      <c r="B2362" s="1">
        <v>29.8567708333333</v>
      </c>
      <c r="C2362" s="1">
        <v>-54.900001525878899</v>
      </c>
      <c r="D2362" s="1">
        <v>333.5</v>
      </c>
      <c r="E2362" s="1">
        <v>27.4509887695312</v>
      </c>
      <c r="F2362" s="1">
        <v>84.8</v>
      </c>
      <c r="G2362" s="1">
        <v>84.632570518832296</v>
      </c>
      <c r="H2362" s="4">
        <f t="shared" si="220"/>
        <v>29.8567708333333</v>
      </c>
      <c r="I2362" s="4">
        <f t="shared" si="221"/>
        <v>55972.782074808601</v>
      </c>
      <c r="J2362" s="5">
        <f t="shared" si="222"/>
        <v>-6.6585569730620766E-3</v>
      </c>
      <c r="K2362" s="4">
        <f t="shared" si="223"/>
        <v>-6.6585569730620766E-3</v>
      </c>
      <c r="L2362" s="4">
        <f t="shared" si="224"/>
        <v>-6.6585569730620766E-3</v>
      </c>
      <c r="M2362" s="4">
        <f t="shared" si="225"/>
        <v>-6.6586061767635344E-3</v>
      </c>
    </row>
    <row r="2363" spans="1:13" x14ac:dyDescent="0.35">
      <c r="A2363" s="1">
        <v>2361</v>
      </c>
      <c r="B2363" s="1">
        <v>29.904514071014699</v>
      </c>
      <c r="C2363" s="1">
        <v>-58.425014591258901</v>
      </c>
      <c r="D2363" s="1">
        <v>333.31249928474199</v>
      </c>
      <c r="E2363" s="1">
        <v>27.4509887695312</v>
      </c>
      <c r="F2363" s="1">
        <v>84.8</v>
      </c>
      <c r="G2363" s="1">
        <v>84.431106059949002</v>
      </c>
      <c r="H2363" s="4">
        <f t="shared" si="220"/>
        <v>29.904514071014699</v>
      </c>
      <c r="I2363" s="4">
        <f t="shared" si="221"/>
        <v>56002.686588879616</v>
      </c>
      <c r="J2363" s="5">
        <f t="shared" si="222"/>
        <v>-6.7369246798283699E-3</v>
      </c>
      <c r="K2363" s="4">
        <f t="shared" si="223"/>
        <v>-6.7369246798283699E-3</v>
      </c>
      <c r="L2363" s="4">
        <f t="shared" si="224"/>
        <v>-6.7369246798283699E-3</v>
      </c>
      <c r="M2363" s="4">
        <f t="shared" si="225"/>
        <v>-6.7369756413861977E-3</v>
      </c>
    </row>
    <row r="2364" spans="1:13" x14ac:dyDescent="0.35">
      <c r="A2364" s="1">
        <v>2362</v>
      </c>
      <c r="B2364" s="1">
        <v>29.952258169640899</v>
      </c>
      <c r="C2364" s="1">
        <v>-61.950162123347297</v>
      </c>
      <c r="D2364" s="1">
        <v>333.12498950966898</v>
      </c>
      <c r="E2364" s="1">
        <v>27.4509887695312</v>
      </c>
      <c r="F2364" s="1">
        <v>84.8</v>
      </c>
      <c r="G2364" s="1">
        <v>84.223777684531299</v>
      </c>
      <c r="H2364" s="4">
        <f t="shared" si="220"/>
        <v>29.952258169640899</v>
      </c>
      <c r="I2364" s="4">
        <f t="shared" si="221"/>
        <v>56032.63884704926</v>
      </c>
      <c r="J2364" s="5">
        <f t="shared" si="222"/>
        <v>-6.9219614175149964E-3</v>
      </c>
      <c r="K2364" s="4">
        <f t="shared" si="223"/>
        <v>-6.9219614175149964E-3</v>
      </c>
      <c r="L2364" s="4">
        <f t="shared" si="224"/>
        <v>-6.9219614175149964E-3</v>
      </c>
      <c r="M2364" s="4">
        <f t="shared" si="225"/>
        <v>-6.9220166946640984E-3</v>
      </c>
    </row>
    <row r="2365" spans="1:13" x14ac:dyDescent="0.35">
      <c r="A2365" s="1">
        <v>2363</v>
      </c>
      <c r="B2365" s="1">
        <v>30.1128472222222</v>
      </c>
      <c r="C2365" s="1">
        <v>-83.100006103515597</v>
      </c>
      <c r="D2365" s="1">
        <v>331.75</v>
      </c>
      <c r="E2365" s="1">
        <v>27.4509887695312</v>
      </c>
      <c r="F2365" s="1">
        <v>84.8</v>
      </c>
      <c r="G2365" s="1">
        <v>84.007289712827401</v>
      </c>
      <c r="H2365" s="4">
        <f t="shared" si="220"/>
        <v>30.1128472222222</v>
      </c>
      <c r="I2365" s="4">
        <f t="shared" si="221"/>
        <v>56062.751694271479</v>
      </c>
      <c r="J2365" s="5">
        <f t="shared" si="222"/>
        <v>-7.1892229288812717E-3</v>
      </c>
      <c r="K2365" s="4">
        <f t="shared" si="223"/>
        <v>-7.1892229288812717E-3</v>
      </c>
      <c r="L2365" s="4">
        <f t="shared" si="224"/>
        <v>-7.1892229288812717E-3</v>
      </c>
      <c r="M2365" s="4">
        <f t="shared" si="225"/>
        <v>-7.1892848593979068E-3</v>
      </c>
    </row>
    <row r="2366" spans="1:13" x14ac:dyDescent="0.35">
      <c r="A2366" s="1">
        <v>2364</v>
      </c>
      <c r="B2366" s="1">
        <v>30.3298611111111</v>
      </c>
      <c r="C2366" s="1">
        <v>-87.300003051757798</v>
      </c>
      <c r="D2366" s="1">
        <v>331.5</v>
      </c>
      <c r="E2366" s="1">
        <v>27.4509887695312</v>
      </c>
      <c r="F2366" s="1">
        <v>81.347999999999999</v>
      </c>
      <c r="G2366" s="1">
        <v>83.791919062295094</v>
      </c>
      <c r="H2366" s="4">
        <f t="shared" si="220"/>
        <v>30.3298611111111</v>
      </c>
      <c r="I2366" s="4">
        <f t="shared" si="221"/>
        <v>56093.081555382589</v>
      </c>
      <c r="J2366" s="5">
        <f t="shared" si="222"/>
        <v>-7.1009441732460786E-3</v>
      </c>
      <c r="K2366" s="4">
        <f t="shared" si="223"/>
        <v>-7.1009441732460786E-3</v>
      </c>
      <c r="L2366" s="4">
        <f t="shared" si="224"/>
        <v>-7.1009441732460786E-3</v>
      </c>
      <c r="M2366" s="4">
        <f t="shared" si="225"/>
        <v>-7.1010038502345753E-3</v>
      </c>
    </row>
    <row r="2367" spans="1:13" x14ac:dyDescent="0.35">
      <c r="A2367" s="1">
        <v>2365</v>
      </c>
      <c r="B2367" s="1">
        <v>30.464408695706201</v>
      </c>
      <c r="C2367" s="1">
        <v>-86.100015258690505</v>
      </c>
      <c r="D2367" s="1">
        <v>331.5</v>
      </c>
      <c r="E2367" s="1">
        <v>27.4509887695312</v>
      </c>
      <c r="F2367" s="1">
        <v>81.347999999999999</v>
      </c>
      <c r="G2367" s="1">
        <v>83.601678608880803</v>
      </c>
      <c r="H2367" s="4">
        <f t="shared" si="220"/>
        <v>30.464408695706201</v>
      </c>
      <c r="I2367" s="4">
        <f t="shared" si="221"/>
        <v>56123.545964078294</v>
      </c>
      <c r="J2367" s="5">
        <f t="shared" si="222"/>
        <v>-6.2446790060659771E-3</v>
      </c>
      <c r="K2367" s="4">
        <f t="shared" si="223"/>
        <v>-6.2446790060659771E-3</v>
      </c>
      <c r="L2367" s="4">
        <f t="shared" si="224"/>
        <v>-6.2446790060659771E-3</v>
      </c>
      <c r="M2367" s="4">
        <f t="shared" si="225"/>
        <v>-6.2447195930451669E-3</v>
      </c>
    </row>
    <row r="2368" spans="1:13" x14ac:dyDescent="0.35">
      <c r="A2368" s="1">
        <v>2366</v>
      </c>
      <c r="B2368" s="1">
        <v>30.6206597222222</v>
      </c>
      <c r="C2368" s="1">
        <v>-86.25</v>
      </c>
      <c r="D2368" s="1">
        <v>331.375</v>
      </c>
      <c r="E2368" s="1">
        <v>27.4509887695312</v>
      </c>
      <c r="F2368" s="1">
        <v>81.347999999999999</v>
      </c>
      <c r="G2368" s="1">
        <v>83.447262499060301</v>
      </c>
      <c r="H2368" s="4">
        <f t="shared" si="220"/>
        <v>30.6206597222222</v>
      </c>
      <c r="I2368" s="4">
        <f t="shared" si="221"/>
        <v>56154.166623800513</v>
      </c>
      <c r="J2368" s="5">
        <f t="shared" si="222"/>
        <v>-5.0428733809558847E-3</v>
      </c>
      <c r="K2368" s="4">
        <f t="shared" si="223"/>
        <v>-5.0428733809558847E-3</v>
      </c>
      <c r="L2368" s="4">
        <f t="shared" si="224"/>
        <v>-5.0428733809558847E-3</v>
      </c>
      <c r="M2368" s="4">
        <f t="shared" si="225"/>
        <v>-5.0428947550595323E-3</v>
      </c>
    </row>
    <row r="2369" spans="1:13" x14ac:dyDescent="0.35">
      <c r="A2369" s="1">
        <v>2367</v>
      </c>
      <c r="B2369" s="1">
        <v>30.8029499981253</v>
      </c>
      <c r="C2369" s="1">
        <v>-85.500005721998804</v>
      </c>
      <c r="D2369" s="1">
        <v>331.375</v>
      </c>
      <c r="E2369" s="1">
        <v>27.4509887695312</v>
      </c>
      <c r="F2369" s="1">
        <v>81.347999999999999</v>
      </c>
      <c r="G2369" s="1">
        <v>83.326216143366906</v>
      </c>
      <c r="H2369" s="4">
        <f t="shared" si="220"/>
        <v>30.8029499981253</v>
      </c>
      <c r="I2369" s="4">
        <f t="shared" si="221"/>
        <v>56184.96957379864</v>
      </c>
      <c r="J2369" s="5">
        <f t="shared" si="222"/>
        <v>-3.9297001001774674E-3</v>
      </c>
      <c r="K2369" s="4">
        <f t="shared" si="223"/>
        <v>-3.9297001001774674E-3</v>
      </c>
      <c r="L2369" s="4">
        <f t="shared" si="224"/>
        <v>-3.9297001001774674E-3</v>
      </c>
      <c r="M2369" s="4">
        <f t="shared" si="225"/>
        <v>-3.9297102143414676E-3</v>
      </c>
    </row>
    <row r="2370" spans="1:13" x14ac:dyDescent="0.35">
      <c r="A2370" s="1">
        <v>2368</v>
      </c>
      <c r="B2370" s="1">
        <v>30.7465277777778</v>
      </c>
      <c r="C2370" s="1">
        <v>-41.100002288818402</v>
      </c>
      <c r="D2370" s="1">
        <v>334.125</v>
      </c>
      <c r="E2370" s="1">
        <v>27.4509887695312</v>
      </c>
      <c r="F2370" s="1">
        <v>81.347999999999999</v>
      </c>
      <c r="G2370" s="1">
        <v>83.236615395997504</v>
      </c>
      <c r="H2370" s="4">
        <f t="shared" si="220"/>
        <v>30.7465277777778</v>
      </c>
      <c r="I2370" s="4">
        <f t="shared" si="221"/>
        <v>56215.716101576421</v>
      </c>
      <c r="J2370" s="5">
        <f t="shared" si="222"/>
        <v>-2.914174505069222E-3</v>
      </c>
      <c r="K2370" s="4">
        <f t="shared" si="223"/>
        <v>-2.914174505069222E-3</v>
      </c>
      <c r="L2370" s="4">
        <f t="shared" si="224"/>
        <v>-2.914174505069222E-3</v>
      </c>
      <c r="M2370" s="4">
        <f t="shared" si="225"/>
        <v>-2.9141786298139162E-3</v>
      </c>
    </row>
    <row r="2371" spans="1:13" x14ac:dyDescent="0.35">
      <c r="A2371" s="1">
        <v>2369</v>
      </c>
      <c r="B2371" s="1">
        <v>30.520832406164601</v>
      </c>
      <c r="C2371" s="1">
        <v>-44.700009918073597</v>
      </c>
      <c r="D2371" s="1">
        <v>334</v>
      </c>
      <c r="E2371" s="1">
        <v>27.4509887695312</v>
      </c>
      <c r="F2371" s="1">
        <v>81.347999999999999</v>
      </c>
      <c r="G2371" s="1">
        <v>83.177035968702896</v>
      </c>
      <c r="H2371" s="4">
        <f t="shared" si="220"/>
        <v>30.520832406164601</v>
      </c>
      <c r="I2371" s="4">
        <f t="shared" si="221"/>
        <v>56246.236933982589</v>
      </c>
      <c r="J2371" s="5">
        <f t="shared" si="222"/>
        <v>-1.9520905099093598E-3</v>
      </c>
      <c r="K2371" s="4">
        <f t="shared" si="223"/>
        <v>-1.9520905099093598E-3</v>
      </c>
      <c r="L2371" s="4">
        <f t="shared" si="224"/>
        <v>-1.9520905099093598E-3</v>
      </c>
      <c r="M2371" s="4">
        <f t="shared" si="225"/>
        <v>-1.9520917497028302E-3</v>
      </c>
    </row>
    <row r="2372" spans="1:13" x14ac:dyDescent="0.35">
      <c r="A2372" s="1">
        <v>2370</v>
      </c>
      <c r="B2372" s="1">
        <v>30.399306482724299</v>
      </c>
      <c r="C2372" s="1">
        <v>-45.899992370744798</v>
      </c>
      <c r="D2372" s="1">
        <v>334</v>
      </c>
      <c r="E2372" s="1">
        <v>27.4509887695312</v>
      </c>
      <c r="F2372" s="1">
        <v>81.347999999999999</v>
      </c>
      <c r="G2372" s="1">
        <v>83.146530790385</v>
      </c>
      <c r="H2372" s="4">
        <f t="shared" ref="H2372:H2435" si="226">(A2372-A2371)*B2372</f>
        <v>30.399306482724299</v>
      </c>
      <c r="I2372" s="4">
        <f t="shared" ref="I2372:I2435" si="227">H2372+I2371</f>
        <v>56276.636240465312</v>
      </c>
      <c r="J2372" s="5">
        <f t="shared" ref="J2372:J2435" si="228">IF(H2372=0,0,(G2372-G2371)/H2372)</f>
        <v>-1.0034827056081431E-3</v>
      </c>
      <c r="K2372" s="4">
        <f t="shared" ref="K2372:K2435" si="229">IF(J2372&gt;1,K2371,J2372)</f>
        <v>-1.0034827056081431E-3</v>
      </c>
      <c r="L2372" s="4">
        <f t="shared" ref="L2372:L2435" si="230">IF(K2372&lt;-1,L2371,K2372)</f>
        <v>-1.0034827056081431E-3</v>
      </c>
      <c r="M2372" s="4">
        <f t="shared" ref="M2372:M2435" si="231">ASIN(L2372)</f>
        <v>-1.0034828740223105E-3</v>
      </c>
    </row>
    <row r="2373" spans="1:13" x14ac:dyDescent="0.35">
      <c r="A2373" s="1">
        <v>2371</v>
      </c>
      <c r="B2373" s="1">
        <v>30.3125</v>
      </c>
      <c r="C2373" s="1">
        <v>-44.700000762939503</v>
      </c>
      <c r="D2373" s="1">
        <v>334.125</v>
      </c>
      <c r="E2373" s="1">
        <v>27.4509887695312</v>
      </c>
      <c r="F2373" s="1">
        <v>81.347999999999999</v>
      </c>
      <c r="G2373" s="1">
        <v>83.144614952510295</v>
      </c>
      <c r="H2373" s="4">
        <f t="shared" si="226"/>
        <v>30.3125</v>
      </c>
      <c r="I2373" s="4">
        <f t="shared" si="227"/>
        <v>56306.948740465312</v>
      </c>
      <c r="J2373" s="5">
        <f t="shared" si="228"/>
        <v>-6.3202898959342251E-5</v>
      </c>
      <c r="K2373" s="4">
        <f t="shared" si="229"/>
        <v>-6.3202898959342251E-5</v>
      </c>
      <c r="L2373" s="4">
        <f t="shared" si="230"/>
        <v>-6.3202898959342251E-5</v>
      </c>
      <c r="M2373" s="4">
        <f t="shared" si="231"/>
        <v>-6.3202899001420706E-5</v>
      </c>
    </row>
    <row r="2374" spans="1:13" x14ac:dyDescent="0.35">
      <c r="A2374" s="1">
        <v>2372</v>
      </c>
      <c r="B2374" s="1">
        <v>30.190971427500099</v>
      </c>
      <c r="C2374" s="1">
        <v>-45.300020217754302</v>
      </c>
      <c r="D2374" s="1">
        <v>334.124998092667</v>
      </c>
      <c r="E2374" s="1">
        <v>27.4509887695312</v>
      </c>
      <c r="F2374" s="1">
        <v>81.347999999999999</v>
      </c>
      <c r="G2374" s="1">
        <v>83.171258001031902</v>
      </c>
      <c r="H2374" s="4">
        <f t="shared" si="226"/>
        <v>30.190971427500099</v>
      </c>
      <c r="I2374" s="4">
        <f t="shared" si="227"/>
        <v>56337.139711892814</v>
      </c>
      <c r="J2374" s="5">
        <f t="shared" si="228"/>
        <v>8.8248397656187584E-4</v>
      </c>
      <c r="K2374" s="4">
        <f t="shared" si="229"/>
        <v>8.8248397656187584E-4</v>
      </c>
      <c r="L2374" s="4">
        <f t="shared" si="230"/>
        <v>8.8248397656187584E-4</v>
      </c>
      <c r="M2374" s="4">
        <f t="shared" si="231"/>
        <v>8.8248409110509591E-4</v>
      </c>
    </row>
    <row r="2375" spans="1:13" x14ac:dyDescent="0.35">
      <c r="A2375" s="1">
        <v>2373</v>
      </c>
      <c r="B2375" s="1">
        <v>30.0868055555556</v>
      </c>
      <c r="C2375" s="1">
        <v>-47.550003051757798</v>
      </c>
      <c r="D2375" s="1">
        <v>333.875</v>
      </c>
      <c r="E2375" s="1">
        <v>27.4509887695312</v>
      </c>
      <c r="F2375" s="1">
        <v>81.347999999999999</v>
      </c>
      <c r="G2375" s="1">
        <v>83.226883452293507</v>
      </c>
      <c r="H2375" s="4">
        <f t="shared" si="226"/>
        <v>30.0868055555556</v>
      </c>
      <c r="I2375" s="4">
        <f t="shared" si="227"/>
        <v>56367.226517448369</v>
      </c>
      <c r="J2375" s="5">
        <f t="shared" si="228"/>
        <v>1.8488320788623449E-3</v>
      </c>
      <c r="K2375" s="4">
        <f t="shared" si="229"/>
        <v>1.8488320788623449E-3</v>
      </c>
      <c r="L2375" s="4">
        <f t="shared" si="230"/>
        <v>1.8488320788623449E-3</v>
      </c>
      <c r="M2375" s="4">
        <f t="shared" si="231"/>
        <v>1.8488331321374547E-3</v>
      </c>
    </row>
    <row r="2376" spans="1:13" x14ac:dyDescent="0.35">
      <c r="A2376" s="1">
        <v>2374</v>
      </c>
      <c r="B2376" s="1">
        <v>29.995660086469801</v>
      </c>
      <c r="C2376" s="1">
        <v>-76.350066756679894</v>
      </c>
      <c r="D2376" s="1">
        <v>331.999996185334</v>
      </c>
      <c r="E2376" s="1">
        <v>27.4509887695312</v>
      </c>
      <c r="F2376" s="1">
        <v>83.367000000000004</v>
      </c>
      <c r="G2376" s="1">
        <v>83.304352048688898</v>
      </c>
      <c r="H2376" s="4">
        <f t="shared" si="226"/>
        <v>29.995660086469801</v>
      </c>
      <c r="I2376" s="4">
        <f t="shared" si="227"/>
        <v>56397.222177534837</v>
      </c>
      <c r="J2376" s="5">
        <f t="shared" si="228"/>
        <v>2.5826601639060208E-3</v>
      </c>
      <c r="K2376" s="4">
        <f t="shared" si="229"/>
        <v>2.5826601639060208E-3</v>
      </c>
      <c r="L2376" s="4">
        <f t="shared" si="230"/>
        <v>2.5826601639060208E-3</v>
      </c>
      <c r="M2376" s="4">
        <f t="shared" si="231"/>
        <v>2.5826630350293278E-3</v>
      </c>
    </row>
    <row r="2377" spans="1:13" x14ac:dyDescent="0.35">
      <c r="A2377" s="1">
        <v>2375</v>
      </c>
      <c r="B2377" s="1">
        <v>30.0434027777778</v>
      </c>
      <c r="C2377" s="1">
        <v>-84.300003051757798</v>
      </c>
      <c r="D2377" s="1">
        <v>331.5</v>
      </c>
      <c r="E2377" s="1">
        <v>27.4509887695312</v>
      </c>
      <c r="F2377" s="1">
        <v>83.367000000000004</v>
      </c>
      <c r="G2377" s="1">
        <v>83.388848273439706</v>
      </c>
      <c r="H2377" s="4">
        <f t="shared" si="226"/>
        <v>30.0434027777778</v>
      </c>
      <c r="I2377" s="4">
        <f t="shared" si="227"/>
        <v>56427.265580312618</v>
      </c>
      <c r="J2377" s="5">
        <f t="shared" si="228"/>
        <v>2.8124718553288238E-3</v>
      </c>
      <c r="K2377" s="4">
        <f t="shared" si="229"/>
        <v>2.8124718553288238E-3</v>
      </c>
      <c r="L2377" s="4">
        <f t="shared" si="230"/>
        <v>2.8124718553288238E-3</v>
      </c>
      <c r="M2377" s="4">
        <f t="shared" si="231"/>
        <v>2.8124755631164502E-3</v>
      </c>
    </row>
    <row r="2378" spans="1:13" x14ac:dyDescent="0.35">
      <c r="A2378" s="1">
        <v>2376</v>
      </c>
      <c r="B2378" s="1">
        <v>30.2777777777778</v>
      </c>
      <c r="C2378" s="1">
        <v>-84.300003051757798</v>
      </c>
      <c r="D2378" s="1">
        <v>331.625</v>
      </c>
      <c r="E2378" s="1">
        <v>27.4509887695312</v>
      </c>
      <c r="F2378" s="1">
        <v>83.367000000000004</v>
      </c>
      <c r="G2378" s="1">
        <v>83.473691797069606</v>
      </c>
      <c r="H2378" s="4">
        <f t="shared" si="226"/>
        <v>30.2777777777778</v>
      </c>
      <c r="I2378" s="4">
        <f t="shared" si="227"/>
        <v>56457.543358090399</v>
      </c>
      <c r="J2378" s="5">
        <f t="shared" si="228"/>
        <v>2.8021714226388861E-3</v>
      </c>
      <c r="K2378" s="4">
        <f t="shared" si="229"/>
        <v>2.8021714226388861E-3</v>
      </c>
      <c r="L2378" s="4">
        <f t="shared" si="230"/>
        <v>2.8021714226388861E-3</v>
      </c>
      <c r="M2378" s="4">
        <f t="shared" si="231"/>
        <v>2.8021750898370905E-3</v>
      </c>
    </row>
    <row r="2379" spans="1:13" x14ac:dyDescent="0.35">
      <c r="A2379" s="1">
        <v>2377</v>
      </c>
      <c r="B2379" s="1">
        <v>30.434026585694699</v>
      </c>
      <c r="C2379" s="1">
        <v>-88.349975204698595</v>
      </c>
      <c r="D2379" s="1">
        <v>331.25000286099902</v>
      </c>
      <c r="E2379" s="1">
        <v>27.4509887695312</v>
      </c>
      <c r="F2379" s="1">
        <v>83.367000000000004</v>
      </c>
      <c r="G2379" s="1">
        <v>83.560231287276906</v>
      </c>
      <c r="H2379" s="4">
        <f t="shared" si="226"/>
        <v>30.434026585694699</v>
      </c>
      <c r="I2379" s="4">
        <f t="shared" si="227"/>
        <v>56487.977384676095</v>
      </c>
      <c r="J2379" s="5">
        <f t="shared" si="228"/>
        <v>2.8435110274884871E-3</v>
      </c>
      <c r="K2379" s="4">
        <f t="shared" si="229"/>
        <v>2.8435110274884871E-3</v>
      </c>
      <c r="L2379" s="4">
        <f t="shared" si="230"/>
        <v>2.8435110274884871E-3</v>
      </c>
      <c r="M2379" s="4">
        <f t="shared" si="231"/>
        <v>2.8435148593965467E-3</v>
      </c>
    </row>
    <row r="2380" spans="1:13" x14ac:dyDescent="0.35">
      <c r="A2380" s="1">
        <v>2378</v>
      </c>
      <c r="B2380" s="1">
        <v>30.5946180555556</v>
      </c>
      <c r="C2380" s="1">
        <v>-90.450004577636705</v>
      </c>
      <c r="D2380" s="1">
        <v>331</v>
      </c>
      <c r="E2380" s="1">
        <v>27.4509887695312</v>
      </c>
      <c r="F2380" s="1">
        <v>83.367000000000004</v>
      </c>
      <c r="G2380" s="1">
        <v>83.649842370745702</v>
      </c>
      <c r="H2380" s="4">
        <f t="shared" si="226"/>
        <v>30.5946180555556</v>
      </c>
      <c r="I2380" s="4">
        <f t="shared" si="227"/>
        <v>56518.572002731649</v>
      </c>
      <c r="J2380" s="5">
        <f t="shared" si="228"/>
        <v>2.9289819309420576E-3</v>
      </c>
      <c r="K2380" s="4">
        <f t="shared" si="229"/>
        <v>2.9289819309420576E-3</v>
      </c>
      <c r="L2380" s="4">
        <f t="shared" si="230"/>
        <v>2.9289819309420576E-3</v>
      </c>
      <c r="M2380" s="4">
        <f t="shared" si="231"/>
        <v>2.9289861188825659E-3</v>
      </c>
    </row>
    <row r="2381" spans="1:13" x14ac:dyDescent="0.35">
      <c r="A2381" s="1">
        <v>2379</v>
      </c>
      <c r="B2381" s="1">
        <v>30.4774305555556</v>
      </c>
      <c r="C2381" s="1">
        <v>-84.600006103515597</v>
      </c>
      <c r="D2381" s="1">
        <v>331.375</v>
      </c>
      <c r="E2381" s="1">
        <v>27.4509887695312</v>
      </c>
      <c r="F2381" s="1">
        <v>83.367000000000004</v>
      </c>
      <c r="G2381" s="1">
        <v>83.743949500027</v>
      </c>
      <c r="H2381" s="4">
        <f t="shared" si="226"/>
        <v>30.4774305555556</v>
      </c>
      <c r="I2381" s="4">
        <f t="shared" si="227"/>
        <v>56549.049433287204</v>
      </c>
      <c r="J2381" s="5">
        <f t="shared" si="228"/>
        <v>3.087764538081884E-3</v>
      </c>
      <c r="K2381" s="4">
        <f t="shared" si="229"/>
        <v>3.087764538081884E-3</v>
      </c>
      <c r="L2381" s="4">
        <f t="shared" si="230"/>
        <v>3.087764538081884E-3</v>
      </c>
      <c r="M2381" s="4">
        <f t="shared" si="231"/>
        <v>3.0877694447099474E-3</v>
      </c>
    </row>
    <row r="2382" spans="1:13" x14ac:dyDescent="0.35">
      <c r="A2382" s="1">
        <v>2380</v>
      </c>
      <c r="B2382" s="1">
        <v>30.108509759084999</v>
      </c>
      <c r="C2382" s="1">
        <v>-11.5505575134663</v>
      </c>
      <c r="D2382" s="1">
        <v>336.12496376067401</v>
      </c>
      <c r="E2382" s="1">
        <v>27.4509887695312</v>
      </c>
      <c r="F2382" s="1">
        <v>83.367000000000004</v>
      </c>
      <c r="G2382" s="1">
        <v>83.844048596554003</v>
      </c>
      <c r="H2382" s="4">
        <f t="shared" si="226"/>
        <v>30.108509759084999</v>
      </c>
      <c r="I2382" s="4">
        <f t="shared" si="227"/>
        <v>56579.157943046288</v>
      </c>
      <c r="J2382" s="5">
        <f t="shared" si="228"/>
        <v>3.3246114579549837E-3</v>
      </c>
      <c r="K2382" s="4">
        <f t="shared" si="229"/>
        <v>3.3246114579549837E-3</v>
      </c>
      <c r="L2382" s="4">
        <f t="shared" si="230"/>
        <v>3.3246114579549837E-3</v>
      </c>
      <c r="M2382" s="4">
        <f t="shared" si="231"/>
        <v>3.3246175824967637E-3</v>
      </c>
    </row>
    <row r="2383" spans="1:13" x14ac:dyDescent="0.35">
      <c r="A2383" s="1">
        <v>2381</v>
      </c>
      <c r="B2383" s="1">
        <v>30.0173611111111</v>
      </c>
      <c r="C2383" s="1">
        <v>-45.900001525878899</v>
      </c>
      <c r="D2383" s="1">
        <v>334</v>
      </c>
      <c r="E2383" s="1">
        <v>27.4509887695312</v>
      </c>
      <c r="F2383" s="1">
        <v>83.367000000000004</v>
      </c>
      <c r="G2383" s="1">
        <v>83.951730829721001</v>
      </c>
      <c r="H2383" s="4">
        <f t="shared" si="226"/>
        <v>30.0173611111111</v>
      </c>
      <c r="I2383" s="4">
        <f t="shared" si="227"/>
        <v>56609.175304157397</v>
      </c>
      <c r="J2383" s="5">
        <f t="shared" si="228"/>
        <v>3.5873317700515026E-3</v>
      </c>
      <c r="K2383" s="4">
        <f t="shared" si="229"/>
        <v>3.5873317700515026E-3</v>
      </c>
      <c r="L2383" s="4">
        <f t="shared" si="230"/>
        <v>3.5873317700515026E-3</v>
      </c>
      <c r="M2383" s="4">
        <f t="shared" si="231"/>
        <v>3.5873394642944628E-3</v>
      </c>
    </row>
    <row r="2384" spans="1:13" x14ac:dyDescent="0.35">
      <c r="A2384" s="1">
        <v>2382</v>
      </c>
      <c r="B2384" s="1">
        <v>29.9696180555556</v>
      </c>
      <c r="C2384" s="1">
        <v>-54.900001525878899</v>
      </c>
      <c r="D2384" s="1">
        <v>333.25</v>
      </c>
      <c r="E2384" s="1">
        <v>27.058832168579102</v>
      </c>
      <c r="F2384" s="1">
        <v>83.367000000000004</v>
      </c>
      <c r="G2384" s="1">
        <v>84.068707910019796</v>
      </c>
      <c r="H2384" s="4">
        <f t="shared" si="226"/>
        <v>29.9696180555556</v>
      </c>
      <c r="I2384" s="4">
        <f t="shared" si="227"/>
        <v>56639.144922212952</v>
      </c>
      <c r="J2384" s="5">
        <f t="shared" si="228"/>
        <v>3.9031888922291735E-3</v>
      </c>
      <c r="K2384" s="4">
        <f t="shared" si="229"/>
        <v>3.9031888922291735E-3</v>
      </c>
      <c r="L2384" s="4">
        <f t="shared" si="230"/>
        <v>3.9031888922291735E-3</v>
      </c>
      <c r="M2384" s="4">
        <f t="shared" si="231"/>
        <v>3.9031988030684799E-3</v>
      </c>
    </row>
    <row r="2385" spans="1:13" x14ac:dyDescent="0.35">
      <c r="A2385" s="1">
        <v>2383</v>
      </c>
      <c r="B2385" s="1">
        <v>29.9696180555556</v>
      </c>
      <c r="C2385" s="1">
        <v>-54.900001525878899</v>
      </c>
      <c r="D2385" s="1">
        <v>333.25</v>
      </c>
      <c r="E2385" s="1">
        <v>27.058832168579102</v>
      </c>
      <c r="F2385" s="1">
        <v>84.8</v>
      </c>
      <c r="G2385" s="1">
        <v>84.191144577204795</v>
      </c>
      <c r="H2385" s="4">
        <f t="shared" si="226"/>
        <v>29.9696180555556</v>
      </c>
      <c r="I2385" s="4">
        <f t="shared" si="227"/>
        <v>56669.114540268507</v>
      </c>
      <c r="J2385" s="5">
        <f t="shared" si="228"/>
        <v>4.0853596117920036E-3</v>
      </c>
      <c r="K2385" s="4">
        <f t="shared" si="229"/>
        <v>4.0853596117920036E-3</v>
      </c>
      <c r="L2385" s="4">
        <f t="shared" si="230"/>
        <v>4.0853596117920036E-3</v>
      </c>
      <c r="M2385" s="4">
        <f t="shared" si="231"/>
        <v>4.0853709760971029E-3</v>
      </c>
    </row>
    <row r="2386" spans="1:13" x14ac:dyDescent="0.35">
      <c r="A2386" s="1">
        <v>2384</v>
      </c>
      <c r="B2386" s="1">
        <v>29.9696180555556</v>
      </c>
      <c r="C2386" s="1">
        <v>-60.599958801621497</v>
      </c>
      <c r="D2386" s="1">
        <v>333.12500095366698</v>
      </c>
      <c r="E2386" s="1">
        <v>27.058832168579102</v>
      </c>
      <c r="F2386" s="1">
        <v>84.8</v>
      </c>
      <c r="G2386" s="1">
        <v>84.309597635219703</v>
      </c>
      <c r="H2386" s="4">
        <f t="shared" si="226"/>
        <v>29.9696180555556</v>
      </c>
      <c r="I2386" s="4">
        <f t="shared" si="227"/>
        <v>56699.084158324062</v>
      </c>
      <c r="J2386" s="5">
        <f t="shared" si="228"/>
        <v>3.952438025580679E-3</v>
      </c>
      <c r="K2386" s="4">
        <f t="shared" si="229"/>
        <v>3.952438025580679E-3</v>
      </c>
      <c r="L2386" s="4">
        <f t="shared" si="230"/>
        <v>3.952438025580679E-3</v>
      </c>
      <c r="M2386" s="4">
        <f t="shared" si="231"/>
        <v>3.9524483163302431E-3</v>
      </c>
    </row>
    <row r="2387" spans="1:13" x14ac:dyDescent="0.35">
      <c r="A2387" s="1">
        <v>2385</v>
      </c>
      <c r="B2387" s="1">
        <v>29.667969900704499</v>
      </c>
      <c r="C2387" s="1">
        <v>-8.2501997000533507</v>
      </c>
      <c r="D2387" s="1">
        <v>336.31248784061302</v>
      </c>
      <c r="E2387" s="1">
        <v>27.058832168579102</v>
      </c>
      <c r="F2387" s="1">
        <v>84.8</v>
      </c>
      <c r="G2387" s="1">
        <v>84.420255285874504</v>
      </c>
      <c r="H2387" s="4">
        <f t="shared" si="226"/>
        <v>29.667969900704499</v>
      </c>
      <c r="I2387" s="4">
        <f t="shared" si="227"/>
        <v>56728.752128224769</v>
      </c>
      <c r="J2387" s="5">
        <f t="shared" si="228"/>
        <v>3.7298693178252564E-3</v>
      </c>
      <c r="K2387" s="4">
        <f t="shared" si="229"/>
        <v>3.7298693178252564E-3</v>
      </c>
      <c r="L2387" s="4">
        <f t="shared" si="230"/>
        <v>3.7298693178252564E-3</v>
      </c>
      <c r="M2387" s="4">
        <f t="shared" si="231"/>
        <v>3.7298779661565128E-3</v>
      </c>
    </row>
    <row r="2388" spans="1:13" x14ac:dyDescent="0.35">
      <c r="A2388" s="1">
        <v>2386</v>
      </c>
      <c r="B2388" s="1">
        <v>29.3663194444444</v>
      </c>
      <c r="C2388" s="1">
        <v>44.100002288818402</v>
      </c>
      <c r="D2388" s="1">
        <v>339.5</v>
      </c>
      <c r="E2388" s="1">
        <v>27.058832168579102</v>
      </c>
      <c r="F2388" s="1">
        <v>84.8</v>
      </c>
      <c r="G2388" s="1">
        <v>84.524876536723497</v>
      </c>
      <c r="H2388" s="4">
        <f t="shared" si="226"/>
        <v>29.3663194444444</v>
      </c>
      <c r="I2388" s="4">
        <f t="shared" si="227"/>
        <v>56758.118447669214</v>
      </c>
      <c r="J2388" s="5">
        <f t="shared" si="228"/>
        <v>3.5626272828270795E-3</v>
      </c>
      <c r="K2388" s="4">
        <f t="shared" si="229"/>
        <v>3.5626272828270795E-3</v>
      </c>
      <c r="L2388" s="4">
        <f t="shared" si="230"/>
        <v>3.5626272828270795E-3</v>
      </c>
      <c r="M2388" s="4">
        <f t="shared" si="231"/>
        <v>3.5626348192003125E-3</v>
      </c>
    </row>
    <row r="2389" spans="1:13" x14ac:dyDescent="0.35">
      <c r="A2389" s="1">
        <v>2387</v>
      </c>
      <c r="B2389" s="1">
        <v>29.127605987904801</v>
      </c>
      <c r="C2389" s="1">
        <v>-10.649582866268</v>
      </c>
      <c r="D2389" s="1">
        <v>336.37502384166203</v>
      </c>
      <c r="E2389" s="1">
        <v>27.058832168579102</v>
      </c>
      <c r="F2389" s="1">
        <v>84.8</v>
      </c>
      <c r="G2389" s="1">
        <v>84.625124441062397</v>
      </c>
      <c r="H2389" s="4">
        <f t="shared" si="226"/>
        <v>29.127605987904801</v>
      </c>
      <c r="I2389" s="4">
        <f t="shared" si="227"/>
        <v>56787.246053657116</v>
      </c>
      <c r="J2389" s="5">
        <f t="shared" si="228"/>
        <v>3.4416801841019133E-3</v>
      </c>
      <c r="K2389" s="4">
        <f t="shared" si="229"/>
        <v>3.4416801841019133E-3</v>
      </c>
      <c r="L2389" s="4">
        <f t="shared" si="230"/>
        <v>3.4416801841019133E-3</v>
      </c>
      <c r="M2389" s="4">
        <f t="shared" si="231"/>
        <v>3.4416869786816338E-3</v>
      </c>
    </row>
    <row r="2390" spans="1:13" x14ac:dyDescent="0.35">
      <c r="A2390" s="1">
        <v>2388</v>
      </c>
      <c r="B2390" s="1">
        <v>29.2925347222222</v>
      </c>
      <c r="C2390" s="1">
        <v>-89.100006103515597</v>
      </c>
      <c r="D2390" s="1">
        <v>331.375</v>
      </c>
      <c r="E2390" s="1">
        <v>27.058832168579102</v>
      </c>
      <c r="F2390" s="1">
        <v>84.8</v>
      </c>
      <c r="G2390" s="1">
        <v>84.722592533725901</v>
      </c>
      <c r="H2390" s="4">
        <f t="shared" si="226"/>
        <v>29.2925347222222</v>
      </c>
      <c r="I2390" s="4">
        <f t="shared" si="227"/>
        <v>56816.538588379335</v>
      </c>
      <c r="J2390" s="5">
        <f t="shared" si="228"/>
        <v>3.3274038449653967E-3</v>
      </c>
      <c r="K2390" s="4">
        <f t="shared" si="229"/>
        <v>3.3274038449653967E-3</v>
      </c>
      <c r="L2390" s="4">
        <f t="shared" si="230"/>
        <v>3.3274038449653967E-3</v>
      </c>
      <c r="M2390" s="4">
        <f t="shared" si="231"/>
        <v>3.327409984952455E-3</v>
      </c>
    </row>
    <row r="2391" spans="1:13" x14ac:dyDescent="0.35">
      <c r="A2391" s="1">
        <v>2389</v>
      </c>
      <c r="B2391" s="1">
        <v>29.5008664661115</v>
      </c>
      <c r="C2391" s="1">
        <v>-90.599994659517904</v>
      </c>
      <c r="D2391" s="1">
        <v>331.25000095366698</v>
      </c>
      <c r="E2391" s="1">
        <v>27.058832168579102</v>
      </c>
      <c r="F2391" s="1">
        <v>84.8</v>
      </c>
      <c r="G2391" s="1">
        <v>84.818830161824707</v>
      </c>
      <c r="H2391" s="4">
        <f t="shared" si="226"/>
        <v>29.5008664661115</v>
      </c>
      <c r="I2391" s="4">
        <f t="shared" si="227"/>
        <v>56846.03945484545</v>
      </c>
      <c r="J2391" s="5">
        <f t="shared" si="228"/>
        <v>3.2621966615575941E-3</v>
      </c>
      <c r="K2391" s="4">
        <f t="shared" si="229"/>
        <v>3.2621966615575941E-3</v>
      </c>
      <c r="L2391" s="4">
        <f t="shared" si="230"/>
        <v>3.2621966615575941E-3</v>
      </c>
      <c r="M2391" s="4">
        <f t="shared" si="231"/>
        <v>3.2622024475951234E-3</v>
      </c>
    </row>
    <row r="2392" spans="1:13" x14ac:dyDescent="0.35">
      <c r="A2392" s="1">
        <v>2390</v>
      </c>
      <c r="B2392" s="1">
        <v>29.7395833333333</v>
      </c>
      <c r="C2392" s="1">
        <v>-87.900001525878906</v>
      </c>
      <c r="D2392" s="1">
        <v>331.375</v>
      </c>
      <c r="E2392" s="1">
        <v>27.058832168579102</v>
      </c>
      <c r="F2392" s="1">
        <v>84.8</v>
      </c>
      <c r="G2392" s="1">
        <v>84.915367113076499</v>
      </c>
      <c r="H2392" s="4">
        <f t="shared" si="226"/>
        <v>29.7395833333333</v>
      </c>
      <c r="I2392" s="4">
        <f t="shared" si="227"/>
        <v>56875.779038178785</v>
      </c>
      <c r="J2392" s="5">
        <f t="shared" si="228"/>
        <v>3.2460761191495905E-3</v>
      </c>
      <c r="K2392" s="4">
        <f t="shared" si="229"/>
        <v>3.2460761191495905E-3</v>
      </c>
      <c r="L2392" s="4">
        <f t="shared" si="230"/>
        <v>3.2460761191495905E-3</v>
      </c>
      <c r="M2392" s="4">
        <f t="shared" si="231"/>
        <v>3.246081819832802E-3</v>
      </c>
    </row>
    <row r="2393" spans="1:13" x14ac:dyDescent="0.35">
      <c r="A2393" s="1">
        <v>2391</v>
      </c>
      <c r="B2393" s="1">
        <v>29.9218736092364</v>
      </c>
      <c r="C2393" s="1">
        <v>-81.300053405335902</v>
      </c>
      <c r="D2393" s="1">
        <v>331.74999713900098</v>
      </c>
      <c r="E2393" s="1">
        <v>27.058832168579102</v>
      </c>
      <c r="F2393" s="1">
        <v>84.8</v>
      </c>
      <c r="G2393" s="1">
        <v>85.013737933222401</v>
      </c>
      <c r="H2393" s="4">
        <f t="shared" si="226"/>
        <v>29.9218736092364</v>
      </c>
      <c r="I2393" s="4">
        <f t="shared" si="227"/>
        <v>56905.700911788022</v>
      </c>
      <c r="J2393" s="5">
        <f t="shared" si="228"/>
        <v>3.2875889200847663E-3</v>
      </c>
      <c r="K2393" s="4">
        <f t="shared" si="229"/>
        <v>3.2875889200847663E-3</v>
      </c>
      <c r="L2393" s="4">
        <f t="shared" si="230"/>
        <v>3.2875889200847663E-3</v>
      </c>
      <c r="M2393" s="4">
        <f t="shared" si="231"/>
        <v>3.2875948422890792E-3</v>
      </c>
    </row>
    <row r="2394" spans="1:13" x14ac:dyDescent="0.35">
      <c r="A2394" s="1">
        <v>2392</v>
      </c>
      <c r="B2394" s="1">
        <v>30.104163686459</v>
      </c>
      <c r="C2394" s="1">
        <v>-80.699069602975101</v>
      </c>
      <c r="D2394" s="1">
        <v>331.75005817365502</v>
      </c>
      <c r="E2394" s="1">
        <v>27.058832168579102</v>
      </c>
      <c r="F2394" s="1">
        <v>84.8</v>
      </c>
      <c r="G2394" s="1">
        <v>85.115506319076601</v>
      </c>
      <c r="H2394" s="4">
        <f t="shared" si="226"/>
        <v>30.104163686459</v>
      </c>
      <c r="I2394" s="4">
        <f t="shared" si="227"/>
        <v>56935.805075474484</v>
      </c>
      <c r="J2394" s="5">
        <f t="shared" si="228"/>
        <v>3.3805418716872019E-3</v>
      </c>
      <c r="K2394" s="4">
        <f t="shared" si="229"/>
        <v>3.3805418716872019E-3</v>
      </c>
      <c r="L2394" s="4">
        <f t="shared" si="230"/>
        <v>3.3805418716872019E-3</v>
      </c>
      <c r="M2394" s="4">
        <f t="shared" si="231"/>
        <v>3.3805483105614239E-3</v>
      </c>
    </row>
    <row r="2395" spans="1:13" x14ac:dyDescent="0.35">
      <c r="A2395" s="1">
        <v>2393</v>
      </c>
      <c r="B2395" s="1">
        <v>29.7135416666667</v>
      </c>
      <c r="C2395" s="1">
        <v>41.850002288818402</v>
      </c>
      <c r="D2395" s="1">
        <v>339.375</v>
      </c>
      <c r="E2395" s="1">
        <v>27.058832168579102</v>
      </c>
      <c r="F2395" s="1">
        <v>84.8</v>
      </c>
      <c r="G2395" s="1">
        <v>85.222289974958997</v>
      </c>
      <c r="H2395" s="4">
        <f t="shared" si="226"/>
        <v>29.7135416666667</v>
      </c>
      <c r="I2395" s="4">
        <f t="shared" si="227"/>
        <v>56965.518617141148</v>
      </c>
      <c r="J2395" s="5">
        <f t="shared" si="228"/>
        <v>3.5937707150604605E-3</v>
      </c>
      <c r="K2395" s="4">
        <f t="shared" si="229"/>
        <v>3.5937707150604605E-3</v>
      </c>
      <c r="L2395" s="4">
        <f t="shared" si="230"/>
        <v>3.5937707150604605E-3</v>
      </c>
      <c r="M2395" s="4">
        <f t="shared" si="231"/>
        <v>3.5937784508094598E-3</v>
      </c>
    </row>
    <row r="2396" spans="1:13" x14ac:dyDescent="0.35">
      <c r="A2396" s="1">
        <v>2394</v>
      </c>
      <c r="B2396" s="1">
        <v>29.175345997034999</v>
      </c>
      <c r="C2396" s="1">
        <v>-33.900242992399001</v>
      </c>
      <c r="D2396" s="1">
        <v>334.99998474145298</v>
      </c>
      <c r="E2396" s="1">
        <v>27.058832168579102</v>
      </c>
      <c r="F2396" s="1">
        <v>85.891999999999996</v>
      </c>
      <c r="G2396" s="1">
        <v>85.331446735567695</v>
      </c>
      <c r="H2396" s="4">
        <f t="shared" si="226"/>
        <v>29.175345997034999</v>
      </c>
      <c r="I2396" s="4">
        <f t="shared" si="227"/>
        <v>56994.693963138183</v>
      </c>
      <c r="J2396" s="5">
        <f t="shared" si="228"/>
        <v>3.7414041506068701E-3</v>
      </c>
      <c r="K2396" s="4">
        <f t="shared" si="229"/>
        <v>3.7414041506068701E-3</v>
      </c>
      <c r="L2396" s="4">
        <f t="shared" si="230"/>
        <v>3.7414041506068701E-3</v>
      </c>
      <c r="M2396" s="4">
        <f t="shared" si="231"/>
        <v>3.7414128794232234E-3</v>
      </c>
    </row>
    <row r="2397" spans="1:13" x14ac:dyDescent="0.35">
      <c r="A2397" s="1">
        <v>2395</v>
      </c>
      <c r="B2397" s="1">
        <v>29.014758169631602</v>
      </c>
      <c r="C2397" s="1">
        <v>-65.549761585237704</v>
      </c>
      <c r="D2397" s="1">
        <v>333.00001525854702</v>
      </c>
      <c r="E2397" s="1">
        <v>27.058832168579102</v>
      </c>
      <c r="F2397" s="1">
        <v>85.891999999999996</v>
      </c>
      <c r="G2397" s="1">
        <v>85.436032566272701</v>
      </c>
      <c r="H2397" s="4">
        <f t="shared" si="226"/>
        <v>29.014758169631602</v>
      </c>
      <c r="I2397" s="4">
        <f t="shared" si="227"/>
        <v>57023.708721307812</v>
      </c>
      <c r="J2397" s="5">
        <f t="shared" si="228"/>
        <v>3.6045735791956557E-3</v>
      </c>
      <c r="K2397" s="4">
        <f t="shared" si="229"/>
        <v>3.6045735791956557E-3</v>
      </c>
      <c r="L2397" s="4">
        <f t="shared" si="230"/>
        <v>3.6045735791956557E-3</v>
      </c>
      <c r="M2397" s="4">
        <f t="shared" si="231"/>
        <v>3.604581384915755E-3</v>
      </c>
    </row>
    <row r="2398" spans="1:13" x14ac:dyDescent="0.35">
      <c r="A2398" s="1">
        <v>2396</v>
      </c>
      <c r="B2398" s="1">
        <v>29.1579861111111</v>
      </c>
      <c r="C2398" s="1">
        <v>-75.150001525878906</v>
      </c>
      <c r="D2398" s="1">
        <v>332.25</v>
      </c>
      <c r="E2398" s="1">
        <v>27.058832168579102</v>
      </c>
      <c r="F2398" s="1">
        <v>85.891999999999996</v>
      </c>
      <c r="G2398" s="1">
        <v>85.533370365271296</v>
      </c>
      <c r="H2398" s="4">
        <f t="shared" si="226"/>
        <v>29.1579861111111</v>
      </c>
      <c r="I2398" s="4">
        <f t="shared" si="227"/>
        <v>57052.866707418922</v>
      </c>
      <c r="J2398" s="5">
        <f t="shared" si="228"/>
        <v>3.3382895042090299E-3</v>
      </c>
      <c r="K2398" s="4">
        <f t="shared" si="229"/>
        <v>3.3382895042090299E-3</v>
      </c>
      <c r="L2398" s="4">
        <f t="shared" si="230"/>
        <v>3.3382895042090299E-3</v>
      </c>
      <c r="M2398" s="4">
        <f t="shared" si="231"/>
        <v>3.3382957046548729E-3</v>
      </c>
    </row>
    <row r="2399" spans="1:13" x14ac:dyDescent="0.35">
      <c r="A2399" s="1">
        <v>2397</v>
      </c>
      <c r="B2399" s="1">
        <v>29.2447916666667</v>
      </c>
      <c r="C2399" s="1">
        <v>-72</v>
      </c>
      <c r="D2399" s="1">
        <v>332.375</v>
      </c>
      <c r="E2399" s="1">
        <v>27.058832168579102</v>
      </c>
      <c r="F2399" s="1">
        <v>85.891999999999996</v>
      </c>
      <c r="G2399" s="1">
        <v>85.625007408533406</v>
      </c>
      <c r="H2399" s="4">
        <f t="shared" si="226"/>
        <v>29.2447916666667</v>
      </c>
      <c r="I2399" s="4">
        <f t="shared" si="227"/>
        <v>57082.111499085586</v>
      </c>
      <c r="J2399" s="5">
        <f t="shared" si="228"/>
        <v>3.1334483181345049E-3</v>
      </c>
      <c r="K2399" s="4">
        <f t="shared" si="229"/>
        <v>3.1334483181345049E-3</v>
      </c>
      <c r="L2399" s="4">
        <f t="shared" si="230"/>
        <v>3.1334483181345049E-3</v>
      </c>
      <c r="M2399" s="4">
        <f t="shared" si="231"/>
        <v>3.1334534457833573E-3</v>
      </c>
    </row>
    <row r="2400" spans="1:13" x14ac:dyDescent="0.35">
      <c r="A2400" s="1">
        <v>2398</v>
      </c>
      <c r="B2400" s="1">
        <v>29.3967013888889</v>
      </c>
      <c r="C2400" s="1">
        <v>-74.700004577636705</v>
      </c>
      <c r="D2400" s="1">
        <v>332.25</v>
      </c>
      <c r="E2400" s="1">
        <v>27.058832168579102</v>
      </c>
      <c r="F2400" s="1">
        <v>85.891999999999996</v>
      </c>
      <c r="G2400" s="1">
        <v>85.712400353148993</v>
      </c>
      <c r="H2400" s="4">
        <f t="shared" si="226"/>
        <v>29.3967013888889</v>
      </c>
      <c r="I2400" s="4">
        <f t="shared" si="227"/>
        <v>57111.508200474476</v>
      </c>
      <c r="J2400" s="5">
        <f t="shared" si="228"/>
        <v>2.9728826870561399E-3</v>
      </c>
      <c r="K2400" s="4">
        <f t="shared" si="229"/>
        <v>2.9728826870561399E-3</v>
      </c>
      <c r="L2400" s="4">
        <f t="shared" si="230"/>
        <v>2.9728826870561399E-3</v>
      </c>
      <c r="M2400" s="4">
        <f t="shared" si="231"/>
        <v>2.9728870661453475E-3</v>
      </c>
    </row>
    <row r="2401" spans="1:13" x14ac:dyDescent="0.35">
      <c r="A2401" s="1">
        <v>2399</v>
      </c>
      <c r="B2401" s="1">
        <v>29.609376887464901</v>
      </c>
      <c r="C2401" s="1">
        <v>-75.1499889374698</v>
      </c>
      <c r="D2401" s="1">
        <v>332.24999904633398</v>
      </c>
      <c r="E2401" s="1">
        <v>27.058832168579102</v>
      </c>
      <c r="F2401" s="1">
        <v>85.891999999999996</v>
      </c>
      <c r="G2401" s="1">
        <v>85.796938392263598</v>
      </c>
      <c r="H2401" s="4">
        <f t="shared" si="226"/>
        <v>29.609376887464901</v>
      </c>
      <c r="I2401" s="4">
        <f t="shared" si="227"/>
        <v>57141.11757736194</v>
      </c>
      <c r="J2401" s="5">
        <f t="shared" si="228"/>
        <v>2.8551103738489749E-3</v>
      </c>
      <c r="K2401" s="4">
        <f t="shared" si="229"/>
        <v>2.8551103738489749E-3</v>
      </c>
      <c r="L2401" s="4">
        <f t="shared" si="230"/>
        <v>2.8551103738489749E-3</v>
      </c>
      <c r="M2401" s="4">
        <f t="shared" si="231"/>
        <v>2.8551142528424472E-3</v>
      </c>
    </row>
    <row r="2402" spans="1:13" x14ac:dyDescent="0.35">
      <c r="A2402" s="1">
        <v>2400</v>
      </c>
      <c r="B2402" s="1">
        <v>29.8567708333333</v>
      </c>
      <c r="C2402" s="1">
        <v>-73.5</v>
      </c>
      <c r="D2402" s="1">
        <v>332.125</v>
      </c>
      <c r="E2402" s="1">
        <v>27.058832168579102</v>
      </c>
      <c r="F2402" s="1">
        <v>85.891999999999996</v>
      </c>
      <c r="G2402" s="1">
        <v>85.879965337611395</v>
      </c>
      <c r="H2402" s="4">
        <f t="shared" si="226"/>
        <v>29.8567708333333</v>
      </c>
      <c r="I2402" s="4">
        <f t="shared" si="227"/>
        <v>57170.974348195276</v>
      </c>
      <c r="J2402" s="5">
        <f t="shared" si="228"/>
        <v>2.7808414316226769E-3</v>
      </c>
      <c r="K2402" s="4">
        <f t="shared" si="229"/>
        <v>2.7808414316226769E-3</v>
      </c>
      <c r="L2402" s="4">
        <f t="shared" si="230"/>
        <v>2.7808414316226769E-3</v>
      </c>
      <c r="M2402" s="4">
        <f t="shared" si="231"/>
        <v>2.7808450157129272E-3</v>
      </c>
    </row>
    <row r="2403" spans="1:13" x14ac:dyDescent="0.35">
      <c r="A2403" s="1">
        <v>2401</v>
      </c>
      <c r="B2403" s="1">
        <v>29.9652777777778</v>
      </c>
      <c r="C2403" s="1">
        <v>-73.800003051757798</v>
      </c>
      <c r="D2403" s="1">
        <v>332</v>
      </c>
      <c r="E2403" s="1">
        <v>27.058832168579102</v>
      </c>
      <c r="F2403" s="1">
        <v>85.891999999999996</v>
      </c>
      <c r="G2403" s="1">
        <v>85.962800980668504</v>
      </c>
      <c r="H2403" s="4">
        <f t="shared" si="226"/>
        <v>29.9652777777778</v>
      </c>
      <c r="I2403" s="4">
        <f t="shared" si="227"/>
        <v>57200.939625973057</v>
      </c>
      <c r="J2403" s="5">
        <f t="shared" si="228"/>
        <v>2.7643876246173124E-3</v>
      </c>
      <c r="K2403" s="4">
        <f t="shared" si="229"/>
        <v>2.7643876246173124E-3</v>
      </c>
      <c r="L2403" s="4">
        <f t="shared" si="230"/>
        <v>2.7643876246173124E-3</v>
      </c>
      <c r="M2403" s="4">
        <f t="shared" si="231"/>
        <v>2.7643911454635853E-3</v>
      </c>
    </row>
    <row r="2404" spans="1:13" x14ac:dyDescent="0.35">
      <c r="A2404" s="1">
        <v>2402</v>
      </c>
      <c r="B2404" s="1">
        <v>30.0564229157293</v>
      </c>
      <c r="C2404" s="1">
        <v>-73.200009155224095</v>
      </c>
      <c r="D2404" s="1">
        <v>332</v>
      </c>
      <c r="E2404" s="1">
        <v>27.058832168579102</v>
      </c>
      <c r="F2404" s="1">
        <v>85.891999999999996</v>
      </c>
      <c r="G2404" s="1">
        <v>86.046762071980794</v>
      </c>
      <c r="H2404" s="4">
        <f t="shared" si="226"/>
        <v>30.0564229157293</v>
      </c>
      <c r="I2404" s="4">
        <f t="shared" si="227"/>
        <v>57230.996048888788</v>
      </c>
      <c r="J2404" s="5">
        <f t="shared" si="228"/>
        <v>2.793449225401692E-3</v>
      </c>
      <c r="K2404" s="4">
        <f t="shared" si="229"/>
        <v>2.793449225401692E-3</v>
      </c>
      <c r="L2404" s="4">
        <f t="shared" si="230"/>
        <v>2.793449225401692E-3</v>
      </c>
      <c r="M2404" s="4">
        <f t="shared" si="231"/>
        <v>2.7934528584621105E-3</v>
      </c>
    </row>
    <row r="2405" spans="1:13" x14ac:dyDescent="0.35">
      <c r="A2405" s="1">
        <v>2403</v>
      </c>
      <c r="B2405" s="1">
        <v>30.0564236111111</v>
      </c>
      <c r="C2405" s="1">
        <v>-73.200004577636705</v>
      </c>
      <c r="D2405" s="1">
        <v>332</v>
      </c>
      <c r="E2405" s="1">
        <v>27.058832168579102</v>
      </c>
      <c r="F2405" s="1">
        <v>86.8</v>
      </c>
      <c r="G2405" s="1">
        <v>86.129574873406597</v>
      </c>
      <c r="H2405" s="4">
        <f t="shared" si="226"/>
        <v>30.0564236111111</v>
      </c>
      <c r="I2405" s="4">
        <f t="shared" si="227"/>
        <v>57261.052472499898</v>
      </c>
      <c r="J2405" s="5">
        <f t="shared" si="228"/>
        <v>2.7552446857046862E-3</v>
      </c>
      <c r="K2405" s="4">
        <f t="shared" si="229"/>
        <v>2.7552446857046862E-3</v>
      </c>
      <c r="L2405" s="4">
        <f t="shared" si="230"/>
        <v>2.7552446857046862E-3</v>
      </c>
      <c r="M2405" s="4">
        <f t="shared" si="231"/>
        <v>2.7552481717317417E-3</v>
      </c>
    </row>
    <row r="2406" spans="1:13" x14ac:dyDescent="0.35">
      <c r="A2406" s="1">
        <v>2404</v>
      </c>
      <c r="B2406" s="1">
        <v>29.1015625</v>
      </c>
      <c r="C2406" s="1">
        <v>43.200000762939503</v>
      </c>
      <c r="D2406" s="1">
        <v>339.625</v>
      </c>
      <c r="E2406" s="1">
        <v>27.058832168579102</v>
      </c>
      <c r="F2406" s="1">
        <v>86.8</v>
      </c>
      <c r="G2406" s="1">
        <v>86.205339014908006</v>
      </c>
      <c r="H2406" s="4">
        <f t="shared" si="226"/>
        <v>29.1015625</v>
      </c>
      <c r="I2406" s="4">
        <f t="shared" si="227"/>
        <v>57290.154034999898</v>
      </c>
      <c r="J2406" s="5">
        <f t="shared" si="228"/>
        <v>2.6034389562900342E-3</v>
      </c>
      <c r="K2406" s="4">
        <f t="shared" si="229"/>
        <v>2.6034389562900342E-3</v>
      </c>
      <c r="L2406" s="4">
        <f t="shared" si="230"/>
        <v>2.6034389562900342E-3</v>
      </c>
      <c r="M2406" s="4">
        <f t="shared" si="231"/>
        <v>2.603441897271391E-3</v>
      </c>
    </row>
    <row r="2407" spans="1:13" x14ac:dyDescent="0.35">
      <c r="A2407" s="1">
        <v>2405</v>
      </c>
      <c r="B2407" s="1">
        <v>28.9930555555556</v>
      </c>
      <c r="C2407" s="1">
        <v>-39.300003051757798</v>
      </c>
      <c r="D2407" s="1">
        <v>334.625</v>
      </c>
      <c r="E2407" s="1">
        <v>27.058832168579102</v>
      </c>
      <c r="F2407" s="1">
        <v>86.8</v>
      </c>
      <c r="G2407" s="1">
        <v>86.271650460107395</v>
      </c>
      <c r="H2407" s="4">
        <f t="shared" si="226"/>
        <v>28.9930555555556</v>
      </c>
      <c r="I2407" s="4">
        <f t="shared" si="227"/>
        <v>57319.147090555452</v>
      </c>
      <c r="J2407" s="5">
        <f t="shared" si="228"/>
        <v>2.287149247595694E-3</v>
      </c>
      <c r="K2407" s="4">
        <f t="shared" si="229"/>
        <v>2.287149247595694E-3</v>
      </c>
      <c r="L2407" s="4">
        <f t="shared" si="230"/>
        <v>2.287149247595694E-3</v>
      </c>
      <c r="M2407" s="4">
        <f t="shared" si="231"/>
        <v>2.2871512416330407E-3</v>
      </c>
    </row>
    <row r="2408" spans="1:13" x14ac:dyDescent="0.35">
      <c r="A2408" s="1">
        <v>2406</v>
      </c>
      <c r="B2408" s="1">
        <v>29.0798635283907</v>
      </c>
      <c r="C2408" s="1">
        <v>-101.400189207487</v>
      </c>
      <c r="D2408" s="1">
        <v>330.74998664866899</v>
      </c>
      <c r="E2408" s="1">
        <v>27.058832168579102</v>
      </c>
      <c r="F2408" s="1">
        <v>86.8</v>
      </c>
      <c r="G2408" s="1">
        <v>86.329563291866506</v>
      </c>
      <c r="H2408" s="4">
        <f t="shared" si="226"/>
        <v>29.0798635283907</v>
      </c>
      <c r="I2408" s="4">
        <f t="shared" si="227"/>
        <v>57348.226954083846</v>
      </c>
      <c r="J2408" s="5">
        <f t="shared" si="228"/>
        <v>1.9915097504694607E-3</v>
      </c>
      <c r="K2408" s="4">
        <f t="shared" si="229"/>
        <v>1.9915097504694607E-3</v>
      </c>
      <c r="L2408" s="4">
        <f t="shared" si="230"/>
        <v>1.9915097504694607E-3</v>
      </c>
      <c r="M2408" s="4">
        <f t="shared" si="231"/>
        <v>1.9915110668966268E-3</v>
      </c>
    </row>
    <row r="2409" spans="1:13" x14ac:dyDescent="0.35">
      <c r="A2409" s="1">
        <v>2407</v>
      </c>
      <c r="B2409" s="1">
        <v>29.3967013888889</v>
      </c>
      <c r="C2409" s="1">
        <v>-126.000007629395</v>
      </c>
      <c r="D2409" s="1">
        <v>329</v>
      </c>
      <c r="E2409" s="1">
        <v>27.058832168579102</v>
      </c>
      <c r="F2409" s="1">
        <v>86.8</v>
      </c>
      <c r="G2409" s="1">
        <v>86.379998089177903</v>
      </c>
      <c r="H2409" s="4">
        <f t="shared" si="226"/>
        <v>29.3967013888889</v>
      </c>
      <c r="I2409" s="4">
        <f t="shared" si="227"/>
        <v>57377.623655472737</v>
      </c>
      <c r="J2409" s="5">
        <f t="shared" si="228"/>
        <v>1.7156617895387216E-3</v>
      </c>
      <c r="K2409" s="4">
        <f t="shared" si="229"/>
        <v>1.7156617895387216E-3</v>
      </c>
      <c r="L2409" s="4">
        <f t="shared" si="230"/>
        <v>1.7156617895387216E-3</v>
      </c>
      <c r="M2409" s="4">
        <f t="shared" si="231"/>
        <v>1.7156626312135937E-3</v>
      </c>
    </row>
    <row r="2410" spans="1:13" x14ac:dyDescent="0.35">
      <c r="A2410" s="1">
        <v>2408</v>
      </c>
      <c r="B2410" s="1">
        <v>29.6006944444444</v>
      </c>
      <c r="C2410" s="1">
        <v>-87.450004577636705</v>
      </c>
      <c r="D2410" s="1">
        <v>331.375</v>
      </c>
      <c r="E2410" s="1">
        <v>27.058832168579102</v>
      </c>
      <c r="F2410" s="1">
        <v>86.8</v>
      </c>
      <c r="G2410" s="1">
        <v>86.423756560635198</v>
      </c>
      <c r="H2410" s="4">
        <f t="shared" si="226"/>
        <v>29.6006944444444</v>
      </c>
      <c r="I2410" s="4">
        <f t="shared" si="227"/>
        <v>57407.224349917182</v>
      </c>
      <c r="J2410" s="5">
        <f t="shared" si="228"/>
        <v>1.4782920562699078E-3</v>
      </c>
      <c r="K2410" s="4">
        <f t="shared" si="229"/>
        <v>1.4782920562699078E-3</v>
      </c>
      <c r="L2410" s="4">
        <f t="shared" si="230"/>
        <v>1.4782920562699078E-3</v>
      </c>
      <c r="M2410" s="4">
        <f t="shared" si="231"/>
        <v>1.4782925947007218E-3</v>
      </c>
    </row>
    <row r="2411" spans="1:13" x14ac:dyDescent="0.35">
      <c r="A2411" s="1">
        <v>2409</v>
      </c>
      <c r="B2411" s="1">
        <v>29.7026909722222</v>
      </c>
      <c r="C2411" s="1">
        <v>-99.675003051757898</v>
      </c>
      <c r="D2411" s="1">
        <v>330.5</v>
      </c>
      <c r="E2411" s="1">
        <v>27.058832168579102</v>
      </c>
      <c r="F2411" s="1">
        <v>86.8</v>
      </c>
      <c r="G2411" s="1">
        <v>86.461534288345902</v>
      </c>
      <c r="H2411" s="4">
        <f t="shared" si="226"/>
        <v>29.7026909722222</v>
      </c>
      <c r="I2411" s="4">
        <f t="shared" si="227"/>
        <v>57436.927040889401</v>
      </c>
      <c r="J2411" s="5">
        <f t="shared" si="228"/>
        <v>1.2718621267693842E-3</v>
      </c>
      <c r="K2411" s="4">
        <f t="shared" si="229"/>
        <v>1.2718621267693842E-3</v>
      </c>
      <c r="L2411" s="4">
        <f t="shared" si="230"/>
        <v>1.2718621267693842E-3</v>
      </c>
      <c r="M2411" s="4">
        <f t="shared" si="231"/>
        <v>1.2718624696707156E-3</v>
      </c>
    </row>
    <row r="2412" spans="1:13" x14ac:dyDescent="0.35">
      <c r="A2412" s="1">
        <v>2410</v>
      </c>
      <c r="B2412" s="1">
        <v>29.8046875</v>
      </c>
      <c r="C2412" s="1">
        <v>-111.90000152587901</v>
      </c>
      <c r="D2412" s="1">
        <v>329.625</v>
      </c>
      <c r="E2412" s="1">
        <v>27.058832168579102</v>
      </c>
      <c r="F2412" s="1">
        <v>86.8</v>
      </c>
      <c r="G2412" s="1">
        <v>86.493931784864301</v>
      </c>
      <c r="H2412" s="4">
        <f t="shared" si="226"/>
        <v>29.8046875</v>
      </c>
      <c r="I2412" s="4">
        <f t="shared" si="227"/>
        <v>57466.731728389401</v>
      </c>
      <c r="J2412" s="5">
        <f t="shared" si="228"/>
        <v>1.0869933301061886E-3</v>
      </c>
      <c r="K2412" s="4">
        <f t="shared" si="229"/>
        <v>1.0869933301061886E-3</v>
      </c>
      <c r="L2412" s="4">
        <f t="shared" si="230"/>
        <v>1.0869933301061886E-3</v>
      </c>
      <c r="M2412" s="4">
        <f t="shared" si="231"/>
        <v>1.0869935441632792E-3</v>
      </c>
    </row>
    <row r="2413" spans="1:13" x14ac:dyDescent="0.35">
      <c r="A2413" s="1">
        <v>2411</v>
      </c>
      <c r="B2413" s="1">
        <v>30.0086805555556</v>
      </c>
      <c r="C2413" s="1">
        <v>-95.850006103515597</v>
      </c>
      <c r="D2413" s="1">
        <v>330.625</v>
      </c>
      <c r="E2413" s="1">
        <v>27.058832168579102</v>
      </c>
      <c r="F2413" s="1">
        <v>86.8</v>
      </c>
      <c r="G2413" s="1">
        <v>86.521464038903602</v>
      </c>
      <c r="H2413" s="4">
        <f t="shared" si="226"/>
        <v>30.0086805555556</v>
      </c>
      <c r="I2413" s="4">
        <f t="shared" si="227"/>
        <v>57496.740408944956</v>
      </c>
      <c r="J2413" s="5">
        <f t="shared" si="228"/>
        <v>9.1747632783552909E-4</v>
      </c>
      <c r="K2413" s="4">
        <f t="shared" si="229"/>
        <v>9.1747632783552909E-4</v>
      </c>
      <c r="L2413" s="4">
        <f t="shared" si="230"/>
        <v>9.1747632783552909E-4</v>
      </c>
      <c r="M2413" s="4">
        <f t="shared" si="231"/>
        <v>9.1747645655181997E-4</v>
      </c>
    </row>
    <row r="2414" spans="1:13" x14ac:dyDescent="0.35">
      <c r="A2414" s="1">
        <v>2412</v>
      </c>
      <c r="B2414" s="1">
        <v>30.2387152777778</v>
      </c>
      <c r="C2414" s="1">
        <v>-106.35000610351599</v>
      </c>
      <c r="D2414" s="1">
        <v>329.875</v>
      </c>
      <c r="E2414" s="1">
        <v>27.058832168579102</v>
      </c>
      <c r="F2414" s="1">
        <v>86.8</v>
      </c>
      <c r="G2414" s="1">
        <v>86.544568701566604</v>
      </c>
      <c r="H2414" s="4">
        <f t="shared" si="226"/>
        <v>30.2387152777778</v>
      </c>
      <c r="I2414" s="4">
        <f t="shared" si="227"/>
        <v>57526.979124222737</v>
      </c>
      <c r="J2414" s="5">
        <f t="shared" si="228"/>
        <v>7.6407553861857543E-4</v>
      </c>
      <c r="K2414" s="4">
        <f t="shared" si="229"/>
        <v>7.6407553861857543E-4</v>
      </c>
      <c r="L2414" s="4">
        <f t="shared" si="230"/>
        <v>7.6407553861857543E-4</v>
      </c>
      <c r="M2414" s="4">
        <f t="shared" si="231"/>
        <v>7.6407561296460032E-4</v>
      </c>
    </row>
    <row r="2415" spans="1:13" x14ac:dyDescent="0.35">
      <c r="A2415" s="1">
        <v>2413</v>
      </c>
      <c r="B2415" s="1">
        <v>30.507812831131702</v>
      </c>
      <c r="C2415" s="1">
        <v>-117.899858477</v>
      </c>
      <c r="D2415" s="1">
        <v>329.00000858293299</v>
      </c>
      <c r="E2415" s="1">
        <v>27.058832168579102</v>
      </c>
      <c r="F2415" s="1">
        <v>86.799990326081101</v>
      </c>
      <c r="G2415" s="1">
        <v>86.563613081666205</v>
      </c>
      <c r="H2415" s="4">
        <f t="shared" si="226"/>
        <v>30.507812831131702</v>
      </c>
      <c r="I2415" s="4">
        <f t="shared" si="227"/>
        <v>57557.486937053865</v>
      </c>
      <c r="J2415" s="5">
        <f t="shared" si="228"/>
        <v>6.2424599905001724E-4</v>
      </c>
      <c r="K2415" s="4">
        <f t="shared" si="229"/>
        <v>6.2424599905001724E-4</v>
      </c>
      <c r="L2415" s="4">
        <f t="shared" si="230"/>
        <v>6.2424599905001724E-4</v>
      </c>
      <c r="M2415" s="4">
        <f t="shared" si="231"/>
        <v>6.2424603959304039E-4</v>
      </c>
    </row>
    <row r="2416" spans="1:13" x14ac:dyDescent="0.35">
      <c r="A2416" s="1">
        <v>2414</v>
      </c>
      <c r="B2416" s="1">
        <v>30.551214946646098</v>
      </c>
      <c r="C2416" s="1">
        <v>-99.1501445747584</v>
      </c>
      <c r="D2416" s="1">
        <v>330.12499141706701</v>
      </c>
      <c r="E2416" s="1">
        <v>27.058832168579102</v>
      </c>
      <c r="F2416" s="1">
        <v>85.532009673918907</v>
      </c>
      <c r="G2416" s="1">
        <v>86.583938921049594</v>
      </c>
      <c r="H2416" s="4">
        <f t="shared" si="226"/>
        <v>30.551214946646098</v>
      </c>
      <c r="I2416" s="4">
        <f t="shared" si="227"/>
        <v>57588.03815200051</v>
      </c>
      <c r="J2416" s="5">
        <f t="shared" si="228"/>
        <v>6.6530379950145095E-4</v>
      </c>
      <c r="K2416" s="4">
        <f t="shared" si="229"/>
        <v>6.6530379950145095E-4</v>
      </c>
      <c r="L2416" s="4">
        <f t="shared" si="230"/>
        <v>6.6530379950145095E-4</v>
      </c>
      <c r="M2416" s="4">
        <f t="shared" si="231"/>
        <v>6.6530384858193617E-4</v>
      </c>
    </row>
    <row r="2417" spans="1:13" x14ac:dyDescent="0.35">
      <c r="A2417" s="1">
        <v>2415</v>
      </c>
      <c r="B2417" s="1">
        <v>30.1779513888889</v>
      </c>
      <c r="C2417" s="1">
        <v>23.100000381469702</v>
      </c>
      <c r="D2417" s="1">
        <v>337.75</v>
      </c>
      <c r="E2417" s="1">
        <v>27.058832168579102</v>
      </c>
      <c r="F2417" s="1">
        <v>85.531999999999996</v>
      </c>
      <c r="G2417" s="1">
        <v>86.615947268171297</v>
      </c>
      <c r="H2417" s="4">
        <f t="shared" si="226"/>
        <v>30.1779513888889</v>
      </c>
      <c r="I2417" s="4">
        <f t="shared" si="227"/>
        <v>57618.216103389401</v>
      </c>
      <c r="J2417" s="5">
        <f t="shared" si="228"/>
        <v>1.0606534124608677E-3</v>
      </c>
      <c r="K2417" s="4">
        <f t="shared" si="229"/>
        <v>1.0606534124608677E-3</v>
      </c>
      <c r="L2417" s="4">
        <f t="shared" si="230"/>
        <v>1.0606534124608677E-3</v>
      </c>
      <c r="M2417" s="4">
        <f t="shared" si="231"/>
        <v>1.0606536113309485E-3</v>
      </c>
    </row>
    <row r="2418" spans="1:13" x14ac:dyDescent="0.35">
      <c r="A2418" s="1">
        <v>2416</v>
      </c>
      <c r="B2418" s="1">
        <v>29.4791637858212</v>
      </c>
      <c r="C2418" s="1">
        <v>40.949698643700501</v>
      </c>
      <c r="D2418" s="1">
        <v>339.12498283413402</v>
      </c>
      <c r="E2418" s="1">
        <v>27.058832168579102</v>
      </c>
      <c r="F2418" s="1">
        <v>85.531999999999996</v>
      </c>
      <c r="G2418" s="1">
        <v>86.665185939341399</v>
      </c>
      <c r="H2418" s="4">
        <f t="shared" si="226"/>
        <v>29.4791637858212</v>
      </c>
      <c r="I2418" s="4">
        <f t="shared" si="227"/>
        <v>57647.695267175222</v>
      </c>
      <c r="J2418" s="5">
        <f t="shared" si="228"/>
        <v>1.670287241790226E-3</v>
      </c>
      <c r="K2418" s="4">
        <f t="shared" si="229"/>
        <v>1.670287241790226E-3</v>
      </c>
      <c r="L2418" s="4">
        <f t="shared" si="230"/>
        <v>1.670287241790226E-3</v>
      </c>
      <c r="M2418" s="4">
        <f t="shared" si="231"/>
        <v>1.6702880184356476E-3</v>
      </c>
    </row>
    <row r="2419" spans="1:13" x14ac:dyDescent="0.35">
      <c r="A2419" s="1">
        <v>2417</v>
      </c>
      <c r="B2419" s="1">
        <v>29.1015653808455</v>
      </c>
      <c r="C2419" s="1">
        <v>1.3503021430808799</v>
      </c>
      <c r="D2419" s="1">
        <v>336.87501716586598</v>
      </c>
      <c r="E2419" s="1">
        <v>27.058832168579102</v>
      </c>
      <c r="F2419" s="1">
        <v>85.531999999999996</v>
      </c>
      <c r="G2419" s="1">
        <v>86.732437668046302</v>
      </c>
      <c r="H2419" s="4">
        <f t="shared" si="226"/>
        <v>29.1015653808455</v>
      </c>
      <c r="I2419" s="4">
        <f t="shared" si="227"/>
        <v>57676.796832556065</v>
      </c>
      <c r="J2419" s="5">
        <f t="shared" si="228"/>
        <v>2.3109316569330665E-3</v>
      </c>
      <c r="K2419" s="4">
        <f t="shared" si="229"/>
        <v>2.3109316569330665E-3</v>
      </c>
      <c r="L2419" s="4">
        <f t="shared" si="230"/>
        <v>2.3109316569330665E-3</v>
      </c>
      <c r="M2419" s="4">
        <f t="shared" si="231"/>
        <v>2.3109337138232195E-3</v>
      </c>
    </row>
    <row r="2420" spans="1:13" x14ac:dyDescent="0.35">
      <c r="A2420" s="1">
        <v>2418</v>
      </c>
      <c r="B2420" s="1">
        <v>28.9713541666667</v>
      </c>
      <c r="C2420" s="1">
        <v>-71.100006103515597</v>
      </c>
      <c r="D2420" s="1">
        <v>332.25</v>
      </c>
      <c r="E2420" s="1">
        <v>27.058832168579102</v>
      </c>
      <c r="F2420" s="1">
        <v>85.531999999999996</v>
      </c>
      <c r="G2420" s="1">
        <v>86.818771483839299</v>
      </c>
      <c r="H2420" s="4">
        <f t="shared" si="226"/>
        <v>28.9713541666667</v>
      </c>
      <c r="I2420" s="4">
        <f t="shared" si="227"/>
        <v>57705.768186722729</v>
      </c>
      <c r="J2420" s="5">
        <f t="shared" si="228"/>
        <v>2.979971709169524E-3</v>
      </c>
      <c r="K2420" s="4">
        <f t="shared" si="229"/>
        <v>2.979971709169524E-3</v>
      </c>
      <c r="L2420" s="4">
        <f t="shared" si="230"/>
        <v>2.979971709169524E-3</v>
      </c>
      <c r="M2420" s="4">
        <f t="shared" si="231"/>
        <v>2.9799761196601998E-3</v>
      </c>
    </row>
    <row r="2421" spans="1:13" x14ac:dyDescent="0.35">
      <c r="A2421" s="1">
        <v>2419</v>
      </c>
      <c r="B2421" s="1">
        <v>29.0234375</v>
      </c>
      <c r="C2421" s="1">
        <v>-93.300003051757798</v>
      </c>
      <c r="D2421" s="1">
        <v>330.875</v>
      </c>
      <c r="E2421" s="1">
        <v>27.058832168579102</v>
      </c>
      <c r="F2421" s="1">
        <v>85.531999999999996</v>
      </c>
      <c r="G2421" s="1">
        <v>86.9255597440158</v>
      </c>
      <c r="H2421" s="4">
        <f t="shared" si="226"/>
        <v>29.0234375</v>
      </c>
      <c r="I2421" s="4">
        <f t="shared" si="227"/>
        <v>57734.791624222729</v>
      </c>
      <c r="J2421" s="5">
        <f t="shared" si="228"/>
        <v>3.6793801622051377E-3</v>
      </c>
      <c r="K2421" s="4">
        <f t="shared" si="229"/>
        <v>3.6793801622051377E-3</v>
      </c>
      <c r="L2421" s="4">
        <f t="shared" si="230"/>
        <v>3.6793801622051377E-3</v>
      </c>
      <c r="M2421" s="4">
        <f t="shared" si="231"/>
        <v>3.6793884640647073E-3</v>
      </c>
    </row>
    <row r="2422" spans="1:13" x14ac:dyDescent="0.35">
      <c r="A2422" s="1">
        <v>2420</v>
      </c>
      <c r="B2422" s="1">
        <v>29.1840277777778</v>
      </c>
      <c r="C2422" s="1">
        <v>-97.200004577636705</v>
      </c>
      <c r="D2422" s="1">
        <v>330.5</v>
      </c>
      <c r="E2422" s="1">
        <v>27.058832168579102</v>
      </c>
      <c r="F2422" s="1">
        <v>85.531999999999996</v>
      </c>
      <c r="G2422" s="1">
        <v>87.054499948525304</v>
      </c>
      <c r="H2422" s="4">
        <f t="shared" si="226"/>
        <v>29.1840277777778</v>
      </c>
      <c r="I2422" s="4">
        <f t="shared" si="227"/>
        <v>57763.97565200051</v>
      </c>
      <c r="J2422" s="5">
        <f t="shared" si="228"/>
        <v>4.4181771444065758E-3</v>
      </c>
      <c r="K2422" s="4">
        <f t="shared" si="229"/>
        <v>4.4181771444065758E-3</v>
      </c>
      <c r="L2422" s="4">
        <f t="shared" si="230"/>
        <v>4.4181771444065758E-3</v>
      </c>
      <c r="M2422" s="4">
        <f t="shared" si="231"/>
        <v>4.4181915185488316E-3</v>
      </c>
    </row>
    <row r="2423" spans="1:13" x14ac:dyDescent="0.35">
      <c r="A2423" s="1">
        <v>2421</v>
      </c>
      <c r="B2423" s="1">
        <v>29.353297319687801</v>
      </c>
      <c r="C2423" s="1">
        <v>-97.050004196169198</v>
      </c>
      <c r="D2423" s="1">
        <v>330.37500095366698</v>
      </c>
      <c r="E2423" s="1">
        <v>27.058832168579102</v>
      </c>
      <c r="F2423" s="1">
        <v>85.531999999999996</v>
      </c>
      <c r="G2423" s="1">
        <v>87.207641723330795</v>
      </c>
      <c r="H2423" s="4">
        <f t="shared" si="226"/>
        <v>29.353297319687801</v>
      </c>
      <c r="I2423" s="4">
        <f t="shared" si="227"/>
        <v>57793.328949320196</v>
      </c>
      <c r="J2423" s="5">
        <f t="shared" si="228"/>
        <v>5.2171915522000178E-3</v>
      </c>
      <c r="K2423" s="4">
        <f t="shared" si="229"/>
        <v>5.2171915522000178E-3</v>
      </c>
      <c r="L2423" s="4">
        <f t="shared" si="230"/>
        <v>5.2171915522000178E-3</v>
      </c>
      <c r="M2423" s="4">
        <f t="shared" si="231"/>
        <v>5.2172152203556494E-3</v>
      </c>
    </row>
    <row r="2424" spans="1:13" x14ac:dyDescent="0.35">
      <c r="A2424" s="1">
        <v>2422</v>
      </c>
      <c r="B2424" s="1">
        <v>29.574656287775799</v>
      </c>
      <c r="C2424" s="1">
        <v>-96.899987793154196</v>
      </c>
      <c r="D2424" s="1">
        <v>330.375</v>
      </c>
      <c r="E2424" s="1">
        <v>27.058832168579102</v>
      </c>
      <c r="F2424" s="1">
        <v>85.532048873158502</v>
      </c>
      <c r="G2424" s="1">
        <v>87.3874192069228</v>
      </c>
      <c r="H2424" s="4">
        <f t="shared" si="226"/>
        <v>29.574656287775799</v>
      </c>
      <c r="I2424" s="4">
        <f t="shared" si="227"/>
        <v>57822.903605607971</v>
      </c>
      <c r="J2424" s="5">
        <f t="shared" si="228"/>
        <v>6.0787683157728957E-3</v>
      </c>
      <c r="K2424" s="4">
        <f t="shared" si="229"/>
        <v>6.0787683157728957E-3</v>
      </c>
      <c r="L2424" s="4">
        <f t="shared" si="230"/>
        <v>6.0787683157728957E-3</v>
      </c>
      <c r="M2424" s="4">
        <f t="shared" si="231"/>
        <v>6.0788057529198884E-3</v>
      </c>
    </row>
    <row r="2425" spans="1:13" x14ac:dyDescent="0.35">
      <c r="A2425" s="1">
        <v>2423</v>
      </c>
      <c r="B2425" s="1">
        <v>29.8046875</v>
      </c>
      <c r="C2425" s="1">
        <v>-96</v>
      </c>
      <c r="D2425" s="1">
        <v>330.375</v>
      </c>
      <c r="E2425" s="1">
        <v>27.058832168579102</v>
      </c>
      <c r="F2425" s="1">
        <v>88.734999999999999</v>
      </c>
      <c r="G2425" s="1">
        <v>87.583961262212597</v>
      </c>
      <c r="H2425" s="4">
        <f t="shared" si="226"/>
        <v>29.8046875</v>
      </c>
      <c r="I2425" s="4">
        <f t="shared" si="227"/>
        <v>57852.708293107971</v>
      </c>
      <c r="J2425" s="5">
        <f t="shared" si="228"/>
        <v>6.5943337030390514E-3</v>
      </c>
      <c r="K2425" s="4">
        <f t="shared" si="229"/>
        <v>6.5943337030390514E-3</v>
      </c>
      <c r="L2425" s="4">
        <f t="shared" si="230"/>
        <v>6.5943337030390514E-3</v>
      </c>
      <c r="M2425" s="4">
        <f t="shared" si="231"/>
        <v>6.5943814966682749E-3</v>
      </c>
    </row>
    <row r="2426" spans="1:13" x14ac:dyDescent="0.35">
      <c r="A2426" s="1">
        <v>2424</v>
      </c>
      <c r="B2426" s="1">
        <v>30.013021495601699</v>
      </c>
      <c r="C2426" s="1">
        <v>-95.399728014346394</v>
      </c>
      <c r="D2426" s="1">
        <v>330.50001621233002</v>
      </c>
      <c r="E2426" s="1">
        <v>27.058832168579102</v>
      </c>
      <c r="F2426" s="1">
        <v>88.734999999999999</v>
      </c>
      <c r="G2426" s="1">
        <v>87.774934953955594</v>
      </c>
      <c r="H2426" s="4">
        <f t="shared" si="226"/>
        <v>30.013021495601699</v>
      </c>
      <c r="I2426" s="4">
        <f t="shared" si="227"/>
        <v>57882.721314603572</v>
      </c>
      <c r="J2426" s="5">
        <f t="shared" si="228"/>
        <v>6.363027853459647E-3</v>
      </c>
      <c r="K2426" s="4">
        <f t="shared" si="229"/>
        <v>6.363027853459647E-3</v>
      </c>
      <c r="L2426" s="4">
        <f t="shared" si="230"/>
        <v>6.363027853459647E-3</v>
      </c>
      <c r="M2426" s="4">
        <f t="shared" si="231"/>
        <v>6.3630707920848675E-3</v>
      </c>
    </row>
    <row r="2427" spans="1:13" x14ac:dyDescent="0.35">
      <c r="A2427" s="1">
        <v>2425</v>
      </c>
      <c r="B2427" s="1">
        <v>30.0998263888889</v>
      </c>
      <c r="C2427" s="1">
        <v>-59.550003051757798</v>
      </c>
      <c r="D2427" s="1">
        <v>332.625</v>
      </c>
      <c r="E2427" s="1">
        <v>27.058832168579102</v>
      </c>
      <c r="F2427" s="1">
        <v>88.734999999999999</v>
      </c>
      <c r="G2427" s="1">
        <v>87.950647507776694</v>
      </c>
      <c r="H2427" s="4">
        <f t="shared" si="226"/>
        <v>30.0998263888889</v>
      </c>
      <c r="I2427" s="4">
        <f t="shared" si="227"/>
        <v>57912.821140992462</v>
      </c>
      <c r="J2427" s="5">
        <f t="shared" si="228"/>
        <v>5.8376600433138305E-3</v>
      </c>
      <c r="K2427" s="4">
        <f t="shared" si="229"/>
        <v>5.8376600433138305E-3</v>
      </c>
      <c r="L2427" s="4">
        <f t="shared" si="230"/>
        <v>5.8376600433138305E-3</v>
      </c>
      <c r="M2427" s="4">
        <f t="shared" si="231"/>
        <v>5.8376932000528056E-3</v>
      </c>
    </row>
    <row r="2428" spans="1:13" x14ac:dyDescent="0.35">
      <c r="A2428" s="1">
        <v>2426</v>
      </c>
      <c r="B2428" s="1">
        <v>30.0260422295948</v>
      </c>
      <c r="C2428" s="1">
        <v>-58.2000110625549</v>
      </c>
      <c r="D2428" s="1">
        <v>332.74999904633398</v>
      </c>
      <c r="E2428" s="1">
        <v>27.058832168579102</v>
      </c>
      <c r="F2428" s="1">
        <v>88.734999999999999</v>
      </c>
      <c r="G2428" s="1">
        <v>88.1138920401729</v>
      </c>
      <c r="H2428" s="4">
        <f t="shared" si="226"/>
        <v>30.0260422295948</v>
      </c>
      <c r="I2428" s="4">
        <f t="shared" si="227"/>
        <v>57942.84718322206</v>
      </c>
      <c r="J2428" s="5">
        <f t="shared" si="228"/>
        <v>5.4367648972166562E-3</v>
      </c>
      <c r="K2428" s="4">
        <f t="shared" si="229"/>
        <v>5.4367648972166562E-3</v>
      </c>
      <c r="L2428" s="4">
        <f t="shared" si="230"/>
        <v>5.4367648972166562E-3</v>
      </c>
      <c r="M2428" s="4">
        <f t="shared" si="231"/>
        <v>5.4367916812628793E-3</v>
      </c>
    </row>
    <row r="2429" spans="1:13" x14ac:dyDescent="0.35">
      <c r="A2429" s="1">
        <v>2427</v>
      </c>
      <c r="B2429" s="1">
        <v>29.9262152777778</v>
      </c>
      <c r="C2429" s="1">
        <v>-62.700000762939503</v>
      </c>
      <c r="D2429" s="1">
        <v>332.5</v>
      </c>
      <c r="E2429" s="1">
        <v>27.058832168579102</v>
      </c>
      <c r="F2429" s="1">
        <v>88.734999999999999</v>
      </c>
      <c r="G2429" s="1">
        <v>88.267263476701004</v>
      </c>
      <c r="H2429" s="4">
        <f t="shared" si="226"/>
        <v>29.9262152777778</v>
      </c>
      <c r="I2429" s="4">
        <f t="shared" si="227"/>
        <v>57972.773398499841</v>
      </c>
      <c r="J2429" s="5">
        <f t="shared" si="228"/>
        <v>5.1249860733974173E-3</v>
      </c>
      <c r="K2429" s="4">
        <f t="shared" si="229"/>
        <v>5.1249860733974173E-3</v>
      </c>
      <c r="L2429" s="4">
        <f t="shared" si="230"/>
        <v>5.1249860733974173E-3</v>
      </c>
      <c r="M2429" s="4">
        <f t="shared" si="231"/>
        <v>5.1250085087010504E-3</v>
      </c>
    </row>
    <row r="2430" spans="1:13" x14ac:dyDescent="0.35">
      <c r="A2430" s="1">
        <v>2428</v>
      </c>
      <c r="B2430" s="1">
        <v>29.908854299120399</v>
      </c>
      <c r="C2430" s="1">
        <v>-66.149975204678498</v>
      </c>
      <c r="D2430" s="1">
        <v>332.250001907333</v>
      </c>
      <c r="E2430" s="1">
        <v>27.058832168579102</v>
      </c>
      <c r="F2430" s="1">
        <v>88.734999999999999</v>
      </c>
      <c r="G2430" s="1">
        <v>88.413199800761802</v>
      </c>
      <c r="H2430" s="4">
        <f t="shared" si="226"/>
        <v>29.908854299120399</v>
      </c>
      <c r="I2430" s="4">
        <f t="shared" si="227"/>
        <v>58002.682252798964</v>
      </c>
      <c r="J2430" s="5">
        <f t="shared" si="228"/>
        <v>4.8793685843422753E-3</v>
      </c>
      <c r="K2430" s="4">
        <f t="shared" si="229"/>
        <v>4.8793685843422753E-3</v>
      </c>
      <c r="L2430" s="4">
        <f t="shared" si="230"/>
        <v>4.8793685843422753E-3</v>
      </c>
      <c r="M2430" s="4">
        <f t="shared" si="231"/>
        <v>4.8793879460776257E-3</v>
      </c>
    </row>
    <row r="2431" spans="1:13" x14ac:dyDescent="0.35">
      <c r="A2431" s="1">
        <v>2429</v>
      </c>
      <c r="B2431" s="1">
        <v>29.852430025740901</v>
      </c>
      <c r="C2431" s="1">
        <v>-66.450017166045797</v>
      </c>
      <c r="D2431" s="1">
        <v>332.24999904633398</v>
      </c>
      <c r="E2431" s="1">
        <v>27.058832168579102</v>
      </c>
      <c r="F2431" s="1">
        <v>88.734999999999999</v>
      </c>
      <c r="G2431" s="1">
        <v>88.554020807642601</v>
      </c>
      <c r="H2431" s="4">
        <f t="shared" si="226"/>
        <v>29.852430025740901</v>
      </c>
      <c r="I2431" s="4">
        <f t="shared" si="227"/>
        <v>58032.534682824706</v>
      </c>
      <c r="J2431" s="5">
        <f t="shared" si="228"/>
        <v>4.7172376506493096E-3</v>
      </c>
      <c r="K2431" s="4">
        <f t="shared" si="229"/>
        <v>4.7172376506493096E-3</v>
      </c>
      <c r="L2431" s="4">
        <f t="shared" si="230"/>
        <v>4.7172376506493096E-3</v>
      </c>
      <c r="M2431" s="4">
        <f t="shared" si="231"/>
        <v>4.7172551457468079E-3</v>
      </c>
    </row>
    <row r="2432" spans="1:13" x14ac:dyDescent="0.35">
      <c r="A2432" s="1">
        <v>2430</v>
      </c>
      <c r="B2432" s="1">
        <v>29.7829861111111</v>
      </c>
      <c r="C2432" s="1">
        <v>-68.100006103515597</v>
      </c>
      <c r="D2432" s="1">
        <v>332.125</v>
      </c>
      <c r="E2432" s="1">
        <v>27.058832168579102</v>
      </c>
      <c r="F2432" s="1">
        <v>88.734999999999999</v>
      </c>
      <c r="G2432" s="1">
        <v>88.691964979847498</v>
      </c>
      <c r="H2432" s="4">
        <f t="shared" si="226"/>
        <v>29.7829861111111</v>
      </c>
      <c r="I2432" s="4">
        <f t="shared" si="227"/>
        <v>58062.317668935815</v>
      </c>
      <c r="J2432" s="5">
        <f t="shared" si="228"/>
        <v>4.631643438648819E-3</v>
      </c>
      <c r="K2432" s="4">
        <f t="shared" si="229"/>
        <v>4.631643438648819E-3</v>
      </c>
      <c r="L2432" s="4">
        <f t="shared" si="230"/>
        <v>4.631643438648819E-3</v>
      </c>
      <c r="M2432" s="4">
        <f t="shared" si="231"/>
        <v>4.6316599985712142E-3</v>
      </c>
    </row>
    <row r="2433" spans="1:13" x14ac:dyDescent="0.35">
      <c r="A2433" s="1">
        <v>2431</v>
      </c>
      <c r="B2433" s="1">
        <v>29.613714416835499</v>
      </c>
      <c r="C2433" s="1">
        <v>-44.399994659521099</v>
      </c>
      <c r="D2433" s="1">
        <v>333.62500095365903</v>
      </c>
      <c r="E2433" s="1">
        <v>27.058832168579102</v>
      </c>
      <c r="F2433" s="1">
        <v>88.734999999999999</v>
      </c>
      <c r="G2433" s="1">
        <v>88.8292250698846</v>
      </c>
      <c r="H2433" s="4">
        <f t="shared" si="226"/>
        <v>29.613714416835499</v>
      </c>
      <c r="I2433" s="4">
        <f t="shared" si="227"/>
        <v>58091.931383352654</v>
      </c>
      <c r="J2433" s="5">
        <f t="shared" si="228"/>
        <v>4.6350176848828448E-3</v>
      </c>
      <c r="K2433" s="4">
        <f t="shared" si="229"/>
        <v>4.6350176848828448E-3</v>
      </c>
      <c r="L2433" s="4">
        <f t="shared" si="230"/>
        <v>4.6350176848828448E-3</v>
      </c>
      <c r="M2433" s="4">
        <f t="shared" si="231"/>
        <v>4.6350342810245661E-3</v>
      </c>
    </row>
    <row r="2434" spans="1:13" x14ac:dyDescent="0.35">
      <c r="A2434" s="1">
        <v>2432</v>
      </c>
      <c r="B2434" s="1">
        <v>29.5008689164979</v>
      </c>
      <c r="C2434" s="1">
        <v>-43.5000068663579</v>
      </c>
      <c r="D2434" s="1">
        <v>333.74999904634097</v>
      </c>
      <c r="E2434" s="1">
        <v>27.058832168579102</v>
      </c>
      <c r="F2434" s="1">
        <v>88.734999999999999</v>
      </c>
      <c r="G2434" s="1">
        <v>88.967982956131493</v>
      </c>
      <c r="H2434" s="4">
        <f t="shared" si="226"/>
        <v>29.5008689164979</v>
      </c>
      <c r="I2434" s="4">
        <f t="shared" si="227"/>
        <v>58121.432252269151</v>
      </c>
      <c r="J2434" s="5">
        <f t="shared" si="228"/>
        <v>4.7035186197276584E-3</v>
      </c>
      <c r="K2434" s="4">
        <f t="shared" si="229"/>
        <v>4.7035186197276584E-3</v>
      </c>
      <c r="L2434" s="4">
        <f t="shared" si="230"/>
        <v>4.7035186197276584E-3</v>
      </c>
      <c r="M2434" s="4">
        <f t="shared" si="231"/>
        <v>4.7035359626259043E-3</v>
      </c>
    </row>
    <row r="2435" spans="1:13" x14ac:dyDescent="0.35">
      <c r="A2435" s="1">
        <v>2433</v>
      </c>
      <c r="B2435" s="1">
        <v>29.5008680555556</v>
      </c>
      <c r="C2435" s="1">
        <v>-43.5</v>
      </c>
      <c r="D2435" s="1">
        <v>333.75</v>
      </c>
      <c r="E2435" s="1">
        <v>27.058832168579102</v>
      </c>
      <c r="F2435" s="1">
        <v>89.8</v>
      </c>
      <c r="G2435" s="1">
        <v>89.106212031391294</v>
      </c>
      <c r="H2435" s="4">
        <f t="shared" si="226"/>
        <v>29.5008680555556</v>
      </c>
      <c r="I2435" s="4">
        <f t="shared" si="227"/>
        <v>58150.933120324706</v>
      </c>
      <c r="J2435" s="5">
        <f t="shared" si="228"/>
        <v>4.6855934882827866E-3</v>
      </c>
      <c r="K2435" s="4">
        <f t="shared" si="229"/>
        <v>4.6855934882827866E-3</v>
      </c>
      <c r="L2435" s="4">
        <f t="shared" si="230"/>
        <v>4.6855934882827866E-3</v>
      </c>
      <c r="M2435" s="4">
        <f t="shared" si="231"/>
        <v>4.685610633652827E-3</v>
      </c>
    </row>
    <row r="2436" spans="1:13" x14ac:dyDescent="0.35">
      <c r="A2436" s="1">
        <v>2434</v>
      </c>
      <c r="B2436" s="1">
        <v>29.53125</v>
      </c>
      <c r="C2436" s="1">
        <v>-80.700004577636705</v>
      </c>
      <c r="D2436" s="1">
        <v>331.5</v>
      </c>
      <c r="E2436" s="1">
        <v>27.058832168579102</v>
      </c>
      <c r="F2436" s="1">
        <v>89.8</v>
      </c>
      <c r="G2436" s="1">
        <v>89.2376449880623</v>
      </c>
      <c r="H2436" s="4">
        <f t="shared" ref="H2436:H2499" si="232">(A2436-A2435)*B2436</f>
        <v>29.53125</v>
      </c>
      <c r="I2436" s="4">
        <f t="shared" ref="I2436:I2499" si="233">H2436+I2435</f>
        <v>58180.464370324706</v>
      </c>
      <c r="J2436" s="5">
        <f t="shared" ref="J2436:J2499" si="234">IF(H2436=0,0,(G2436-G2435)/H2436)</f>
        <v>4.4506398026160675E-3</v>
      </c>
      <c r="K2436" s="4">
        <f t="shared" ref="K2436:K2499" si="235">IF(J2436&gt;1,K2435,J2436)</f>
        <v>4.4506398026160675E-3</v>
      </c>
      <c r="L2436" s="4">
        <f t="shared" ref="L2436:L2499" si="236">IF(K2436&lt;-1,L2435,K2436)</f>
        <v>4.4506398026160675E-3</v>
      </c>
      <c r="M2436" s="4">
        <f t="shared" ref="M2436:M2499" si="237">ASIN(L2436)</f>
        <v>4.4506544959369626E-3</v>
      </c>
    </row>
    <row r="2437" spans="1:13" x14ac:dyDescent="0.35">
      <c r="A2437" s="1">
        <v>2435</v>
      </c>
      <c r="B2437" s="1">
        <v>29.6657986111111</v>
      </c>
      <c r="C2437" s="1">
        <v>-91.200004577636705</v>
      </c>
      <c r="D2437" s="1">
        <v>330.625</v>
      </c>
      <c r="E2437" s="1">
        <v>27.058832168579102</v>
      </c>
      <c r="F2437" s="1">
        <v>89.8</v>
      </c>
      <c r="G2437" s="1">
        <v>89.360138782294698</v>
      </c>
      <c r="H2437" s="4">
        <f t="shared" si="232"/>
        <v>29.6657986111111</v>
      </c>
      <c r="I2437" s="4">
        <f t="shared" si="233"/>
        <v>58210.130168935815</v>
      </c>
      <c r="J2437" s="5">
        <f t="shared" si="234"/>
        <v>4.1291251194066443E-3</v>
      </c>
      <c r="K2437" s="4">
        <f t="shared" si="235"/>
        <v>4.1291251194066443E-3</v>
      </c>
      <c r="L2437" s="4">
        <f t="shared" si="236"/>
        <v>4.1291251194066443E-3</v>
      </c>
      <c r="M2437" s="4">
        <f t="shared" si="237"/>
        <v>4.1291368528697065E-3</v>
      </c>
    </row>
    <row r="2438" spans="1:13" x14ac:dyDescent="0.35">
      <c r="A2438" s="1">
        <v>2436</v>
      </c>
      <c r="B2438" s="1">
        <v>29.852431648298399</v>
      </c>
      <c r="C2438" s="1">
        <v>-94.199974823231102</v>
      </c>
      <c r="D2438" s="1">
        <v>330.375001907333</v>
      </c>
      <c r="E2438" s="1">
        <v>27.058832168579102</v>
      </c>
      <c r="F2438" s="1">
        <v>89.8</v>
      </c>
      <c r="G2438" s="1">
        <v>89.475640568290103</v>
      </c>
      <c r="H2438" s="4">
        <f t="shared" si="232"/>
        <v>29.852431648298399</v>
      </c>
      <c r="I2438" s="4">
        <f t="shared" si="233"/>
        <v>58239.982600584117</v>
      </c>
      <c r="J2438" s="5">
        <f t="shared" si="234"/>
        <v>3.8690913811032668E-3</v>
      </c>
      <c r="K2438" s="4">
        <f t="shared" si="235"/>
        <v>3.8690913811032668E-3</v>
      </c>
      <c r="L2438" s="4">
        <f t="shared" si="236"/>
        <v>3.8690913811032668E-3</v>
      </c>
      <c r="M2438" s="4">
        <f t="shared" si="237"/>
        <v>3.8691010344662469E-3</v>
      </c>
    </row>
    <row r="2439" spans="1:13" x14ac:dyDescent="0.35">
      <c r="A2439" s="1">
        <v>2437</v>
      </c>
      <c r="B2439" s="1">
        <v>29.9956597222222</v>
      </c>
      <c r="C2439" s="1">
        <v>-90.300003051757798</v>
      </c>
      <c r="D2439" s="1">
        <v>330.625</v>
      </c>
      <c r="E2439" s="1">
        <v>27.058832168579102</v>
      </c>
      <c r="F2439" s="1">
        <v>89.8</v>
      </c>
      <c r="G2439" s="1">
        <v>89.585986355695596</v>
      </c>
      <c r="H2439" s="4">
        <f t="shared" si="232"/>
        <v>29.9956597222222</v>
      </c>
      <c r="I2439" s="4">
        <f t="shared" si="233"/>
        <v>58269.978260306336</v>
      </c>
      <c r="J2439" s="5">
        <f t="shared" si="234"/>
        <v>3.6787251364817667E-3</v>
      </c>
      <c r="K2439" s="4">
        <f t="shared" si="235"/>
        <v>3.6787251364817667E-3</v>
      </c>
      <c r="L2439" s="4">
        <f t="shared" si="236"/>
        <v>3.6787251364817667E-3</v>
      </c>
      <c r="M2439" s="4">
        <f t="shared" si="237"/>
        <v>3.6787334339082648E-3</v>
      </c>
    </row>
    <row r="2440" spans="1:13" x14ac:dyDescent="0.35">
      <c r="A2440" s="1">
        <v>2438</v>
      </c>
      <c r="B2440" s="1">
        <v>30.1388888888889</v>
      </c>
      <c r="C2440" s="1">
        <v>-92.400001525878906</v>
      </c>
      <c r="D2440" s="1">
        <v>330.375</v>
      </c>
      <c r="E2440" s="1">
        <v>27.058832168579102</v>
      </c>
      <c r="F2440" s="1">
        <v>89.8</v>
      </c>
      <c r="G2440" s="1">
        <v>89.692930194705696</v>
      </c>
      <c r="H2440" s="4">
        <f t="shared" si="232"/>
        <v>30.1388888888889</v>
      </c>
      <c r="I2440" s="4">
        <f t="shared" si="233"/>
        <v>58300.117149195226</v>
      </c>
      <c r="J2440" s="5">
        <f t="shared" si="234"/>
        <v>3.54836700863004E-3</v>
      </c>
      <c r="K2440" s="4">
        <f t="shared" si="235"/>
        <v>3.54836700863004E-3</v>
      </c>
      <c r="L2440" s="4">
        <f t="shared" si="236"/>
        <v>3.54836700863004E-3</v>
      </c>
      <c r="M2440" s="4">
        <f t="shared" si="237"/>
        <v>3.5483744548662423E-3</v>
      </c>
    </row>
    <row r="2441" spans="1:13" x14ac:dyDescent="0.35">
      <c r="A2441" s="1">
        <v>2439</v>
      </c>
      <c r="B2441" s="1">
        <v>30.217013292847401</v>
      </c>
      <c r="C2441" s="1">
        <v>-91.950008010812695</v>
      </c>
      <c r="D2441" s="1">
        <v>330.375</v>
      </c>
      <c r="E2441" s="1">
        <v>27.058832168579102</v>
      </c>
      <c r="F2441" s="1">
        <v>89.8</v>
      </c>
      <c r="G2441" s="1">
        <v>89.798172058341706</v>
      </c>
      <c r="H2441" s="4">
        <f t="shared" si="232"/>
        <v>30.217013292847401</v>
      </c>
      <c r="I2441" s="4">
        <f t="shared" si="233"/>
        <v>58330.33416248807</v>
      </c>
      <c r="J2441" s="5">
        <f t="shared" si="234"/>
        <v>3.4828678339603385E-3</v>
      </c>
      <c r="K2441" s="4">
        <f t="shared" si="235"/>
        <v>3.4828678339603385E-3</v>
      </c>
      <c r="L2441" s="4">
        <f t="shared" si="236"/>
        <v>3.4828678339603385E-3</v>
      </c>
      <c r="M2441" s="4">
        <f t="shared" si="237"/>
        <v>3.4828748754103982E-3</v>
      </c>
    </row>
    <row r="2442" spans="1:13" x14ac:dyDescent="0.35">
      <c r="A2442" s="1">
        <v>2440</v>
      </c>
      <c r="B2442" s="1">
        <v>30.3038194444444</v>
      </c>
      <c r="C2442" s="1">
        <v>-87.600006103515597</v>
      </c>
      <c r="D2442" s="1">
        <v>330.625</v>
      </c>
      <c r="E2442" s="1">
        <v>27.058832168579102</v>
      </c>
      <c r="F2442" s="1">
        <v>89.8</v>
      </c>
      <c r="G2442" s="1">
        <v>89.903384865123797</v>
      </c>
      <c r="H2442" s="4">
        <f t="shared" si="232"/>
        <v>30.3038194444444</v>
      </c>
      <c r="I2442" s="4">
        <f t="shared" si="233"/>
        <v>58360.637981932516</v>
      </c>
      <c r="J2442" s="5">
        <f t="shared" si="234"/>
        <v>3.4719322089077562E-3</v>
      </c>
      <c r="K2442" s="4">
        <f t="shared" si="235"/>
        <v>3.4719322089077562E-3</v>
      </c>
      <c r="L2442" s="4">
        <f t="shared" si="236"/>
        <v>3.4719322089077562E-3</v>
      </c>
      <c r="M2442" s="4">
        <f t="shared" si="237"/>
        <v>3.4719391842386728E-3</v>
      </c>
    </row>
    <row r="2443" spans="1:13" x14ac:dyDescent="0.35">
      <c r="A2443" s="1">
        <v>2441</v>
      </c>
      <c r="B2443" s="1">
        <v>30.390624337731602</v>
      </c>
      <c r="C2443" s="1">
        <v>-29.550444027156701</v>
      </c>
      <c r="D2443" s="1">
        <v>334.24997234367203</v>
      </c>
      <c r="E2443" s="1">
        <v>27.058832168579102</v>
      </c>
      <c r="F2443" s="1">
        <v>89.8</v>
      </c>
      <c r="G2443" s="1">
        <v>90.010241071686195</v>
      </c>
      <c r="H2443" s="4">
        <f t="shared" si="232"/>
        <v>30.390624337731602</v>
      </c>
      <c r="I2443" s="4">
        <f t="shared" si="233"/>
        <v>58391.028606270251</v>
      </c>
      <c r="J2443" s="5">
        <f t="shared" si="234"/>
        <v>3.5160911923000594E-3</v>
      </c>
      <c r="K2443" s="4">
        <f t="shared" si="235"/>
        <v>3.5160911923000594E-3</v>
      </c>
      <c r="L2443" s="4">
        <f t="shared" si="236"/>
        <v>3.5160911923000594E-3</v>
      </c>
      <c r="M2443" s="4">
        <f t="shared" si="237"/>
        <v>3.5160984371860669E-3</v>
      </c>
    </row>
    <row r="2444" spans="1:13" x14ac:dyDescent="0.35">
      <c r="A2444" s="1">
        <v>2442</v>
      </c>
      <c r="B2444" s="1">
        <v>30.2300347222222</v>
      </c>
      <c r="C2444" s="1">
        <v>-43.950000762939503</v>
      </c>
      <c r="D2444" s="1">
        <v>333.5</v>
      </c>
      <c r="E2444" s="1">
        <v>27.058832168579102</v>
      </c>
      <c r="F2444" s="1">
        <v>89.8</v>
      </c>
      <c r="G2444" s="1">
        <v>90.120439258049998</v>
      </c>
      <c r="H2444" s="4">
        <f t="shared" si="232"/>
        <v>30.2300347222222</v>
      </c>
      <c r="I2444" s="4">
        <f t="shared" si="233"/>
        <v>58421.25864099247</v>
      </c>
      <c r="J2444" s="5">
        <f t="shared" si="234"/>
        <v>3.6453211971601215E-3</v>
      </c>
      <c r="K2444" s="4">
        <f t="shared" si="235"/>
        <v>3.6453211971601215E-3</v>
      </c>
      <c r="L2444" s="4">
        <f t="shared" si="236"/>
        <v>3.6453211971601215E-3</v>
      </c>
      <c r="M2444" s="4">
        <f t="shared" si="237"/>
        <v>3.645329270602491E-3</v>
      </c>
    </row>
    <row r="2445" spans="1:13" x14ac:dyDescent="0.35">
      <c r="A2445" s="1">
        <v>2443</v>
      </c>
      <c r="B2445" s="1">
        <v>30.0998263888889</v>
      </c>
      <c r="C2445" s="1">
        <v>-56.400001525878899</v>
      </c>
      <c r="D2445" s="1">
        <v>332.75</v>
      </c>
      <c r="E2445" s="1">
        <v>26.274518966674801</v>
      </c>
      <c r="F2445" s="1">
        <v>89.800015075444605</v>
      </c>
      <c r="G2445" s="1">
        <v>90.235731068242401</v>
      </c>
      <c r="H2445" s="4">
        <f t="shared" si="232"/>
        <v>30.0998263888889</v>
      </c>
      <c r="I2445" s="4">
        <f t="shared" si="233"/>
        <v>58451.35846738136</v>
      </c>
      <c r="J2445" s="5">
        <f t="shared" si="234"/>
        <v>3.8303147899538047E-3</v>
      </c>
      <c r="K2445" s="4">
        <f t="shared" si="235"/>
        <v>3.8303147899538047E-3</v>
      </c>
      <c r="L2445" s="4">
        <f t="shared" si="236"/>
        <v>3.8303147899538047E-3</v>
      </c>
      <c r="M2445" s="4">
        <f t="shared" si="237"/>
        <v>3.8303241559724741E-3</v>
      </c>
    </row>
    <row r="2446" spans="1:13" x14ac:dyDescent="0.35">
      <c r="A2446" s="1">
        <v>2444</v>
      </c>
      <c r="B2446" s="1">
        <v>30.0998263888889</v>
      </c>
      <c r="C2446" s="1">
        <v>-56.400001525878899</v>
      </c>
      <c r="D2446" s="1">
        <v>332.75</v>
      </c>
      <c r="E2446" s="1">
        <v>26.274518966674801</v>
      </c>
      <c r="F2446" s="1">
        <v>91.775984924555402</v>
      </c>
      <c r="G2446" s="1">
        <v>90.350096578987802</v>
      </c>
      <c r="H2446" s="4">
        <f t="shared" si="232"/>
        <v>30.0998263888889</v>
      </c>
      <c r="I2446" s="4">
        <f t="shared" si="233"/>
        <v>58481.458293770251</v>
      </c>
      <c r="J2446" s="5">
        <f t="shared" si="234"/>
        <v>3.79954054444706E-3</v>
      </c>
      <c r="K2446" s="4">
        <f t="shared" si="235"/>
        <v>3.79954054444706E-3</v>
      </c>
      <c r="L2446" s="4">
        <f t="shared" si="236"/>
        <v>3.79954054444706E-3</v>
      </c>
      <c r="M2446" s="4">
        <f t="shared" si="237"/>
        <v>3.7995496865229159E-3</v>
      </c>
    </row>
    <row r="2447" spans="1:13" x14ac:dyDescent="0.35">
      <c r="A2447" s="1">
        <v>2445</v>
      </c>
      <c r="B2447" s="1">
        <v>29.9956597222222</v>
      </c>
      <c r="C2447" s="1">
        <v>-84.450004577636705</v>
      </c>
      <c r="D2447" s="1">
        <v>330.875</v>
      </c>
      <c r="E2447" s="1">
        <v>26.274518966674801</v>
      </c>
      <c r="F2447" s="1">
        <v>91.775999999999996</v>
      </c>
      <c r="G2447" s="1">
        <v>90.449648667268207</v>
      </c>
      <c r="H2447" s="4">
        <f t="shared" si="232"/>
        <v>29.9956597222222</v>
      </c>
      <c r="I2447" s="4">
        <f t="shared" si="233"/>
        <v>58511.45395349247</v>
      </c>
      <c r="J2447" s="5">
        <f t="shared" si="234"/>
        <v>3.3188831051664293E-3</v>
      </c>
      <c r="K2447" s="4">
        <f t="shared" si="235"/>
        <v>3.3188831051664293E-3</v>
      </c>
      <c r="L2447" s="4">
        <f t="shared" si="236"/>
        <v>3.3188831051664293E-3</v>
      </c>
      <c r="M2447" s="4">
        <f t="shared" si="237"/>
        <v>3.3188891981046032E-3</v>
      </c>
    </row>
    <row r="2448" spans="1:13" x14ac:dyDescent="0.35">
      <c r="A2448" s="1">
        <v>2446</v>
      </c>
      <c r="B2448" s="1">
        <v>30.095486707148101</v>
      </c>
      <c r="C2448" s="1">
        <v>-84.300021362026001</v>
      </c>
      <c r="D2448" s="1">
        <v>330.87499809268201</v>
      </c>
      <c r="E2448" s="1">
        <v>26.274518966674801</v>
      </c>
      <c r="F2448" s="1">
        <v>91.775999999999996</v>
      </c>
      <c r="G2448" s="1">
        <v>90.528117212107404</v>
      </c>
      <c r="H2448" s="4">
        <f t="shared" si="232"/>
        <v>30.095486707148101</v>
      </c>
      <c r="I2448" s="4">
        <f t="shared" si="233"/>
        <v>58541.549440199618</v>
      </c>
      <c r="J2448" s="5">
        <f t="shared" si="234"/>
        <v>2.6073193499993961E-3</v>
      </c>
      <c r="K2448" s="4">
        <f t="shared" si="235"/>
        <v>2.6073193499993961E-3</v>
      </c>
      <c r="L2448" s="4">
        <f t="shared" si="236"/>
        <v>2.6073193499993961E-3</v>
      </c>
      <c r="M2448" s="4">
        <f t="shared" si="237"/>
        <v>2.6073223041508799E-3</v>
      </c>
    </row>
    <row r="2449" spans="1:13" x14ac:dyDescent="0.35">
      <c r="A2449" s="1">
        <v>2447</v>
      </c>
      <c r="B2449" s="1">
        <v>30.173610515074099</v>
      </c>
      <c r="C2449" s="1">
        <v>-86.699986267368502</v>
      </c>
      <c r="D2449" s="1">
        <v>330.62500190731799</v>
      </c>
      <c r="E2449" s="1">
        <v>26.274518966674801</v>
      </c>
      <c r="F2449" s="1">
        <v>91.775999999999996</v>
      </c>
      <c r="G2449" s="1">
        <v>90.586749485003395</v>
      </c>
      <c r="H2449" s="4">
        <f t="shared" si="232"/>
        <v>30.173610515074099</v>
      </c>
      <c r="I2449" s="4">
        <f t="shared" si="233"/>
        <v>58571.723050714696</v>
      </c>
      <c r="J2449" s="5">
        <f t="shared" si="234"/>
        <v>1.9431639732573579E-3</v>
      </c>
      <c r="K2449" s="4">
        <f t="shared" si="235"/>
        <v>1.9431639732573579E-3</v>
      </c>
      <c r="L2449" s="4">
        <f t="shared" si="236"/>
        <v>1.9431639732573579E-3</v>
      </c>
      <c r="M2449" s="4">
        <f t="shared" si="237"/>
        <v>1.9431651961204495E-3</v>
      </c>
    </row>
    <row r="2450" spans="1:13" x14ac:dyDescent="0.35">
      <c r="A2450" s="1">
        <v>2448</v>
      </c>
      <c r="B2450" s="1">
        <v>30.46875</v>
      </c>
      <c r="C2450" s="1">
        <v>-85.350006103515597</v>
      </c>
      <c r="D2450" s="1">
        <v>330.625</v>
      </c>
      <c r="E2450" s="1">
        <v>26.274518966674801</v>
      </c>
      <c r="F2450" s="1">
        <v>91.775999999999996</v>
      </c>
      <c r="G2450" s="1">
        <v>90.626477501143199</v>
      </c>
      <c r="H2450" s="4">
        <f t="shared" si="232"/>
        <v>30.46875</v>
      </c>
      <c r="I2450" s="4">
        <f t="shared" si="233"/>
        <v>58602.191800714696</v>
      </c>
      <c r="J2450" s="5">
        <f t="shared" si="234"/>
        <v>1.3038938630499895E-3</v>
      </c>
      <c r="K2450" s="4">
        <f t="shared" si="235"/>
        <v>1.3038938630499895E-3</v>
      </c>
      <c r="L2450" s="4">
        <f t="shared" si="236"/>
        <v>1.3038938630499895E-3</v>
      </c>
      <c r="M2450" s="4">
        <f t="shared" si="237"/>
        <v>1.3038942325171185E-3</v>
      </c>
    </row>
    <row r="2451" spans="1:13" x14ac:dyDescent="0.35">
      <c r="A2451" s="1">
        <v>2449</v>
      </c>
      <c r="B2451" s="1">
        <v>30.6684027777778</v>
      </c>
      <c r="C2451" s="1">
        <v>-82.650001525878906</v>
      </c>
      <c r="D2451" s="1">
        <v>330.75</v>
      </c>
      <c r="E2451" s="1">
        <v>26.274518966674801</v>
      </c>
      <c r="F2451" s="1">
        <v>91.775999999999996</v>
      </c>
      <c r="G2451" s="1">
        <v>90.647932774751794</v>
      </c>
      <c r="H2451" s="4">
        <f t="shared" si="232"/>
        <v>30.6684027777778</v>
      </c>
      <c r="I2451" s="4">
        <f t="shared" si="233"/>
        <v>58632.860203492477</v>
      </c>
      <c r="J2451" s="5">
        <f t="shared" si="234"/>
        <v>6.995888818879507E-4</v>
      </c>
      <c r="K2451" s="4">
        <f t="shared" si="235"/>
        <v>6.995888818879507E-4</v>
      </c>
      <c r="L2451" s="4">
        <f t="shared" si="236"/>
        <v>6.995888818879507E-4</v>
      </c>
      <c r="M2451" s="4">
        <f t="shared" si="237"/>
        <v>6.9958893895396505E-4</v>
      </c>
    </row>
    <row r="2452" spans="1:13" x14ac:dyDescent="0.35">
      <c r="A2452" s="1">
        <v>2450</v>
      </c>
      <c r="B2452" s="1">
        <v>30.4644097222222</v>
      </c>
      <c r="C2452" s="1">
        <v>-9.75</v>
      </c>
      <c r="D2452" s="1">
        <v>335.375</v>
      </c>
      <c r="E2452" s="1">
        <v>26.274518966674801</v>
      </c>
      <c r="F2452" s="1">
        <v>91.775999999999996</v>
      </c>
      <c r="G2452" s="1">
        <v>90.651456357606094</v>
      </c>
      <c r="H2452" s="4">
        <f t="shared" si="232"/>
        <v>30.4644097222222</v>
      </c>
      <c r="I2452" s="4">
        <f t="shared" si="233"/>
        <v>58663.324613214696</v>
      </c>
      <c r="J2452" s="5">
        <f t="shared" si="234"/>
        <v>1.1566227235084631E-4</v>
      </c>
      <c r="K2452" s="4">
        <f t="shared" si="235"/>
        <v>1.1566227235084631E-4</v>
      </c>
      <c r="L2452" s="4">
        <f t="shared" si="236"/>
        <v>1.1566227235084631E-4</v>
      </c>
      <c r="M2452" s="4">
        <f t="shared" si="237"/>
        <v>1.1566227260873003E-4</v>
      </c>
    </row>
    <row r="2453" spans="1:13" x14ac:dyDescent="0.35">
      <c r="A2453" s="1">
        <v>2451</v>
      </c>
      <c r="B2453" s="1">
        <v>30.0303852557863</v>
      </c>
      <c r="C2453" s="1">
        <v>8.8498584758957701</v>
      </c>
      <c r="D2453" s="1">
        <v>336.74998950966898</v>
      </c>
      <c r="E2453" s="1">
        <v>26.274518966674801</v>
      </c>
      <c r="F2453" s="1">
        <v>91.775999999999996</v>
      </c>
      <c r="G2453" s="1">
        <v>90.637104260373306</v>
      </c>
      <c r="H2453" s="4">
        <f t="shared" si="232"/>
        <v>30.0303852557863</v>
      </c>
      <c r="I2453" s="4">
        <f t="shared" si="233"/>
        <v>58693.35499847048</v>
      </c>
      <c r="J2453" s="5">
        <f t="shared" si="234"/>
        <v>-4.7791918453734649E-4</v>
      </c>
      <c r="K2453" s="4">
        <f t="shared" si="235"/>
        <v>-4.7791918453734649E-4</v>
      </c>
      <c r="L2453" s="4">
        <f t="shared" si="236"/>
        <v>-4.7791918453734649E-4</v>
      </c>
      <c r="M2453" s="4">
        <f t="shared" si="237"/>
        <v>-4.7791920273067604E-4</v>
      </c>
    </row>
    <row r="2454" spans="1:13" x14ac:dyDescent="0.35">
      <c r="A2454" s="1">
        <v>2452</v>
      </c>
      <c r="B2454" s="1">
        <v>30.0824652777778</v>
      </c>
      <c r="C2454" s="1">
        <v>-63.600002288818402</v>
      </c>
      <c r="D2454" s="1">
        <v>332.25</v>
      </c>
      <c r="E2454" s="1">
        <v>26.274518966674801</v>
      </c>
      <c r="F2454" s="1">
        <v>91.775999999999996</v>
      </c>
      <c r="G2454" s="1">
        <v>90.604648342953695</v>
      </c>
      <c r="H2454" s="4">
        <f t="shared" si="232"/>
        <v>30.0824652777778</v>
      </c>
      <c r="I2454" s="4">
        <f t="shared" si="233"/>
        <v>58723.437463748262</v>
      </c>
      <c r="J2454" s="5">
        <f t="shared" si="234"/>
        <v>-1.0788981926819197E-3</v>
      </c>
      <c r="K2454" s="4">
        <f t="shared" si="235"/>
        <v>-1.0788981926819197E-3</v>
      </c>
      <c r="L2454" s="4">
        <f t="shared" si="236"/>
        <v>-1.0788981926819197E-3</v>
      </c>
      <c r="M2454" s="4">
        <f t="shared" si="237"/>
        <v>-1.0788984019921106E-3</v>
      </c>
    </row>
    <row r="2455" spans="1:13" x14ac:dyDescent="0.35">
      <c r="A2455" s="1">
        <v>2453</v>
      </c>
      <c r="B2455" s="1">
        <v>30.1649305555556</v>
      </c>
      <c r="C2455" s="1">
        <v>-80.850006103515597</v>
      </c>
      <c r="D2455" s="1">
        <v>331.25</v>
      </c>
      <c r="E2455" s="1">
        <v>26.274518966674801</v>
      </c>
      <c r="F2455" s="1">
        <v>91.775999999999996</v>
      </c>
      <c r="G2455" s="1">
        <v>90.5535726879788</v>
      </c>
      <c r="H2455" s="4">
        <f t="shared" si="232"/>
        <v>30.1649305555556</v>
      </c>
      <c r="I2455" s="4">
        <f t="shared" si="233"/>
        <v>58753.602394303816</v>
      </c>
      <c r="J2455" s="5">
        <f t="shared" si="234"/>
        <v>-1.6932130800310407E-3</v>
      </c>
      <c r="K2455" s="4">
        <f t="shared" si="235"/>
        <v>-1.6932130800310407E-3</v>
      </c>
      <c r="L2455" s="4">
        <f t="shared" si="236"/>
        <v>-1.6932130800310407E-3</v>
      </c>
      <c r="M2455" s="4">
        <f t="shared" si="237"/>
        <v>-1.6932138890974192E-3</v>
      </c>
    </row>
    <row r="2456" spans="1:13" x14ac:dyDescent="0.35">
      <c r="A2456" s="1">
        <v>2454</v>
      </c>
      <c r="B2456" s="1">
        <v>30.1649305555556</v>
      </c>
      <c r="C2456" s="1">
        <v>-80.850006103515597</v>
      </c>
      <c r="D2456" s="1">
        <v>331.25</v>
      </c>
      <c r="E2456" s="1">
        <v>26.274518966674801</v>
      </c>
      <c r="F2456" s="1">
        <v>90.024013366589301</v>
      </c>
      <c r="G2456" s="1">
        <v>90.490027769129497</v>
      </c>
      <c r="H2456" s="4">
        <f t="shared" si="232"/>
        <v>30.1649305555556</v>
      </c>
      <c r="I2456" s="4">
        <f t="shared" si="233"/>
        <v>58783.767324859371</v>
      </c>
      <c r="J2456" s="5">
        <f t="shared" si="234"/>
        <v>-2.1065826335078157E-3</v>
      </c>
      <c r="K2456" s="4">
        <f t="shared" si="235"/>
        <v>-2.1065826335078157E-3</v>
      </c>
      <c r="L2456" s="4">
        <f t="shared" si="236"/>
        <v>-2.1065826335078157E-3</v>
      </c>
      <c r="M2456" s="4">
        <f t="shared" si="237"/>
        <v>-2.1065841915711794E-3</v>
      </c>
    </row>
    <row r="2457" spans="1:13" x14ac:dyDescent="0.35">
      <c r="A2457" s="1">
        <v>2455</v>
      </c>
      <c r="B2457" s="1">
        <v>30.4774305555556</v>
      </c>
      <c r="C2457" s="1">
        <v>-90.600006103515597</v>
      </c>
      <c r="D2457" s="1">
        <v>330.375</v>
      </c>
      <c r="E2457" s="1">
        <v>26.274518966674801</v>
      </c>
      <c r="F2457" s="1">
        <v>90.024000000000001</v>
      </c>
      <c r="G2457" s="1">
        <v>90.426928271824593</v>
      </c>
      <c r="H2457" s="4">
        <f t="shared" si="232"/>
        <v>30.4774305555556</v>
      </c>
      <c r="I2457" s="4">
        <f t="shared" si="233"/>
        <v>58814.244755414926</v>
      </c>
      <c r="J2457" s="5">
        <f t="shared" si="234"/>
        <v>-2.0703680118271004E-3</v>
      </c>
      <c r="K2457" s="4">
        <f t="shared" si="235"/>
        <v>-2.0703680118271004E-3</v>
      </c>
      <c r="L2457" s="4">
        <f t="shared" si="236"/>
        <v>-2.0703680118271004E-3</v>
      </c>
      <c r="M2457" s="4">
        <f t="shared" si="237"/>
        <v>-2.0703694909090407E-3</v>
      </c>
    </row>
    <row r="2458" spans="1:13" x14ac:dyDescent="0.35">
      <c r="A2458" s="1">
        <v>2456</v>
      </c>
      <c r="B2458" s="1">
        <v>30.6770833333333</v>
      </c>
      <c r="C2458" s="1">
        <v>-93</v>
      </c>
      <c r="D2458" s="1">
        <v>330.25</v>
      </c>
      <c r="E2458" s="1">
        <v>26.274518966674801</v>
      </c>
      <c r="F2458" s="1">
        <v>90.024000000000001</v>
      </c>
      <c r="G2458" s="1">
        <v>90.370233645686497</v>
      </c>
      <c r="H2458" s="4">
        <f t="shared" si="232"/>
        <v>30.6770833333333</v>
      </c>
      <c r="I2458" s="4">
        <f t="shared" si="233"/>
        <v>58844.921838748262</v>
      </c>
      <c r="J2458" s="5">
        <f t="shared" si="234"/>
        <v>-1.8481100540771644E-3</v>
      </c>
      <c r="K2458" s="4">
        <f t="shared" si="235"/>
        <v>-1.8481100540771644E-3</v>
      </c>
      <c r="L2458" s="4">
        <f t="shared" si="236"/>
        <v>-1.8481100540771644E-3</v>
      </c>
      <c r="M2458" s="4">
        <f t="shared" si="237"/>
        <v>-1.8481111061187476E-3</v>
      </c>
    </row>
    <row r="2459" spans="1:13" x14ac:dyDescent="0.35">
      <c r="A2459" s="1">
        <v>2457</v>
      </c>
      <c r="B2459" s="1">
        <v>30.785589863858402</v>
      </c>
      <c r="C2459" s="1">
        <v>-99.674977588754402</v>
      </c>
      <c r="D2459" s="1">
        <v>329.81250166892301</v>
      </c>
      <c r="E2459" s="1">
        <v>26.274518966674801</v>
      </c>
      <c r="F2459" s="1">
        <v>90.024000000000001</v>
      </c>
      <c r="G2459" s="1">
        <v>90.3190427293667</v>
      </c>
      <c r="H2459" s="4">
        <f t="shared" si="232"/>
        <v>30.785589863858402</v>
      </c>
      <c r="I2459" s="4">
        <f t="shared" si="233"/>
        <v>58875.707428612121</v>
      </c>
      <c r="J2459" s="5">
        <f t="shared" si="234"/>
        <v>-1.6628207075510349E-3</v>
      </c>
      <c r="K2459" s="4">
        <f t="shared" si="235"/>
        <v>-1.6628207075510349E-3</v>
      </c>
      <c r="L2459" s="4">
        <f t="shared" si="236"/>
        <v>-1.6628207075510349E-3</v>
      </c>
      <c r="M2459" s="4">
        <f t="shared" si="237"/>
        <v>-1.6628214738276335E-3</v>
      </c>
    </row>
    <row r="2460" spans="1:13" x14ac:dyDescent="0.35">
      <c r="A2460" s="1">
        <v>2458</v>
      </c>
      <c r="B2460" s="1">
        <v>30.894096394383599</v>
      </c>
      <c r="C2460" s="1">
        <v>-106.349955177509</v>
      </c>
      <c r="D2460" s="1">
        <v>329.37500333784499</v>
      </c>
      <c r="E2460" s="1">
        <v>26.274518966674801</v>
      </c>
      <c r="F2460" s="1">
        <v>90.024000000000001</v>
      </c>
      <c r="G2460" s="1">
        <v>90.2725417950478</v>
      </c>
      <c r="H2460" s="4">
        <f t="shared" si="232"/>
        <v>30.894096394383599</v>
      </c>
      <c r="I2460" s="4">
        <f t="shared" si="233"/>
        <v>58906.601525006503</v>
      </c>
      <c r="J2460" s="5">
        <f t="shared" si="234"/>
        <v>-1.5051721767577969E-3</v>
      </c>
      <c r="K2460" s="4">
        <f t="shared" si="235"/>
        <v>-1.5051721767577969E-3</v>
      </c>
      <c r="L2460" s="4">
        <f t="shared" si="236"/>
        <v>-1.5051721767577969E-3</v>
      </c>
      <c r="M2460" s="4">
        <f t="shared" si="237"/>
        <v>-1.5051727450971619E-3</v>
      </c>
    </row>
    <row r="2461" spans="1:13" x14ac:dyDescent="0.35">
      <c r="A2461" s="1">
        <v>2459</v>
      </c>
      <c r="B2461" s="1">
        <v>31.132813062928101</v>
      </c>
      <c r="C2461" s="1">
        <v>-109.05001792899</v>
      </c>
      <c r="D2461" s="1">
        <v>329.124998092667</v>
      </c>
      <c r="E2461" s="1">
        <v>26.274518966674801</v>
      </c>
      <c r="F2461" s="1">
        <v>90.024000000000001</v>
      </c>
      <c r="G2461" s="1">
        <v>90.229991666592795</v>
      </c>
      <c r="H2461" s="4">
        <f t="shared" si="232"/>
        <v>31.132813062928101</v>
      </c>
      <c r="I2461" s="4">
        <f t="shared" si="233"/>
        <v>58937.734338069429</v>
      </c>
      <c r="J2461" s="5">
        <f t="shared" si="234"/>
        <v>-1.3667293208936657E-3</v>
      </c>
      <c r="K2461" s="4">
        <f t="shared" si="235"/>
        <v>-1.3667293208936657E-3</v>
      </c>
      <c r="L2461" s="4">
        <f t="shared" si="236"/>
        <v>-1.3667293208936657E-3</v>
      </c>
      <c r="M2461" s="4">
        <f t="shared" si="237"/>
        <v>-1.3667297463908097E-3</v>
      </c>
    </row>
    <row r="2462" spans="1:13" x14ac:dyDescent="0.35">
      <c r="A2462" s="1">
        <v>2460</v>
      </c>
      <c r="B2462" s="1">
        <v>31.2065972222222</v>
      </c>
      <c r="C2462" s="1">
        <v>-111.000007629395</v>
      </c>
      <c r="D2462" s="1">
        <v>328.875</v>
      </c>
      <c r="E2462" s="1">
        <v>26.274518966674801</v>
      </c>
      <c r="F2462" s="1">
        <v>90.024000000000001</v>
      </c>
      <c r="G2462" s="1">
        <v>90.190715969643904</v>
      </c>
      <c r="H2462" s="4">
        <f t="shared" si="232"/>
        <v>31.2065972222222</v>
      </c>
      <c r="I2462" s="4">
        <f t="shared" si="233"/>
        <v>58968.940935291648</v>
      </c>
      <c r="J2462" s="5">
        <f t="shared" si="234"/>
        <v>-1.2585703166932674E-3</v>
      </c>
      <c r="K2462" s="4">
        <f t="shared" si="235"/>
        <v>-1.2585703166932674E-3</v>
      </c>
      <c r="L2462" s="4">
        <f t="shared" si="236"/>
        <v>-1.2585703166932674E-3</v>
      </c>
      <c r="M2462" s="4">
        <f t="shared" si="237"/>
        <v>-1.2585706489559086E-3</v>
      </c>
    </row>
    <row r="2463" spans="1:13" x14ac:dyDescent="0.35">
      <c r="A2463" s="1">
        <v>2461</v>
      </c>
      <c r="B2463" s="1">
        <v>30.577251977431501</v>
      </c>
      <c r="C2463" s="1">
        <v>41.999996566824002</v>
      </c>
      <c r="D2463" s="1">
        <v>338.62500286099902</v>
      </c>
      <c r="E2463" s="1">
        <v>26.274518966674801</v>
      </c>
      <c r="F2463" s="1">
        <v>90.024000000000001</v>
      </c>
      <c r="G2463" s="1">
        <v>90.154090380015305</v>
      </c>
      <c r="H2463" s="4">
        <f t="shared" si="232"/>
        <v>30.577251977431501</v>
      </c>
      <c r="I2463" s="4">
        <f t="shared" si="233"/>
        <v>58999.518187269081</v>
      </c>
      <c r="J2463" s="5">
        <f t="shared" si="234"/>
        <v>-1.1978051414048539E-3</v>
      </c>
      <c r="K2463" s="4">
        <f t="shared" si="235"/>
        <v>-1.1978051414048539E-3</v>
      </c>
      <c r="L2463" s="4">
        <f t="shared" si="236"/>
        <v>-1.1978051414048539E-3</v>
      </c>
      <c r="M2463" s="4">
        <f t="shared" si="237"/>
        <v>-1.1978054278276294E-3</v>
      </c>
    </row>
    <row r="2464" spans="1:13" x14ac:dyDescent="0.35">
      <c r="A2464" s="1">
        <v>2462</v>
      </c>
      <c r="B2464" s="1">
        <v>29.9262152777778</v>
      </c>
      <c r="C2464" s="1">
        <v>41.550003051757798</v>
      </c>
      <c r="D2464" s="1">
        <v>339</v>
      </c>
      <c r="E2464" s="1">
        <v>26.274518966674801</v>
      </c>
      <c r="F2464" s="1">
        <v>90.024000000000001</v>
      </c>
      <c r="G2464" s="1">
        <v>90.1195326994726</v>
      </c>
      <c r="H2464" s="4">
        <f t="shared" si="232"/>
        <v>29.9262152777778</v>
      </c>
      <c r="I2464" s="4">
        <f t="shared" si="233"/>
        <v>59029.444402546862</v>
      </c>
      <c r="J2464" s="5">
        <f t="shared" si="234"/>
        <v>-1.1547628132036372E-3</v>
      </c>
      <c r="K2464" s="4">
        <f t="shared" si="235"/>
        <v>-1.1547628132036372E-3</v>
      </c>
      <c r="L2464" s="4">
        <f t="shared" si="236"/>
        <v>-1.1547628132036372E-3</v>
      </c>
      <c r="M2464" s="4">
        <f t="shared" si="237"/>
        <v>-1.1547630698454298E-3</v>
      </c>
    </row>
    <row r="2465" spans="1:13" x14ac:dyDescent="0.35">
      <c r="A2465" s="1">
        <v>2463</v>
      </c>
      <c r="B2465" s="1">
        <v>29.1449652777778</v>
      </c>
      <c r="C2465" s="1">
        <v>42</v>
      </c>
      <c r="D2465" s="1">
        <v>339.125</v>
      </c>
      <c r="E2465" s="1">
        <v>26.274518966674801</v>
      </c>
      <c r="F2465" s="1">
        <v>90.024000000000001</v>
      </c>
      <c r="G2465" s="1">
        <v>90.086493601143403</v>
      </c>
      <c r="H2465" s="4">
        <f t="shared" si="232"/>
        <v>29.1449652777778</v>
      </c>
      <c r="I2465" s="4">
        <f t="shared" si="233"/>
        <v>59058.589367824643</v>
      </c>
      <c r="J2465" s="5">
        <f t="shared" si="234"/>
        <v>-1.1336125472892252E-3</v>
      </c>
      <c r="K2465" s="4">
        <f t="shared" si="235"/>
        <v>-1.1336125472892252E-3</v>
      </c>
      <c r="L2465" s="4">
        <f t="shared" si="236"/>
        <v>-1.1336125472892252E-3</v>
      </c>
      <c r="M2465" s="4">
        <f t="shared" si="237"/>
        <v>-1.1336127900860111E-3</v>
      </c>
    </row>
    <row r="2466" spans="1:13" x14ac:dyDescent="0.35">
      <c r="A2466" s="1">
        <v>2464</v>
      </c>
      <c r="B2466" s="1">
        <v>28.6371527777778</v>
      </c>
      <c r="C2466" s="1">
        <v>-9.9000005722045898</v>
      </c>
      <c r="D2466" s="1">
        <v>335.875</v>
      </c>
      <c r="E2466" s="1">
        <v>26.274518966674801</v>
      </c>
      <c r="F2466" s="1">
        <v>90.024000000000001</v>
      </c>
      <c r="G2466" s="1">
        <v>90.054447897449407</v>
      </c>
      <c r="H2466" s="4">
        <f t="shared" si="232"/>
        <v>28.6371527777778</v>
      </c>
      <c r="I2466" s="4">
        <f t="shared" si="233"/>
        <v>59087.226520602424</v>
      </c>
      <c r="J2466" s="5">
        <f t="shared" si="234"/>
        <v>-1.1190254821304311E-3</v>
      </c>
      <c r="K2466" s="4">
        <f t="shared" si="235"/>
        <v>-1.1190254821304311E-3</v>
      </c>
      <c r="L2466" s="4">
        <f t="shared" si="236"/>
        <v>-1.1190254821304311E-3</v>
      </c>
      <c r="M2466" s="4">
        <f t="shared" si="237"/>
        <v>-1.1190257156745433E-3</v>
      </c>
    </row>
    <row r="2467" spans="1:13" x14ac:dyDescent="0.35">
      <c r="A2467" s="1">
        <v>2465</v>
      </c>
      <c r="B2467" s="1">
        <v>28.576389352476799</v>
      </c>
      <c r="C2467" s="1">
        <v>-37.7997901933823</v>
      </c>
      <c r="D2467" s="1">
        <v>334.37501144399801</v>
      </c>
      <c r="E2467" s="1">
        <v>26.274518966674801</v>
      </c>
      <c r="F2467" s="1">
        <v>89.800001708970299</v>
      </c>
      <c r="G2467" s="1">
        <v>90.023776357694999</v>
      </c>
      <c r="H2467" s="4">
        <f t="shared" si="232"/>
        <v>28.576389352476799</v>
      </c>
      <c r="I2467" s="4">
        <f t="shared" si="233"/>
        <v>59115.802909954902</v>
      </c>
      <c r="J2467" s="5">
        <f t="shared" si="234"/>
        <v>-1.0733175341394129E-3</v>
      </c>
      <c r="K2467" s="4">
        <f t="shared" si="235"/>
        <v>-1.0733175341394129E-3</v>
      </c>
      <c r="L2467" s="4">
        <f t="shared" si="236"/>
        <v>-1.0733175341394129E-3</v>
      </c>
      <c r="M2467" s="4">
        <f t="shared" si="237"/>
        <v>-1.0733177402183697E-3</v>
      </c>
    </row>
    <row r="2468" spans="1:13" x14ac:dyDescent="0.35">
      <c r="A2468" s="1">
        <v>2466</v>
      </c>
      <c r="B2468" s="1">
        <v>28.6805575754742</v>
      </c>
      <c r="C2468" s="1">
        <v>-65.250207136369397</v>
      </c>
      <c r="D2468" s="1">
        <v>332.49998474133599</v>
      </c>
      <c r="E2468" s="1">
        <v>26.274518966674801</v>
      </c>
      <c r="F2468" s="1">
        <v>89.8</v>
      </c>
      <c r="G2468" s="1">
        <v>89.995771767544596</v>
      </c>
      <c r="H2468" s="4">
        <f t="shared" si="232"/>
        <v>28.6805575754742</v>
      </c>
      <c r="I2468" s="4">
        <f t="shared" si="233"/>
        <v>59144.483467530379</v>
      </c>
      <c r="J2468" s="5">
        <f t="shared" si="234"/>
        <v>-9.7643116165740864E-4</v>
      </c>
      <c r="K2468" s="4">
        <f t="shared" si="235"/>
        <v>-9.7643116165740864E-4</v>
      </c>
      <c r="L2468" s="4">
        <f t="shared" si="236"/>
        <v>-9.7643116165740864E-4</v>
      </c>
      <c r="M2468" s="4">
        <f t="shared" si="237"/>
        <v>-9.7643131681528575E-4</v>
      </c>
    </row>
    <row r="2469" spans="1:13" x14ac:dyDescent="0.35">
      <c r="A2469" s="1">
        <v>2467</v>
      </c>
      <c r="B2469" s="1">
        <v>28.9453125</v>
      </c>
      <c r="C2469" s="1">
        <v>-92.400001525878906</v>
      </c>
      <c r="D2469" s="1">
        <v>330.5</v>
      </c>
      <c r="E2469" s="1">
        <v>26.274518966674801</v>
      </c>
      <c r="F2469" s="1">
        <v>89.8</v>
      </c>
      <c r="G2469" s="1">
        <v>89.970879147190303</v>
      </c>
      <c r="H2469" s="4">
        <f t="shared" si="232"/>
        <v>28.9453125</v>
      </c>
      <c r="I2469" s="4">
        <f t="shared" si="233"/>
        <v>59173.428780030379</v>
      </c>
      <c r="J2469" s="5">
        <f t="shared" si="234"/>
        <v>-8.5998796365710777E-4</v>
      </c>
      <c r="K2469" s="4">
        <f t="shared" si="235"/>
        <v>-8.5998796365710777E-4</v>
      </c>
      <c r="L2469" s="4">
        <f t="shared" si="236"/>
        <v>-8.5998796365710777E-4</v>
      </c>
      <c r="M2469" s="4">
        <f t="shared" si="237"/>
        <v>-8.599880696620254E-4</v>
      </c>
    </row>
    <row r="2470" spans="1:13" x14ac:dyDescent="0.35">
      <c r="A2470" s="1">
        <v>2468</v>
      </c>
      <c r="B2470" s="1">
        <v>29.2230922645678</v>
      </c>
      <c r="C2470" s="1">
        <v>-96.899995803923701</v>
      </c>
      <c r="D2470" s="1">
        <v>330.24999904634097</v>
      </c>
      <c r="E2470" s="1">
        <v>26.274518966674801</v>
      </c>
      <c r="F2470" s="1">
        <v>89.8</v>
      </c>
      <c r="G2470" s="1">
        <v>89.948702811783505</v>
      </c>
      <c r="H2470" s="4">
        <f t="shared" si="232"/>
        <v>29.2230922645678</v>
      </c>
      <c r="I2470" s="4">
        <f t="shared" si="233"/>
        <v>59202.651872294948</v>
      </c>
      <c r="J2470" s="5">
        <f t="shared" si="234"/>
        <v>-7.5886340863679305E-4</v>
      </c>
      <c r="K2470" s="4">
        <f t="shared" si="235"/>
        <v>-7.5886340863679305E-4</v>
      </c>
      <c r="L2470" s="4">
        <f t="shared" si="236"/>
        <v>-7.5886340863679305E-4</v>
      </c>
      <c r="M2470" s="4">
        <f t="shared" si="237"/>
        <v>-7.5886348147172157E-4</v>
      </c>
    </row>
    <row r="2471" spans="1:13" x14ac:dyDescent="0.35">
      <c r="A2471" s="1">
        <v>2469</v>
      </c>
      <c r="B2471" s="1">
        <v>29.4835049576544</v>
      </c>
      <c r="C2471" s="1">
        <v>-96.150007247834097</v>
      </c>
      <c r="D2471" s="1">
        <v>330.12500095365903</v>
      </c>
      <c r="E2471" s="1">
        <v>26.274518966674801</v>
      </c>
      <c r="F2471" s="1">
        <v>89.8</v>
      </c>
      <c r="G2471" s="1">
        <v>89.928890247591397</v>
      </c>
      <c r="H2471" s="4">
        <f t="shared" si="232"/>
        <v>29.4835049576544</v>
      </c>
      <c r="I2471" s="4">
        <f t="shared" si="233"/>
        <v>59232.135377252605</v>
      </c>
      <c r="J2471" s="5">
        <f t="shared" si="234"/>
        <v>-6.7198809030893111E-4</v>
      </c>
      <c r="K2471" s="4">
        <f t="shared" si="235"/>
        <v>-6.7198809030893111E-4</v>
      </c>
      <c r="L2471" s="4">
        <f t="shared" si="236"/>
        <v>-6.7198809030893111E-4</v>
      </c>
      <c r="M2471" s="4">
        <f t="shared" si="237"/>
        <v>-6.7198814088366031E-4</v>
      </c>
    </row>
    <row r="2472" spans="1:13" x14ac:dyDescent="0.35">
      <c r="A2472" s="1">
        <v>2470</v>
      </c>
      <c r="B2472" s="1">
        <v>29.7005208333333</v>
      </c>
      <c r="C2472" s="1">
        <v>-101.40000152587901</v>
      </c>
      <c r="D2472" s="1">
        <v>329.75</v>
      </c>
      <c r="E2472" s="1">
        <v>26.274518966674801</v>
      </c>
      <c r="F2472" s="1">
        <v>89.8</v>
      </c>
      <c r="G2472" s="1">
        <v>89.911126515250103</v>
      </c>
      <c r="H2472" s="4">
        <f t="shared" si="232"/>
        <v>29.7005208333333</v>
      </c>
      <c r="I2472" s="4">
        <f t="shared" si="233"/>
        <v>59261.835898085941</v>
      </c>
      <c r="J2472" s="5">
        <f t="shared" si="234"/>
        <v>-5.9809497755868729E-4</v>
      </c>
      <c r="K2472" s="4">
        <f t="shared" si="235"/>
        <v>-5.9809497755868729E-4</v>
      </c>
      <c r="L2472" s="4">
        <f t="shared" si="236"/>
        <v>-5.9809497755868729E-4</v>
      </c>
      <c r="M2472" s="4">
        <f t="shared" si="237"/>
        <v>-5.9809501321687658E-4</v>
      </c>
    </row>
    <row r="2473" spans="1:13" x14ac:dyDescent="0.35">
      <c r="A2473" s="1">
        <v>2471</v>
      </c>
      <c r="B2473" s="1">
        <v>29.6961805555556</v>
      </c>
      <c r="C2473" s="1">
        <v>22.5</v>
      </c>
      <c r="D2473" s="1">
        <v>337.375</v>
      </c>
      <c r="E2473" s="1">
        <v>26.274518966674801</v>
      </c>
      <c r="F2473" s="1">
        <v>89.8</v>
      </c>
      <c r="G2473" s="1">
        <v>89.895129243507597</v>
      </c>
      <c r="H2473" s="4">
        <f t="shared" si="232"/>
        <v>29.6961805555556</v>
      </c>
      <c r="I2473" s="4">
        <f t="shared" si="233"/>
        <v>59291.532078641496</v>
      </c>
      <c r="J2473" s="5">
        <f t="shared" si="234"/>
        <v>-5.3869795519927643E-4</v>
      </c>
      <c r="K2473" s="4">
        <f t="shared" si="235"/>
        <v>-5.3869795519927643E-4</v>
      </c>
      <c r="L2473" s="4">
        <f t="shared" si="236"/>
        <v>-5.3869795519927643E-4</v>
      </c>
      <c r="M2473" s="4">
        <f t="shared" si="237"/>
        <v>-5.3869798125389908E-4</v>
      </c>
    </row>
    <row r="2474" spans="1:13" x14ac:dyDescent="0.35">
      <c r="A2474" s="1">
        <v>2472</v>
      </c>
      <c r="B2474" s="1">
        <v>29.2317708333333</v>
      </c>
      <c r="C2474" s="1">
        <v>34.050003051757798</v>
      </c>
      <c r="D2474" s="1">
        <v>338.5</v>
      </c>
      <c r="E2474" s="1">
        <v>26.274518966674801</v>
      </c>
      <c r="F2474" s="1">
        <v>89.8</v>
      </c>
      <c r="G2474" s="1">
        <v>89.880644140666107</v>
      </c>
      <c r="H2474" s="4">
        <f t="shared" si="232"/>
        <v>29.2317708333333</v>
      </c>
      <c r="I2474" s="4">
        <f t="shared" si="233"/>
        <v>59320.763849474832</v>
      </c>
      <c r="J2474" s="5">
        <f t="shared" si="234"/>
        <v>-4.9552601257303911E-4</v>
      </c>
      <c r="K2474" s="4">
        <f t="shared" si="235"/>
        <v>-4.9552601257303911E-4</v>
      </c>
      <c r="L2474" s="4">
        <f t="shared" si="236"/>
        <v>-4.9552601257303911E-4</v>
      </c>
      <c r="M2474" s="4">
        <f t="shared" si="237"/>
        <v>-4.9552603285211549E-4</v>
      </c>
    </row>
    <row r="2475" spans="1:13" x14ac:dyDescent="0.35">
      <c r="A2475" s="1">
        <v>2473</v>
      </c>
      <c r="B2475" s="1">
        <v>28.6067708333333</v>
      </c>
      <c r="C2475" s="1">
        <v>37.200000762939503</v>
      </c>
      <c r="D2475" s="1">
        <v>338.875</v>
      </c>
      <c r="E2475" s="1">
        <v>26.274518966674801</v>
      </c>
      <c r="F2475" s="1">
        <v>89.799999954224006</v>
      </c>
      <c r="G2475" s="1">
        <v>89.867440952558397</v>
      </c>
      <c r="H2475" s="4">
        <f t="shared" si="232"/>
        <v>28.6067708333333</v>
      </c>
      <c r="I2475" s="4">
        <f t="shared" si="233"/>
        <v>59349.370620308167</v>
      </c>
      <c r="J2475" s="5">
        <f t="shared" si="234"/>
        <v>-4.6154066757947502E-4</v>
      </c>
      <c r="K2475" s="4">
        <f t="shared" si="235"/>
        <v>-4.6154066757947502E-4</v>
      </c>
      <c r="L2475" s="4">
        <f t="shared" si="236"/>
        <v>-4.6154066757947502E-4</v>
      </c>
      <c r="M2475" s="4">
        <f t="shared" si="237"/>
        <v>-4.6154068396569244E-4</v>
      </c>
    </row>
    <row r="2476" spans="1:13" x14ac:dyDescent="0.35">
      <c r="A2476" s="1">
        <v>2474</v>
      </c>
      <c r="B2476" s="1">
        <v>28.6067708333333</v>
      </c>
      <c r="C2476" s="1">
        <v>37.200000762939503</v>
      </c>
      <c r="D2476" s="1">
        <v>338.875</v>
      </c>
      <c r="E2476" s="1">
        <v>26.274518966674801</v>
      </c>
      <c r="F2476" s="1">
        <v>89.793999999999997</v>
      </c>
      <c r="G2476" s="1">
        <v>89.855333646171601</v>
      </c>
      <c r="H2476" s="4">
        <f t="shared" si="232"/>
        <v>28.6067708333333</v>
      </c>
      <c r="I2476" s="4">
        <f t="shared" si="233"/>
        <v>59377.977391141503</v>
      </c>
      <c r="J2476" s="5">
        <f t="shared" si="234"/>
        <v>-4.2323219413103531E-4</v>
      </c>
      <c r="K2476" s="4">
        <f t="shared" si="235"/>
        <v>-4.2323219413103531E-4</v>
      </c>
      <c r="L2476" s="4">
        <f t="shared" si="236"/>
        <v>-4.2323219413103531E-4</v>
      </c>
      <c r="M2476" s="4">
        <f t="shared" si="237"/>
        <v>-4.2323220676631534E-4</v>
      </c>
    </row>
    <row r="2477" spans="1:13" x14ac:dyDescent="0.35">
      <c r="A2477" s="1">
        <v>2475</v>
      </c>
      <c r="B2477" s="1">
        <v>28.0208333333333</v>
      </c>
      <c r="C2477" s="1">
        <v>1.20000004768372</v>
      </c>
      <c r="D2477" s="1">
        <v>336.75</v>
      </c>
      <c r="E2477" s="1">
        <v>26.274518966674801</v>
      </c>
      <c r="F2477" s="1">
        <v>89.793999999999997</v>
      </c>
      <c r="G2477" s="1">
        <v>89.844177452113001</v>
      </c>
      <c r="H2477" s="4">
        <f t="shared" si="232"/>
        <v>28.0208333333333</v>
      </c>
      <c r="I2477" s="4">
        <f t="shared" si="233"/>
        <v>59405.998224474839</v>
      </c>
      <c r="J2477" s="5">
        <f t="shared" si="234"/>
        <v>-3.9813926751881167E-4</v>
      </c>
      <c r="K2477" s="4">
        <f t="shared" si="235"/>
        <v>-3.9813926751881167E-4</v>
      </c>
      <c r="L2477" s="4">
        <f t="shared" si="236"/>
        <v>-3.9813926751881167E-4</v>
      </c>
      <c r="M2477" s="4">
        <f t="shared" si="237"/>
        <v>-3.9813927803731186E-4</v>
      </c>
    </row>
    <row r="2478" spans="1:13" x14ac:dyDescent="0.35">
      <c r="A2478" s="1">
        <v>2476</v>
      </c>
      <c r="B2478" s="1">
        <v>27.5130247076033</v>
      </c>
      <c r="C2478" s="1">
        <v>35.999734499254501</v>
      </c>
      <c r="D2478" s="1">
        <v>339.12498188033697</v>
      </c>
      <c r="E2478" s="1">
        <v>26.274518966674801</v>
      </c>
      <c r="F2478" s="1">
        <v>89.793999999999997</v>
      </c>
      <c r="G2478" s="1">
        <v>89.833818875903802</v>
      </c>
      <c r="H2478" s="4">
        <f t="shared" si="232"/>
        <v>27.5130247076033</v>
      </c>
      <c r="I2478" s="4">
        <f t="shared" si="233"/>
        <v>59433.51124918244</v>
      </c>
      <c r="J2478" s="5">
        <f t="shared" si="234"/>
        <v>-3.7649717976435119E-4</v>
      </c>
      <c r="K2478" s="4">
        <f t="shared" si="235"/>
        <v>-3.7649717976435119E-4</v>
      </c>
      <c r="L2478" s="4">
        <f t="shared" si="236"/>
        <v>-3.7649717976435119E-4</v>
      </c>
      <c r="M2478" s="4">
        <f t="shared" si="237"/>
        <v>-3.7649718865910553E-4</v>
      </c>
    </row>
    <row r="2479" spans="1:13" x14ac:dyDescent="0.35">
      <c r="A2479" s="1">
        <v>2477</v>
      </c>
      <c r="B2479" s="1">
        <v>27.0052083333333</v>
      </c>
      <c r="C2479" s="1">
        <v>35.700000762939503</v>
      </c>
      <c r="D2479" s="1">
        <v>339.375</v>
      </c>
      <c r="E2479" s="1">
        <v>26.274518966674801</v>
      </c>
      <c r="F2479" s="1">
        <v>89.793999999999997</v>
      </c>
      <c r="G2479" s="1">
        <v>89.824093258221197</v>
      </c>
      <c r="H2479" s="4">
        <f t="shared" si="232"/>
        <v>27.0052083333333</v>
      </c>
      <c r="I2479" s="4">
        <f t="shared" si="233"/>
        <v>59460.516457515776</v>
      </c>
      <c r="J2479" s="5">
        <f t="shared" si="234"/>
        <v>-3.6013859113985947E-4</v>
      </c>
      <c r="K2479" s="4">
        <f t="shared" si="235"/>
        <v>-3.6013859113985947E-4</v>
      </c>
      <c r="L2479" s="4">
        <f t="shared" si="236"/>
        <v>-3.6013859113985947E-4</v>
      </c>
      <c r="M2479" s="4">
        <f t="shared" si="237"/>
        <v>-3.601385989248441E-4</v>
      </c>
    </row>
    <row r="2480" spans="1:13" x14ac:dyDescent="0.35">
      <c r="A2480" s="1">
        <v>2478</v>
      </c>
      <c r="B2480" s="1">
        <v>27.4652777777778</v>
      </c>
      <c r="C2480" s="1">
        <v>-104.700004577637</v>
      </c>
      <c r="D2480" s="1">
        <v>330.5</v>
      </c>
      <c r="E2480" s="1">
        <v>26.274518966674801</v>
      </c>
      <c r="F2480" s="1">
        <v>89.793999999999997</v>
      </c>
      <c r="G2480" s="1">
        <v>89.814846001214505</v>
      </c>
      <c r="H2480" s="4">
        <f t="shared" si="232"/>
        <v>27.4652777777778</v>
      </c>
      <c r="I2480" s="4">
        <f t="shared" si="233"/>
        <v>59487.981735293557</v>
      </c>
      <c r="J2480" s="5">
        <f t="shared" si="234"/>
        <v>-3.3668900353062082E-4</v>
      </c>
      <c r="K2480" s="4">
        <f t="shared" si="235"/>
        <v>-3.3668900353062082E-4</v>
      </c>
      <c r="L2480" s="4">
        <f t="shared" si="236"/>
        <v>-3.3668900353062082E-4</v>
      </c>
      <c r="M2480" s="4">
        <f t="shared" si="237"/>
        <v>-3.3668900989176985E-4</v>
      </c>
    </row>
    <row r="2481" spans="1:13" x14ac:dyDescent="0.35">
      <c r="A2481" s="1">
        <v>2479</v>
      </c>
      <c r="B2481" s="1">
        <v>27.779949117041902</v>
      </c>
      <c r="C2481" s="1">
        <v>-126.75008792904001</v>
      </c>
      <c r="D2481" s="1">
        <v>328.93749403951603</v>
      </c>
      <c r="E2481" s="1">
        <v>26.274518966674801</v>
      </c>
      <c r="F2481" s="1">
        <v>89.793999999999997</v>
      </c>
      <c r="G2481" s="1">
        <v>89.8059301110261</v>
      </c>
      <c r="H2481" s="4">
        <f t="shared" si="232"/>
        <v>27.779949117041902</v>
      </c>
      <c r="I2481" s="4">
        <f t="shared" si="233"/>
        <v>59515.761684410601</v>
      </c>
      <c r="J2481" s="5">
        <f t="shared" si="234"/>
        <v>-3.2094695893216118E-4</v>
      </c>
      <c r="K2481" s="4">
        <f t="shared" si="235"/>
        <v>-3.2094695893216118E-4</v>
      </c>
      <c r="L2481" s="4">
        <f t="shared" si="236"/>
        <v>-3.2094695893216118E-4</v>
      </c>
      <c r="M2481" s="4">
        <f t="shared" si="237"/>
        <v>-3.2094696444212264E-4</v>
      </c>
    </row>
    <row r="2482" spans="1:13" x14ac:dyDescent="0.35">
      <c r="A2482" s="1">
        <v>2480</v>
      </c>
      <c r="B2482" s="1">
        <v>28.094622923228201</v>
      </c>
      <c r="C2482" s="1">
        <v>-148.79996299776599</v>
      </c>
      <c r="D2482" s="1">
        <v>327.37500095366698</v>
      </c>
      <c r="E2482" s="1">
        <v>26.274518966674801</v>
      </c>
      <c r="F2482" s="1">
        <v>89.793999999999997</v>
      </c>
      <c r="G2482" s="1">
        <v>89.797203861186006</v>
      </c>
      <c r="H2482" s="4">
        <f t="shared" si="232"/>
        <v>28.094622923228201</v>
      </c>
      <c r="I2482" s="4">
        <f t="shared" si="233"/>
        <v>59543.85630733383</v>
      </c>
      <c r="J2482" s="5">
        <f t="shared" si="234"/>
        <v>-3.1060213422120343E-4</v>
      </c>
      <c r="K2482" s="4">
        <f t="shared" si="235"/>
        <v>-3.1060213422120343E-4</v>
      </c>
      <c r="L2482" s="4">
        <f t="shared" si="236"/>
        <v>-3.1060213422120343E-4</v>
      </c>
      <c r="M2482" s="4">
        <f t="shared" si="237"/>
        <v>-3.1060213921535907E-4</v>
      </c>
    </row>
    <row r="2483" spans="1:13" x14ac:dyDescent="0.35">
      <c r="A2483" s="1">
        <v>2481</v>
      </c>
      <c r="B2483" s="1">
        <v>28.7326388888889</v>
      </c>
      <c r="C2483" s="1">
        <v>-143.55000305175801</v>
      </c>
      <c r="D2483" s="1">
        <v>327.5</v>
      </c>
      <c r="E2483" s="1">
        <v>26.274518966674801</v>
      </c>
      <c r="F2483" s="1">
        <v>89.793999999999997</v>
      </c>
      <c r="G2483" s="1">
        <v>89.788528539736305</v>
      </c>
      <c r="H2483" s="4">
        <f t="shared" si="232"/>
        <v>28.7326388888889</v>
      </c>
      <c r="I2483" s="4">
        <f t="shared" si="233"/>
        <v>59572.588946222721</v>
      </c>
      <c r="J2483" s="5">
        <f t="shared" si="234"/>
        <v>-3.019326377660233E-4</v>
      </c>
      <c r="K2483" s="4">
        <f t="shared" si="235"/>
        <v>-3.019326377660233E-4</v>
      </c>
      <c r="L2483" s="4">
        <f t="shared" si="236"/>
        <v>-3.019326377660233E-4</v>
      </c>
      <c r="M2483" s="4">
        <f t="shared" si="237"/>
        <v>-3.0193264235355363E-4</v>
      </c>
    </row>
    <row r="2484" spans="1:13" x14ac:dyDescent="0.35">
      <c r="A2484" s="1">
        <v>2482</v>
      </c>
      <c r="B2484" s="1">
        <v>29.3142361111111</v>
      </c>
      <c r="C2484" s="1">
        <v>-145.80000305175801</v>
      </c>
      <c r="D2484" s="1">
        <v>327.125</v>
      </c>
      <c r="E2484" s="1">
        <v>26.274518966674801</v>
      </c>
      <c r="F2484" s="1">
        <v>89.793999999999997</v>
      </c>
      <c r="G2484" s="1">
        <v>89.779766244273702</v>
      </c>
      <c r="H2484" s="4">
        <f t="shared" si="232"/>
        <v>29.3142361111111</v>
      </c>
      <c r="I2484" s="4">
        <f t="shared" si="233"/>
        <v>59601.90318233383</v>
      </c>
      <c r="J2484" s="5">
        <f t="shared" si="234"/>
        <v>-2.9890922040030763E-4</v>
      </c>
      <c r="K2484" s="4">
        <f t="shared" si="235"/>
        <v>-2.9890922040030763E-4</v>
      </c>
      <c r="L2484" s="4">
        <f t="shared" si="236"/>
        <v>-2.9890922040030763E-4</v>
      </c>
      <c r="M2484" s="4">
        <f t="shared" si="237"/>
        <v>-2.9890922485140099E-4</v>
      </c>
    </row>
    <row r="2485" spans="1:13" x14ac:dyDescent="0.35">
      <c r="A2485" s="1">
        <v>2483</v>
      </c>
      <c r="B2485" s="1">
        <v>29.839413430925099</v>
      </c>
      <c r="C2485" s="1">
        <v>-143.0999694827</v>
      </c>
      <c r="D2485" s="1">
        <v>327.125001907333</v>
      </c>
      <c r="E2485" s="1">
        <v>26.274518966674801</v>
      </c>
      <c r="F2485" s="1">
        <v>89.793999999999997</v>
      </c>
      <c r="G2485" s="1">
        <v>89.770777689861006</v>
      </c>
      <c r="H2485" s="4">
        <f t="shared" si="232"/>
        <v>29.839413430925099</v>
      </c>
      <c r="I2485" s="4">
        <f t="shared" si="233"/>
        <v>59631.742595764757</v>
      </c>
      <c r="J2485" s="5">
        <f t="shared" si="234"/>
        <v>-3.012309351691261E-4</v>
      </c>
      <c r="K2485" s="4">
        <f t="shared" si="235"/>
        <v>-3.012309351691261E-4</v>
      </c>
      <c r="L2485" s="4">
        <f t="shared" si="236"/>
        <v>-3.012309351691261E-4</v>
      </c>
      <c r="M2485" s="4">
        <f t="shared" si="237"/>
        <v>-3.0123093972474598E-4</v>
      </c>
    </row>
    <row r="2486" spans="1:13" x14ac:dyDescent="0.35">
      <c r="A2486" s="1">
        <v>2484</v>
      </c>
      <c r="B2486" s="1">
        <v>30.3255208333333</v>
      </c>
      <c r="C2486" s="1">
        <v>-138.30000305175801</v>
      </c>
      <c r="D2486" s="1">
        <v>327.375</v>
      </c>
      <c r="E2486" s="1">
        <v>26.274518966674801</v>
      </c>
      <c r="F2486" s="1">
        <v>89.793999999999997</v>
      </c>
      <c r="G2486" s="1">
        <v>89.761419994962097</v>
      </c>
      <c r="H2486" s="4">
        <f t="shared" si="232"/>
        <v>30.3255208333333</v>
      </c>
      <c r="I2486" s="4">
        <f t="shared" si="233"/>
        <v>59662.068116598093</v>
      </c>
      <c r="J2486" s="5">
        <f t="shared" si="234"/>
        <v>-3.0857491122209403E-4</v>
      </c>
      <c r="K2486" s="4">
        <f t="shared" si="235"/>
        <v>-3.0857491122209403E-4</v>
      </c>
      <c r="L2486" s="4">
        <f t="shared" si="236"/>
        <v>-3.0857491122209403E-4</v>
      </c>
      <c r="M2486" s="4">
        <f t="shared" si="237"/>
        <v>-3.0857491611909973E-4</v>
      </c>
    </row>
    <row r="2487" spans="1:13" x14ac:dyDescent="0.35">
      <c r="A2487" s="1">
        <v>2485</v>
      </c>
      <c r="B2487" s="1">
        <v>30.8203125</v>
      </c>
      <c r="C2487" s="1">
        <v>-140.40000915527301</v>
      </c>
      <c r="D2487" s="1">
        <v>327</v>
      </c>
      <c r="E2487" s="1">
        <v>26.274518966674801</v>
      </c>
      <c r="F2487" s="1">
        <v>89.881</v>
      </c>
      <c r="G2487" s="1">
        <v>89.751198673475002</v>
      </c>
      <c r="H2487" s="4">
        <f t="shared" si="232"/>
        <v>30.8203125</v>
      </c>
      <c r="I2487" s="4">
        <f t="shared" si="233"/>
        <v>59692.888429098093</v>
      </c>
      <c r="J2487" s="5">
        <f t="shared" si="234"/>
        <v>-3.3164237017695115E-4</v>
      </c>
      <c r="K2487" s="4">
        <f t="shared" si="235"/>
        <v>-3.3164237017695115E-4</v>
      </c>
      <c r="L2487" s="4">
        <f t="shared" si="236"/>
        <v>-3.3164237017695115E-4</v>
      </c>
      <c r="M2487" s="4">
        <f t="shared" si="237"/>
        <v>-3.3164237625632432E-4</v>
      </c>
    </row>
    <row r="2488" spans="1:13" x14ac:dyDescent="0.35">
      <c r="A2488" s="1">
        <v>2486</v>
      </c>
      <c r="B2488" s="1">
        <v>30.6293402777778</v>
      </c>
      <c r="C2488" s="1">
        <v>-26.100000381469702</v>
      </c>
      <c r="D2488" s="1">
        <v>334.25</v>
      </c>
      <c r="E2488" s="1">
        <v>26.274518966674801</v>
      </c>
      <c r="F2488" s="1">
        <v>89.881</v>
      </c>
      <c r="G2488" s="1">
        <v>89.739259774409703</v>
      </c>
      <c r="H2488" s="4">
        <f t="shared" si="232"/>
        <v>30.6293402777778</v>
      </c>
      <c r="I2488" s="4">
        <f t="shared" si="233"/>
        <v>59723.517769375874</v>
      </c>
      <c r="J2488" s="5">
        <f t="shared" si="234"/>
        <v>-3.8978636030111412E-4</v>
      </c>
      <c r="K2488" s="4">
        <f t="shared" si="235"/>
        <v>-3.8978636030111412E-4</v>
      </c>
      <c r="L2488" s="4">
        <f t="shared" si="236"/>
        <v>-3.8978636030111412E-4</v>
      </c>
      <c r="M2488" s="4">
        <f t="shared" si="237"/>
        <v>-3.8978637017137639E-4</v>
      </c>
    </row>
    <row r="2489" spans="1:13" x14ac:dyDescent="0.35">
      <c r="A2489" s="1">
        <v>2487</v>
      </c>
      <c r="B2489" s="1">
        <v>30.217004550975901</v>
      </c>
      <c r="C2489" s="1">
        <v>41.400221248980998</v>
      </c>
      <c r="D2489" s="1">
        <v>338.75001811952501</v>
      </c>
      <c r="E2489" s="1">
        <v>26.274518966674801</v>
      </c>
      <c r="F2489" s="1">
        <v>89.881</v>
      </c>
      <c r="G2489" s="1">
        <v>89.725067780993299</v>
      </c>
      <c r="H2489" s="4">
        <f t="shared" si="232"/>
        <v>30.217004550975901</v>
      </c>
      <c r="I2489" s="4">
        <f t="shared" si="233"/>
        <v>59753.734773926852</v>
      </c>
      <c r="J2489" s="5">
        <f t="shared" si="234"/>
        <v>-4.6966910278819471E-4</v>
      </c>
      <c r="K2489" s="4">
        <f t="shared" si="235"/>
        <v>-4.6966910278819471E-4</v>
      </c>
      <c r="L2489" s="4">
        <f t="shared" si="236"/>
        <v>-4.6966910278819471E-4</v>
      </c>
      <c r="M2489" s="4">
        <f t="shared" si="237"/>
        <v>-4.6966912005550789E-4</v>
      </c>
    </row>
    <row r="2490" spans="1:13" x14ac:dyDescent="0.35">
      <c r="A2490" s="1">
        <v>2488</v>
      </c>
      <c r="B2490" s="1">
        <v>28.993064893468599</v>
      </c>
      <c r="C2490" s="1">
        <v>70.199784854534599</v>
      </c>
      <c r="D2490" s="1">
        <v>341.12498188047499</v>
      </c>
      <c r="E2490" s="1">
        <v>26.274518966674801</v>
      </c>
      <c r="F2490" s="1">
        <v>89.881</v>
      </c>
      <c r="G2490" s="1">
        <v>89.708397098127193</v>
      </c>
      <c r="H2490" s="4">
        <f t="shared" si="232"/>
        <v>28.993064893468599</v>
      </c>
      <c r="I2490" s="4">
        <f t="shared" si="233"/>
        <v>59782.727838820319</v>
      </c>
      <c r="J2490" s="5">
        <f t="shared" si="234"/>
        <v>-5.7498863701925388E-4</v>
      </c>
      <c r="K2490" s="4">
        <f t="shared" si="235"/>
        <v>-5.7498863701925388E-4</v>
      </c>
      <c r="L2490" s="4">
        <f t="shared" si="236"/>
        <v>-5.7498863701925388E-4</v>
      </c>
      <c r="M2490" s="4">
        <f t="shared" si="237"/>
        <v>-5.7498866870227597E-4</v>
      </c>
    </row>
    <row r="2491" spans="1:13" x14ac:dyDescent="0.35">
      <c r="A2491" s="1">
        <v>2489</v>
      </c>
      <c r="B2491" s="1">
        <v>28.0946180555556</v>
      </c>
      <c r="C2491" s="1">
        <v>44.25</v>
      </c>
      <c r="D2491" s="1">
        <v>339.625</v>
      </c>
      <c r="E2491" s="1">
        <v>26.274518966674801</v>
      </c>
      <c r="F2491" s="1">
        <v>89.881</v>
      </c>
      <c r="G2491" s="1">
        <v>89.688982729609705</v>
      </c>
      <c r="H2491" s="4">
        <f t="shared" si="232"/>
        <v>28.0946180555556</v>
      </c>
      <c r="I2491" s="4">
        <f t="shared" si="233"/>
        <v>59810.822456875874</v>
      </c>
      <c r="J2491" s="5">
        <f t="shared" si="234"/>
        <v>-6.9103514698427393E-4</v>
      </c>
      <c r="K2491" s="4">
        <f t="shared" si="235"/>
        <v>-6.9103514698427393E-4</v>
      </c>
      <c r="L2491" s="4">
        <f t="shared" si="236"/>
        <v>-6.9103514698427393E-4</v>
      </c>
      <c r="M2491" s="4">
        <f t="shared" si="237"/>
        <v>-6.9103520198257238E-4</v>
      </c>
    </row>
    <row r="2492" spans="1:13" x14ac:dyDescent="0.35">
      <c r="A2492" s="1">
        <v>2490</v>
      </c>
      <c r="B2492" s="1">
        <v>27.4956557155291</v>
      </c>
      <c r="C2492" s="1">
        <v>44.550011062489197</v>
      </c>
      <c r="D2492" s="1">
        <v>339.62500286097799</v>
      </c>
      <c r="E2492" s="1">
        <v>26.274518966674801</v>
      </c>
      <c r="F2492" s="1">
        <v>89.881</v>
      </c>
      <c r="G2492" s="1">
        <v>89.666516065772299</v>
      </c>
      <c r="H2492" s="4">
        <f t="shared" si="232"/>
        <v>27.4956557155291</v>
      </c>
      <c r="I2492" s="4">
        <f t="shared" si="233"/>
        <v>59838.318112591405</v>
      </c>
      <c r="J2492" s="5">
        <f t="shared" si="234"/>
        <v>-8.1709867441776354E-4</v>
      </c>
      <c r="K2492" s="4">
        <f t="shared" si="235"/>
        <v>-8.1709867441776354E-4</v>
      </c>
      <c r="L2492" s="4">
        <f t="shared" si="236"/>
        <v>-8.1709867441776354E-4</v>
      </c>
      <c r="M2492" s="4">
        <f t="shared" si="237"/>
        <v>-8.1709876534047908E-4</v>
      </c>
    </row>
    <row r="2493" spans="1:13" x14ac:dyDescent="0.35">
      <c r="A2493" s="1">
        <v>2491</v>
      </c>
      <c r="B2493" s="1">
        <v>26.9704901178043</v>
      </c>
      <c r="C2493" s="1">
        <v>45.599994278087003</v>
      </c>
      <c r="D2493" s="1">
        <v>339.99999713902201</v>
      </c>
      <c r="E2493" s="1">
        <v>26.274518966674801</v>
      </c>
      <c r="F2493" s="1">
        <v>89.881</v>
      </c>
      <c r="G2493" s="1">
        <v>89.640639977838305</v>
      </c>
      <c r="H2493" s="4">
        <f t="shared" si="232"/>
        <v>26.9704901178043</v>
      </c>
      <c r="I2493" s="4">
        <f t="shared" si="233"/>
        <v>59865.28860270921</v>
      </c>
      <c r="J2493" s="5">
        <f t="shared" si="234"/>
        <v>-9.5942223596866337E-4</v>
      </c>
      <c r="K2493" s="4">
        <f t="shared" si="235"/>
        <v>-9.5942223596866337E-4</v>
      </c>
      <c r="L2493" s="4">
        <f t="shared" si="236"/>
        <v>-9.5942223596866337E-4</v>
      </c>
      <c r="M2493" s="4">
        <f t="shared" si="237"/>
        <v>-9.5942238315865089E-4</v>
      </c>
    </row>
    <row r="2494" spans="1:13" x14ac:dyDescent="0.35">
      <c r="A2494" s="1">
        <v>2492</v>
      </c>
      <c r="B2494" s="1">
        <v>26.3585069444444</v>
      </c>
      <c r="C2494" s="1">
        <v>44.700000762939503</v>
      </c>
      <c r="D2494" s="1">
        <v>340</v>
      </c>
      <c r="E2494" s="1">
        <v>26.274518966674801</v>
      </c>
      <c r="F2494" s="1">
        <v>89.881</v>
      </c>
      <c r="G2494" s="1">
        <v>89.610943141024606</v>
      </c>
      <c r="H2494" s="4">
        <f t="shared" si="232"/>
        <v>26.3585069444444</v>
      </c>
      <c r="I2494" s="4">
        <f t="shared" si="233"/>
        <v>59891.647109653655</v>
      </c>
      <c r="J2494" s="5">
        <f t="shared" si="234"/>
        <v>-1.1266509471227067E-3</v>
      </c>
      <c r="K2494" s="4">
        <f t="shared" si="235"/>
        <v>-1.1266509471227067E-3</v>
      </c>
      <c r="L2494" s="4">
        <f t="shared" si="236"/>
        <v>-1.1266509471227067E-3</v>
      </c>
      <c r="M2494" s="4">
        <f t="shared" si="237"/>
        <v>-1.1266511854738043E-3</v>
      </c>
    </row>
    <row r="2495" spans="1:13" x14ac:dyDescent="0.35">
      <c r="A2495" s="1">
        <v>2493</v>
      </c>
      <c r="B2495" s="1">
        <v>25.8506944444444</v>
      </c>
      <c r="C2495" s="1">
        <v>-61.800003051757798</v>
      </c>
      <c r="D2495" s="1">
        <v>333.375</v>
      </c>
      <c r="E2495" s="1">
        <v>26.274518966674801</v>
      </c>
      <c r="F2495" s="1">
        <v>89.881</v>
      </c>
      <c r="G2495" s="1">
        <v>89.576953496146899</v>
      </c>
      <c r="H2495" s="4">
        <f t="shared" si="232"/>
        <v>25.8506944444444</v>
      </c>
      <c r="I2495" s="4">
        <f t="shared" si="233"/>
        <v>59917.4978040981</v>
      </c>
      <c r="J2495" s="5">
        <f t="shared" si="234"/>
        <v>-1.3148445567198906E-3</v>
      </c>
      <c r="K2495" s="4">
        <f t="shared" si="235"/>
        <v>-1.3148445567198906E-3</v>
      </c>
      <c r="L2495" s="4">
        <f t="shared" si="236"/>
        <v>-1.3148445567198906E-3</v>
      </c>
      <c r="M2495" s="4">
        <f t="shared" si="237"/>
        <v>-1.3148449355742822E-3</v>
      </c>
    </row>
    <row r="2496" spans="1:13" x14ac:dyDescent="0.35">
      <c r="A2496" s="1">
        <v>2494</v>
      </c>
      <c r="B2496" s="1">
        <v>26.015625</v>
      </c>
      <c r="C2496" s="1">
        <v>-100.35000610351599</v>
      </c>
      <c r="D2496" s="1">
        <v>330.75</v>
      </c>
      <c r="E2496" s="1">
        <v>26.274518966674801</v>
      </c>
      <c r="F2496" s="1">
        <v>89.873999999999995</v>
      </c>
      <c r="G2496" s="1">
        <v>89.538158563692406</v>
      </c>
      <c r="H2496" s="4">
        <f t="shared" si="232"/>
        <v>26.015625</v>
      </c>
      <c r="I2496" s="4">
        <f t="shared" si="233"/>
        <v>59943.5134290981</v>
      </c>
      <c r="J2496" s="5">
        <f t="shared" si="234"/>
        <v>-1.4912166228754217E-3</v>
      </c>
      <c r="K2496" s="4">
        <f t="shared" si="235"/>
        <v>-1.4912166228754217E-3</v>
      </c>
      <c r="L2496" s="4">
        <f t="shared" si="236"/>
        <v>-1.4912166228754217E-3</v>
      </c>
      <c r="M2496" s="4">
        <f t="shared" si="237"/>
        <v>-1.4912171755524235E-3</v>
      </c>
    </row>
    <row r="2497" spans="1:13" x14ac:dyDescent="0.35">
      <c r="A2497" s="1">
        <v>2495</v>
      </c>
      <c r="B2497" s="1">
        <v>26.4322884877785</v>
      </c>
      <c r="C2497" s="1">
        <v>-103.499983596988</v>
      </c>
      <c r="D2497" s="1">
        <v>330.37500286099902</v>
      </c>
      <c r="E2497" s="1">
        <v>26.274518966674801</v>
      </c>
      <c r="F2497" s="1">
        <v>89.873999999999995</v>
      </c>
      <c r="G2497" s="1">
        <v>89.493997297475502</v>
      </c>
      <c r="H2497" s="4">
        <f t="shared" si="232"/>
        <v>26.4322884877785</v>
      </c>
      <c r="I2497" s="4">
        <f t="shared" si="233"/>
        <v>59969.945717585877</v>
      </c>
      <c r="J2497" s="5">
        <f t="shared" si="234"/>
        <v>-1.670731848940071E-3</v>
      </c>
      <c r="K2497" s="4">
        <f t="shared" si="235"/>
        <v>-1.670731848940071E-3</v>
      </c>
      <c r="L2497" s="4">
        <f t="shared" si="236"/>
        <v>-1.670731848940071E-3</v>
      </c>
      <c r="M2497" s="4">
        <f t="shared" si="237"/>
        <v>-1.6707326262058546E-3</v>
      </c>
    </row>
    <row r="2498" spans="1:13" x14ac:dyDescent="0.35">
      <c r="A2498" s="1">
        <v>2496</v>
      </c>
      <c r="B2498" s="1">
        <v>26.8793291517465</v>
      </c>
      <c r="C2498" s="1">
        <v>41.099869539359602</v>
      </c>
      <c r="D2498" s="1">
        <v>339.37499809268002</v>
      </c>
      <c r="E2498" s="1">
        <v>26.274518966674801</v>
      </c>
      <c r="F2498" s="1">
        <v>89.873999999999995</v>
      </c>
      <c r="G2498" s="1">
        <v>89.443795530484294</v>
      </c>
      <c r="H2498" s="4">
        <f t="shared" si="232"/>
        <v>26.8793291517465</v>
      </c>
      <c r="I2498" s="4">
        <f t="shared" si="233"/>
        <v>59996.82504673762</v>
      </c>
      <c r="J2498" s="5">
        <f t="shared" si="234"/>
        <v>-1.8676718718609066E-3</v>
      </c>
      <c r="K2498" s="4">
        <f t="shared" si="235"/>
        <v>-1.8676718718609066E-3</v>
      </c>
      <c r="L2498" s="4">
        <f t="shared" si="236"/>
        <v>-1.8676718718609066E-3</v>
      </c>
      <c r="M2498" s="4">
        <f t="shared" si="237"/>
        <v>-1.8676729576642278E-3</v>
      </c>
    </row>
    <row r="2499" spans="1:13" x14ac:dyDescent="0.35">
      <c r="A2499" s="1">
        <v>2497</v>
      </c>
      <c r="B2499" s="1">
        <v>26.1501736111111</v>
      </c>
      <c r="C2499" s="1">
        <v>32.400001525878899</v>
      </c>
      <c r="D2499" s="1">
        <v>339.25</v>
      </c>
      <c r="E2499" s="1">
        <v>26.274518966674801</v>
      </c>
      <c r="F2499" s="1">
        <v>89.873999999999995</v>
      </c>
      <c r="G2499" s="1">
        <v>89.386755258361703</v>
      </c>
      <c r="H2499" s="4">
        <f t="shared" si="232"/>
        <v>26.1501736111111</v>
      </c>
      <c r="I2499" s="4">
        <f t="shared" si="233"/>
        <v>60022.97522034873</v>
      </c>
      <c r="J2499" s="5">
        <f t="shared" si="234"/>
        <v>-2.1812578750282407E-3</v>
      </c>
      <c r="K2499" s="4">
        <f t="shared" si="235"/>
        <v>-2.1812578750282407E-3</v>
      </c>
      <c r="L2499" s="4">
        <f t="shared" si="236"/>
        <v>-2.1812578750282407E-3</v>
      </c>
      <c r="M2499" s="4">
        <f t="shared" si="237"/>
        <v>-2.1812596047279648E-3</v>
      </c>
    </row>
    <row r="2500" spans="1:13" x14ac:dyDescent="0.35">
      <c r="A2500" s="1">
        <v>2498</v>
      </c>
      <c r="B2500" s="1">
        <v>25.7291628586235</v>
      </c>
      <c r="C2500" s="1">
        <v>41.999926758426597</v>
      </c>
      <c r="D2500" s="1">
        <v>339.62499713900098</v>
      </c>
      <c r="E2500" s="1">
        <v>26.274518966674801</v>
      </c>
      <c r="F2500" s="1">
        <v>89.873999999999995</v>
      </c>
      <c r="G2500" s="1">
        <v>89.321969772271999</v>
      </c>
      <c r="H2500" s="4">
        <f t="shared" ref="H2500:H2563" si="238">(A2500-A2499)*B2500</f>
        <v>25.7291628586235</v>
      </c>
      <c r="I2500" s="4">
        <f t="shared" ref="I2500:I2563" si="239">H2500+I2499</f>
        <v>60048.704383207354</v>
      </c>
      <c r="J2500" s="5">
        <f t="shared" ref="J2500:J2563" si="240">IF(H2500=0,0,(G2500-G2499)/H2500)</f>
        <v>-2.5179787793985823E-3</v>
      </c>
      <c r="K2500" s="4">
        <f t="shared" ref="K2500:K2563" si="241">IF(J2500&gt;1,K2499,J2500)</f>
        <v>-2.5179787793985823E-3</v>
      </c>
      <c r="L2500" s="4">
        <f t="shared" ref="L2500:L2563" si="242">IF(K2500&lt;-1,L2499,K2500)</f>
        <v>-2.5179787793985823E-3</v>
      </c>
      <c r="M2500" s="4">
        <f t="shared" ref="M2500:M2563" si="243">ASIN(L2500)</f>
        <v>-2.5179814401615399E-3</v>
      </c>
    </row>
    <row r="2501" spans="1:13" x14ac:dyDescent="0.35">
      <c r="A2501" s="1">
        <v>2499</v>
      </c>
      <c r="B2501" s="1">
        <v>25.2300347222222</v>
      </c>
      <c r="C2501" s="1">
        <v>32.400001525878899</v>
      </c>
      <c r="D2501" s="1">
        <v>339.25</v>
      </c>
      <c r="E2501" s="1">
        <v>26.274518966674801</v>
      </c>
      <c r="F2501" s="1">
        <v>89.873999999999995</v>
      </c>
      <c r="G2501" s="1">
        <v>89.248409245910594</v>
      </c>
      <c r="H2501" s="4">
        <f t="shared" si="238"/>
        <v>25.2300347222222</v>
      </c>
      <c r="I2501" s="4">
        <f t="shared" si="239"/>
        <v>60073.934417929573</v>
      </c>
      <c r="J2501" s="5">
        <f t="shared" si="240"/>
        <v>-2.9155935444121228E-3</v>
      </c>
      <c r="K2501" s="4">
        <f t="shared" si="241"/>
        <v>-2.9155935444121228E-3</v>
      </c>
      <c r="L2501" s="4">
        <f t="shared" si="242"/>
        <v>-2.9155935444121228E-3</v>
      </c>
      <c r="M2501" s="4">
        <f t="shared" si="243"/>
        <v>-2.9155976751853237E-3</v>
      </c>
    </row>
    <row r="2502" spans="1:13" x14ac:dyDescent="0.35">
      <c r="A2502" s="1">
        <v>2500</v>
      </c>
      <c r="B2502" s="1">
        <v>25.2430555555556</v>
      </c>
      <c r="C2502" s="1">
        <v>-45.600002288818402</v>
      </c>
      <c r="D2502" s="1">
        <v>334.5</v>
      </c>
      <c r="E2502" s="1">
        <v>26.274518966674801</v>
      </c>
      <c r="F2502" s="1">
        <v>89.873999999999995</v>
      </c>
      <c r="G2502" s="1">
        <v>89.164904365445096</v>
      </c>
      <c r="H2502" s="4">
        <f t="shared" si="238"/>
        <v>25.2430555555556</v>
      </c>
      <c r="I2502" s="4">
        <f t="shared" si="239"/>
        <v>60099.177473485128</v>
      </c>
      <c r="J2502" s="5">
        <f t="shared" si="240"/>
        <v>-3.3080337791008547E-3</v>
      </c>
      <c r="K2502" s="4">
        <f t="shared" si="241"/>
        <v>-3.3080337791008547E-3</v>
      </c>
      <c r="L2502" s="4">
        <f t="shared" si="242"/>
        <v>-3.3080337791008547E-3</v>
      </c>
      <c r="M2502" s="4">
        <f t="shared" si="243"/>
        <v>-3.3080398124810729E-3</v>
      </c>
    </row>
    <row r="2503" spans="1:13" x14ac:dyDescent="0.35">
      <c r="A2503" s="1">
        <v>2501</v>
      </c>
      <c r="B2503" s="1">
        <v>25.5729166666667</v>
      </c>
      <c r="C2503" s="1">
        <v>-80.25</v>
      </c>
      <c r="D2503" s="1">
        <v>332.125</v>
      </c>
      <c r="E2503" s="1">
        <v>26.274518966674801</v>
      </c>
      <c r="F2503" s="1">
        <v>89.873999999999995</v>
      </c>
      <c r="G2503" s="1">
        <v>89.070127742170698</v>
      </c>
      <c r="H2503" s="4">
        <f t="shared" si="238"/>
        <v>25.5729166666667</v>
      </c>
      <c r="I2503" s="4">
        <f t="shared" si="239"/>
        <v>60124.750390151792</v>
      </c>
      <c r="J2503" s="5">
        <f t="shared" si="240"/>
        <v>-3.7061327227463406E-3</v>
      </c>
      <c r="K2503" s="4">
        <f t="shared" si="241"/>
        <v>-3.7061327227463406E-3</v>
      </c>
      <c r="L2503" s="4">
        <f t="shared" si="242"/>
        <v>-3.7061327227463406E-3</v>
      </c>
      <c r="M2503" s="4">
        <f t="shared" si="243"/>
        <v>-3.7061412070135526E-3</v>
      </c>
    </row>
    <row r="2504" spans="1:13" x14ac:dyDescent="0.35">
      <c r="A2504" s="1">
        <v>2502</v>
      </c>
      <c r="B2504" s="1">
        <v>25.3906263907636</v>
      </c>
      <c r="C2504" s="1">
        <v>-0.30060997699638298</v>
      </c>
      <c r="D2504" s="1">
        <v>336.99996280700799</v>
      </c>
      <c r="E2504" s="1">
        <v>25.8823634502814</v>
      </c>
      <c r="F2504" s="1">
        <v>89.873999999999995</v>
      </c>
      <c r="G2504" s="1">
        <v>88.962572812416994</v>
      </c>
      <c r="H2504" s="4">
        <f t="shared" si="238"/>
        <v>25.3906263907636</v>
      </c>
      <c r="I2504" s="4">
        <f t="shared" si="239"/>
        <v>60150.141016542555</v>
      </c>
      <c r="J2504" s="5">
        <f t="shared" si="240"/>
        <v>-4.2360093090428527E-3</v>
      </c>
      <c r="K2504" s="4">
        <f t="shared" si="241"/>
        <v>-4.2360093090428527E-3</v>
      </c>
      <c r="L2504" s="4">
        <f t="shared" si="242"/>
        <v>-4.2360093090428527E-3</v>
      </c>
      <c r="M2504" s="4">
        <f t="shared" si="243"/>
        <v>-4.2360219774780425E-3</v>
      </c>
    </row>
    <row r="2505" spans="1:13" x14ac:dyDescent="0.35">
      <c r="A2505" s="1">
        <v>2503</v>
      </c>
      <c r="B2505" s="1">
        <v>25.1909722222222</v>
      </c>
      <c r="C2505" s="1">
        <v>7.6500000953674299</v>
      </c>
      <c r="D2505" s="1">
        <v>337.75</v>
      </c>
      <c r="E2505" s="1">
        <v>25.882360458373999</v>
      </c>
      <c r="F2505" s="1">
        <v>89.873999999999995</v>
      </c>
      <c r="G2505" s="1">
        <v>88.840529889299901</v>
      </c>
      <c r="H2505" s="4">
        <f t="shared" si="238"/>
        <v>25.1909722222222</v>
      </c>
      <c r="I2505" s="4">
        <f t="shared" si="239"/>
        <v>60175.331988764774</v>
      </c>
      <c r="J2505" s="5">
        <f t="shared" si="240"/>
        <v>-4.8447087329734915E-3</v>
      </c>
      <c r="K2505" s="4">
        <f t="shared" si="241"/>
        <v>-4.8447087329734915E-3</v>
      </c>
      <c r="L2505" s="4">
        <f t="shared" si="242"/>
        <v>-4.8447087329734915E-3</v>
      </c>
      <c r="M2505" s="4">
        <f t="shared" si="243"/>
        <v>-4.8447276850304526E-3</v>
      </c>
    </row>
    <row r="2506" spans="1:13" x14ac:dyDescent="0.35">
      <c r="A2506" s="1">
        <v>2504</v>
      </c>
      <c r="B2506" s="1">
        <v>25.1909722222222</v>
      </c>
      <c r="C2506" s="1">
        <v>7.6500000953674299</v>
      </c>
      <c r="D2506" s="1">
        <v>337.75</v>
      </c>
      <c r="E2506" s="1">
        <v>25.882360458373999</v>
      </c>
      <c r="F2506" s="1">
        <v>89.873999999999995</v>
      </c>
      <c r="G2506" s="1">
        <v>88.702058985638601</v>
      </c>
      <c r="H2506" s="4">
        <f t="shared" si="238"/>
        <v>25.1909722222222</v>
      </c>
      <c r="I2506" s="4">
        <f t="shared" si="239"/>
        <v>60200.522960986993</v>
      </c>
      <c r="J2506" s="5">
        <f t="shared" si="240"/>
        <v>-5.4968463479606522E-3</v>
      </c>
      <c r="K2506" s="4">
        <f t="shared" si="241"/>
        <v>-5.4968463479606522E-3</v>
      </c>
      <c r="L2506" s="4">
        <f t="shared" si="242"/>
        <v>-5.4968463479606522E-3</v>
      </c>
      <c r="M2506" s="4">
        <f t="shared" si="243"/>
        <v>-5.4968740298320653E-3</v>
      </c>
    </row>
    <row r="2507" spans="1:13" x14ac:dyDescent="0.35">
      <c r="A2507" s="1">
        <v>2505</v>
      </c>
      <c r="B2507" s="1">
        <v>25.277781618905099</v>
      </c>
      <c r="C2507" s="1">
        <v>-40.200473396443002</v>
      </c>
      <c r="D2507" s="1">
        <v>334.74996948290601</v>
      </c>
      <c r="E2507" s="1">
        <v>25.882360458373999</v>
      </c>
      <c r="F2507" s="1">
        <v>87.805999999999997</v>
      </c>
      <c r="G2507" s="1">
        <v>88.553177177849406</v>
      </c>
      <c r="H2507" s="4">
        <f t="shared" si="238"/>
        <v>25.277781618905099</v>
      </c>
      <c r="I2507" s="4">
        <f t="shared" si="239"/>
        <v>60225.800742605898</v>
      </c>
      <c r="J2507" s="5">
        <f t="shared" si="240"/>
        <v>-5.889828863694554E-3</v>
      </c>
      <c r="K2507" s="4">
        <f t="shared" si="241"/>
        <v>-5.889828863694554E-3</v>
      </c>
      <c r="L2507" s="4">
        <f t="shared" si="242"/>
        <v>-5.889828863694554E-3</v>
      </c>
      <c r="M2507" s="4">
        <f t="shared" si="243"/>
        <v>-5.8898629173358662E-3</v>
      </c>
    </row>
    <row r="2508" spans="1:13" x14ac:dyDescent="0.35">
      <c r="A2508" s="1">
        <v>2506</v>
      </c>
      <c r="B2508" s="1">
        <v>25.781246158872701</v>
      </c>
      <c r="C2508" s="1">
        <v>-102.149528892376</v>
      </c>
      <c r="D2508" s="1">
        <v>330.75003051709399</v>
      </c>
      <c r="E2508" s="1">
        <v>25.882360458373999</v>
      </c>
      <c r="F2508" s="1">
        <v>87.805999999999997</v>
      </c>
      <c r="G2508" s="1">
        <v>88.407954253041098</v>
      </c>
      <c r="H2508" s="4">
        <f t="shared" si="238"/>
        <v>25.781246158872701</v>
      </c>
      <c r="I2508" s="4">
        <f t="shared" si="239"/>
        <v>60251.581988764767</v>
      </c>
      <c r="J2508" s="5">
        <f t="shared" si="240"/>
        <v>-5.6328900439255774E-3</v>
      </c>
      <c r="K2508" s="4">
        <f t="shared" si="241"/>
        <v>-5.6328900439255774E-3</v>
      </c>
      <c r="L2508" s="4">
        <f t="shared" si="242"/>
        <v>-5.6328900439255774E-3</v>
      </c>
      <c r="M2508" s="4">
        <f t="shared" si="243"/>
        <v>-5.6329198324349735E-3</v>
      </c>
    </row>
    <row r="2509" spans="1:13" x14ac:dyDescent="0.35">
      <c r="A2509" s="1">
        <v>2507</v>
      </c>
      <c r="B2509" s="1">
        <v>26.4713541666667</v>
      </c>
      <c r="C2509" s="1">
        <v>-132.75</v>
      </c>
      <c r="D2509" s="1">
        <v>328.625</v>
      </c>
      <c r="E2509" s="1">
        <v>25.882360458373999</v>
      </c>
      <c r="F2509" s="1">
        <v>87.805999999999997</v>
      </c>
      <c r="G2509" s="1">
        <v>88.272299957896294</v>
      </c>
      <c r="H2509" s="4">
        <f t="shared" si="238"/>
        <v>26.4713541666667</v>
      </c>
      <c r="I2509" s="4">
        <f t="shared" si="239"/>
        <v>60278.053342931431</v>
      </c>
      <c r="J2509" s="5">
        <f t="shared" si="240"/>
        <v>-5.1245695362129315E-3</v>
      </c>
      <c r="K2509" s="4">
        <f t="shared" si="241"/>
        <v>-5.1245695362129315E-3</v>
      </c>
      <c r="L2509" s="4">
        <f t="shared" si="242"/>
        <v>-5.1245695362129315E-3</v>
      </c>
      <c r="M2509" s="4">
        <f t="shared" si="243"/>
        <v>-5.1245919660466268E-3</v>
      </c>
    </row>
    <row r="2510" spans="1:13" x14ac:dyDescent="0.35">
      <c r="A2510" s="1">
        <v>2508</v>
      </c>
      <c r="B2510" s="1">
        <v>27.1310763888889</v>
      </c>
      <c r="C2510" s="1">
        <v>-132.90000915527301</v>
      </c>
      <c r="D2510" s="1">
        <v>328.5</v>
      </c>
      <c r="E2510" s="1">
        <v>25.882360458373999</v>
      </c>
      <c r="F2510" s="1">
        <v>87.805999999999997</v>
      </c>
      <c r="G2510" s="1">
        <v>88.144057939659007</v>
      </c>
      <c r="H2510" s="4">
        <f t="shared" si="238"/>
        <v>27.1310763888889</v>
      </c>
      <c r="I2510" s="4">
        <f t="shared" si="239"/>
        <v>60305.184419320321</v>
      </c>
      <c r="J2510" s="5">
        <f t="shared" si="240"/>
        <v>-4.7267574791027053E-3</v>
      </c>
      <c r="K2510" s="4">
        <f t="shared" si="241"/>
        <v>-4.7267574791027053E-3</v>
      </c>
      <c r="L2510" s="4">
        <f t="shared" si="242"/>
        <v>-4.7267574791027053E-3</v>
      </c>
      <c r="M2510" s="4">
        <f t="shared" si="243"/>
        <v>-4.726775080335064E-3</v>
      </c>
    </row>
    <row r="2511" spans="1:13" x14ac:dyDescent="0.35">
      <c r="A2511" s="1">
        <v>2509</v>
      </c>
      <c r="B2511" s="1">
        <v>27.7473958333333</v>
      </c>
      <c r="C2511" s="1">
        <v>-133.5</v>
      </c>
      <c r="D2511" s="1">
        <v>328.375</v>
      </c>
      <c r="E2511" s="1">
        <v>25.882360458373999</v>
      </c>
      <c r="F2511" s="1">
        <v>87.805999999999997</v>
      </c>
      <c r="G2511" s="1">
        <v>88.021189670694099</v>
      </c>
      <c r="H2511" s="4">
        <f t="shared" si="238"/>
        <v>27.7473958333333</v>
      </c>
      <c r="I2511" s="4">
        <f t="shared" si="239"/>
        <v>60332.931815153657</v>
      </c>
      <c r="J2511" s="5">
        <f t="shared" si="240"/>
        <v>-4.4281009181158706E-3</v>
      </c>
      <c r="K2511" s="4">
        <f t="shared" si="241"/>
        <v>-4.4281009181158706E-3</v>
      </c>
      <c r="L2511" s="4">
        <f t="shared" si="242"/>
        <v>-4.4281009181158706E-3</v>
      </c>
      <c r="M2511" s="4">
        <f t="shared" si="243"/>
        <v>-4.4281153893347344E-3</v>
      </c>
    </row>
    <row r="2512" spans="1:13" x14ac:dyDescent="0.35">
      <c r="A2512" s="1">
        <v>2510</v>
      </c>
      <c r="B2512" s="1">
        <v>28.246528936747499</v>
      </c>
      <c r="C2512" s="1">
        <v>-132.74950218610201</v>
      </c>
      <c r="D2512" s="1">
        <v>328.25003051732699</v>
      </c>
      <c r="E2512" s="1">
        <v>25.882360458373999</v>
      </c>
      <c r="F2512" s="1">
        <v>87.805999999999997</v>
      </c>
      <c r="G2512" s="1">
        <v>87.901742044171598</v>
      </c>
      <c r="H2512" s="4">
        <f t="shared" si="238"/>
        <v>28.246528936747499</v>
      </c>
      <c r="I2512" s="4">
        <f t="shared" si="239"/>
        <v>60361.178344090404</v>
      </c>
      <c r="J2512" s="5">
        <f t="shared" si="240"/>
        <v>-4.228754152058113E-3</v>
      </c>
      <c r="K2512" s="4">
        <f t="shared" si="241"/>
        <v>-4.228754152058113E-3</v>
      </c>
      <c r="L2512" s="4">
        <f t="shared" si="242"/>
        <v>-4.228754152058113E-3</v>
      </c>
      <c r="M2512" s="4">
        <f t="shared" si="243"/>
        <v>-4.2287667555114001E-3</v>
      </c>
    </row>
    <row r="2513" spans="1:13" x14ac:dyDescent="0.35">
      <c r="A2513" s="1">
        <v>2511</v>
      </c>
      <c r="B2513" s="1">
        <v>28.3984375</v>
      </c>
      <c r="C2513" s="1">
        <v>-67.5</v>
      </c>
      <c r="D2513" s="1">
        <v>332.25</v>
      </c>
      <c r="E2513" s="1">
        <v>25.882360458373999</v>
      </c>
      <c r="F2513" s="1">
        <v>87.805999999999997</v>
      </c>
      <c r="G2513" s="1">
        <v>87.783816327593698</v>
      </c>
      <c r="H2513" s="4">
        <f t="shared" si="238"/>
        <v>28.3984375</v>
      </c>
      <c r="I2513" s="4">
        <f t="shared" si="239"/>
        <v>60389.576781590404</v>
      </c>
      <c r="J2513" s="5">
        <f t="shared" si="240"/>
        <v>-4.1525424269522092E-3</v>
      </c>
      <c r="K2513" s="4">
        <f t="shared" si="241"/>
        <v>-4.1525424269522092E-3</v>
      </c>
      <c r="L2513" s="4">
        <f t="shared" si="242"/>
        <v>-4.1525424269522092E-3</v>
      </c>
      <c r="M2513" s="4">
        <f t="shared" si="243"/>
        <v>-4.1525543611808709E-3</v>
      </c>
    </row>
    <row r="2514" spans="1:13" x14ac:dyDescent="0.35">
      <c r="A2514" s="1">
        <v>2512</v>
      </c>
      <c r="B2514" s="1">
        <v>28.5894097222222</v>
      </c>
      <c r="C2514" s="1">
        <v>45</v>
      </c>
      <c r="D2514" s="1">
        <v>339.375</v>
      </c>
      <c r="E2514" s="1">
        <v>25.882360458373999</v>
      </c>
      <c r="F2514" s="1">
        <v>87.805999999999997</v>
      </c>
      <c r="G2514" s="1">
        <v>87.665537980654307</v>
      </c>
      <c r="H2514" s="4">
        <f t="shared" si="238"/>
        <v>28.5894097222222</v>
      </c>
      <c r="I2514" s="4">
        <f t="shared" si="239"/>
        <v>60418.166191312623</v>
      </c>
      <c r="J2514" s="5">
        <f t="shared" si="240"/>
        <v>-4.1371384750016286E-3</v>
      </c>
      <c r="K2514" s="4">
        <f t="shared" si="241"/>
        <v>-4.1371384750016286E-3</v>
      </c>
      <c r="L2514" s="4">
        <f t="shared" si="242"/>
        <v>-4.1371384750016286E-3</v>
      </c>
      <c r="M2514" s="4">
        <f t="shared" si="243"/>
        <v>-4.1371502769107782E-3</v>
      </c>
    </row>
    <row r="2515" spans="1:13" x14ac:dyDescent="0.35">
      <c r="A2515" s="1">
        <v>2513</v>
      </c>
      <c r="B2515" s="1">
        <v>28.085938460289199</v>
      </c>
      <c r="C2515" s="1">
        <v>-73.200094985206604</v>
      </c>
      <c r="D2515" s="1">
        <v>332.124994278001</v>
      </c>
      <c r="E2515" s="1">
        <v>25.882360458373999</v>
      </c>
      <c r="F2515" s="1">
        <v>87.805991050793807</v>
      </c>
      <c r="G2515" s="1">
        <v>87.545026893219799</v>
      </c>
      <c r="H2515" s="4">
        <f t="shared" si="238"/>
        <v>28.085938460289199</v>
      </c>
      <c r="I2515" s="4">
        <f t="shared" si="239"/>
        <v>60446.252129772911</v>
      </c>
      <c r="J2515" s="5">
        <f t="shared" si="240"/>
        <v>-4.2907979594450484E-3</v>
      </c>
      <c r="K2515" s="4">
        <f t="shared" si="241"/>
        <v>-4.2907979594450484E-3</v>
      </c>
      <c r="L2515" s="4">
        <f t="shared" si="242"/>
        <v>-4.2907979594450484E-3</v>
      </c>
      <c r="M2515" s="4">
        <f t="shared" si="243"/>
        <v>-4.290811125829859E-3</v>
      </c>
    </row>
    <row r="2516" spans="1:13" x14ac:dyDescent="0.35">
      <c r="A2516" s="1">
        <v>2514</v>
      </c>
      <c r="B2516" s="1">
        <v>28.2118055555556</v>
      </c>
      <c r="C2516" s="1">
        <v>-85.050003051757798</v>
      </c>
      <c r="D2516" s="1">
        <v>331.375</v>
      </c>
      <c r="E2516" s="1">
        <v>25.882360458373999</v>
      </c>
      <c r="F2516" s="1">
        <v>86.632999999999996</v>
      </c>
      <c r="G2516" s="1">
        <v>87.425028948523504</v>
      </c>
      <c r="H2516" s="4">
        <f t="shared" si="238"/>
        <v>28.2118055555556</v>
      </c>
      <c r="I2516" s="4">
        <f t="shared" si="239"/>
        <v>60474.463935328466</v>
      </c>
      <c r="J2516" s="5">
        <f t="shared" si="240"/>
        <v>-4.2534656089270985E-3</v>
      </c>
      <c r="K2516" s="4">
        <f t="shared" si="241"/>
        <v>-4.2534656089270985E-3</v>
      </c>
      <c r="L2516" s="4">
        <f t="shared" si="242"/>
        <v>-4.2534656089270985E-3</v>
      </c>
      <c r="M2516" s="4">
        <f t="shared" si="243"/>
        <v>-4.2534784346266608E-3</v>
      </c>
    </row>
    <row r="2517" spans="1:13" x14ac:dyDescent="0.35">
      <c r="A2517" s="1">
        <v>2515</v>
      </c>
      <c r="B2517" s="1">
        <v>28.554682268116299</v>
      </c>
      <c r="C2517" s="1">
        <v>44.848020202163802</v>
      </c>
      <c r="D2517" s="1">
        <v>339.24987983886302</v>
      </c>
      <c r="E2517" s="1">
        <v>25.882360458373999</v>
      </c>
      <c r="F2517" s="1">
        <v>86.632999999999996</v>
      </c>
      <c r="G2517" s="1">
        <v>87.312959600437594</v>
      </c>
      <c r="H2517" s="4">
        <f t="shared" si="238"/>
        <v>28.554682268116299</v>
      </c>
      <c r="I2517" s="4">
        <f t="shared" si="239"/>
        <v>60503.018617596579</v>
      </c>
      <c r="J2517" s="5">
        <f t="shared" si="240"/>
        <v>-3.9247275467339075E-3</v>
      </c>
      <c r="K2517" s="4">
        <f t="shared" si="241"/>
        <v>-3.9247275467339075E-3</v>
      </c>
      <c r="L2517" s="4">
        <f t="shared" si="242"/>
        <v>-3.9247275467339075E-3</v>
      </c>
      <c r="M2517" s="4">
        <f t="shared" si="243"/>
        <v>-3.9247376225515929E-3</v>
      </c>
    </row>
    <row r="2518" spans="1:13" x14ac:dyDescent="0.35">
      <c r="A2518" s="1">
        <v>2516</v>
      </c>
      <c r="B2518" s="1">
        <v>28.2421875</v>
      </c>
      <c r="C2518" s="1">
        <v>-54.150001525878899</v>
      </c>
      <c r="D2518" s="1">
        <v>333.375</v>
      </c>
      <c r="E2518" s="1">
        <v>25.882360458373999</v>
      </c>
      <c r="F2518" s="1">
        <v>86.632999999999996</v>
      </c>
      <c r="G2518" s="1">
        <v>87.211698850463193</v>
      </c>
      <c r="H2518" s="4">
        <f t="shared" si="238"/>
        <v>28.2421875</v>
      </c>
      <c r="I2518" s="4">
        <f t="shared" si="239"/>
        <v>60531.260805096579</v>
      </c>
      <c r="J2518" s="5">
        <f t="shared" si="240"/>
        <v>-3.5854428759953777E-3</v>
      </c>
      <c r="K2518" s="4">
        <f t="shared" si="241"/>
        <v>-3.5854428759953777E-3</v>
      </c>
      <c r="L2518" s="4">
        <f t="shared" si="242"/>
        <v>-3.5854428759953777E-3</v>
      </c>
      <c r="M2518" s="4">
        <f t="shared" si="243"/>
        <v>-3.5854505580905777E-3</v>
      </c>
    </row>
    <row r="2519" spans="1:13" x14ac:dyDescent="0.35">
      <c r="A2519" s="1">
        <v>2517</v>
      </c>
      <c r="B2519" s="1">
        <v>28.263891140584199</v>
      </c>
      <c r="C2519" s="1">
        <v>-84.600051879156993</v>
      </c>
      <c r="D2519" s="1">
        <v>331.62499523170402</v>
      </c>
      <c r="E2519" s="1">
        <v>25.882360458373999</v>
      </c>
      <c r="F2519" s="1">
        <v>86.632999999999996</v>
      </c>
      <c r="G2519" s="1">
        <v>87.119637063630506</v>
      </c>
      <c r="H2519" s="4">
        <f t="shared" si="238"/>
        <v>28.263891140584199</v>
      </c>
      <c r="I2519" s="4">
        <f t="shared" si="239"/>
        <v>60559.52469623716</v>
      </c>
      <c r="J2519" s="5">
        <f t="shared" si="240"/>
        <v>-3.2572226653001576E-3</v>
      </c>
      <c r="K2519" s="4">
        <f t="shared" si="241"/>
        <v>-3.2572226653001576E-3</v>
      </c>
      <c r="L2519" s="4">
        <f t="shared" si="242"/>
        <v>-3.2572226653001576E-3</v>
      </c>
      <c r="M2519" s="4">
        <f t="shared" si="243"/>
        <v>-3.2572284249113574E-3</v>
      </c>
    </row>
    <row r="2520" spans="1:13" x14ac:dyDescent="0.35">
      <c r="A2520" s="1">
        <v>2518</v>
      </c>
      <c r="B2520" s="1">
        <v>28.5590255260825</v>
      </c>
      <c r="C2520" s="1">
        <v>-90.5999603278742</v>
      </c>
      <c r="D2520" s="1">
        <v>331.00000476829598</v>
      </c>
      <c r="E2520" s="1">
        <v>25.882360458373999</v>
      </c>
      <c r="F2520" s="1">
        <v>86.632999999999996</v>
      </c>
      <c r="G2520" s="1">
        <v>87.035310831150795</v>
      </c>
      <c r="H2520" s="4">
        <f t="shared" si="238"/>
        <v>28.5590255260825</v>
      </c>
      <c r="I2520" s="4">
        <f t="shared" si="239"/>
        <v>60588.083721763243</v>
      </c>
      <c r="J2520" s="5">
        <f t="shared" si="240"/>
        <v>-2.9526999232763434E-3</v>
      </c>
      <c r="K2520" s="4">
        <f t="shared" si="241"/>
        <v>-2.9526999232763434E-3</v>
      </c>
      <c r="L2520" s="4">
        <f t="shared" si="242"/>
        <v>-2.9526999232763434E-3</v>
      </c>
      <c r="M2520" s="4">
        <f t="shared" si="243"/>
        <v>-2.9527042137811395E-3</v>
      </c>
    </row>
    <row r="2521" spans="1:13" x14ac:dyDescent="0.35">
      <c r="A2521" s="1">
        <v>2519</v>
      </c>
      <c r="B2521" s="1">
        <v>28.8237847222222</v>
      </c>
      <c r="C2521" s="1">
        <v>-90.300003051757798</v>
      </c>
      <c r="D2521" s="1">
        <v>331</v>
      </c>
      <c r="E2521" s="1">
        <v>25.882360458373999</v>
      </c>
      <c r="F2521" s="1">
        <v>86.632999999999996</v>
      </c>
      <c r="G2521" s="1">
        <v>86.9573797081555</v>
      </c>
      <c r="H2521" s="4">
        <f t="shared" si="238"/>
        <v>28.8237847222222</v>
      </c>
      <c r="I2521" s="4">
        <f t="shared" si="239"/>
        <v>60616.907506485462</v>
      </c>
      <c r="J2521" s="5">
        <f t="shared" si="240"/>
        <v>-2.7037088899436895E-3</v>
      </c>
      <c r="K2521" s="4">
        <f t="shared" si="241"/>
        <v>-2.7037088899436895E-3</v>
      </c>
      <c r="L2521" s="4">
        <f t="shared" si="242"/>
        <v>-2.7037088899436895E-3</v>
      </c>
      <c r="M2521" s="4">
        <f t="shared" si="243"/>
        <v>-2.7037121839920079E-3</v>
      </c>
    </row>
    <row r="2522" spans="1:13" x14ac:dyDescent="0.35">
      <c r="A2522" s="1">
        <v>2520</v>
      </c>
      <c r="B2522" s="1">
        <v>29.4053832689711</v>
      </c>
      <c r="C2522" s="1">
        <v>-94.499970245879595</v>
      </c>
      <c r="D2522" s="1">
        <v>330.50000190731799</v>
      </c>
      <c r="E2522" s="1">
        <v>25.882360458373999</v>
      </c>
      <c r="F2522" s="1">
        <v>86.632999999999996</v>
      </c>
      <c r="G2522" s="1">
        <v>86.884604906063402</v>
      </c>
      <c r="H2522" s="4">
        <f t="shared" si="238"/>
        <v>29.4053832689711</v>
      </c>
      <c r="I2522" s="4">
        <f t="shared" si="239"/>
        <v>60646.31288975443</v>
      </c>
      <c r="J2522" s="5">
        <f t="shared" si="240"/>
        <v>-2.4748802430639028E-3</v>
      </c>
      <c r="K2522" s="4">
        <f t="shared" si="241"/>
        <v>-2.4748802430639028E-3</v>
      </c>
      <c r="L2522" s="4">
        <f t="shared" si="242"/>
        <v>-2.4748802430639028E-3</v>
      </c>
      <c r="M2522" s="4">
        <f t="shared" si="243"/>
        <v>-2.4748827695244037E-3</v>
      </c>
    </row>
    <row r="2523" spans="1:13" x14ac:dyDescent="0.35">
      <c r="A2523" s="1">
        <v>2521</v>
      </c>
      <c r="B2523" s="1">
        <v>29.5789917310289</v>
      </c>
      <c r="C2523" s="1">
        <v>-90.600035857636001</v>
      </c>
      <c r="D2523" s="1">
        <v>330.74999809268201</v>
      </c>
      <c r="E2523" s="1">
        <v>25.882360458373999</v>
      </c>
      <c r="F2523" s="1">
        <v>86.632999999999996</v>
      </c>
      <c r="G2523" s="1">
        <v>86.815829600868994</v>
      </c>
      <c r="H2523" s="4">
        <f t="shared" si="238"/>
        <v>29.5789917310289</v>
      </c>
      <c r="I2523" s="4">
        <f t="shared" si="239"/>
        <v>60675.891881485462</v>
      </c>
      <c r="J2523" s="5">
        <f t="shared" si="240"/>
        <v>-2.3251402826642183E-3</v>
      </c>
      <c r="K2523" s="4">
        <f t="shared" si="241"/>
        <v>-2.3251402826642183E-3</v>
      </c>
      <c r="L2523" s="4">
        <f t="shared" si="242"/>
        <v>-2.3251402826642183E-3</v>
      </c>
      <c r="M2523" s="4">
        <f t="shared" si="243"/>
        <v>-2.3251423777281835E-3</v>
      </c>
    </row>
    <row r="2524" spans="1:13" x14ac:dyDescent="0.35">
      <c r="A2524" s="1">
        <v>2522</v>
      </c>
      <c r="B2524" s="1">
        <v>29.765625</v>
      </c>
      <c r="C2524" s="1">
        <v>-91.650001525878906</v>
      </c>
      <c r="D2524" s="1">
        <v>330.625</v>
      </c>
      <c r="E2524" s="1">
        <v>25.882360458373999</v>
      </c>
      <c r="F2524" s="1">
        <v>86.632999999999996</v>
      </c>
      <c r="G2524" s="1">
        <v>86.749960544336105</v>
      </c>
      <c r="H2524" s="4">
        <f t="shared" si="238"/>
        <v>29.765625</v>
      </c>
      <c r="I2524" s="4">
        <f t="shared" si="239"/>
        <v>60705.657506485462</v>
      </c>
      <c r="J2524" s="5">
        <f t="shared" si="240"/>
        <v>-2.2129236840445869E-3</v>
      </c>
      <c r="K2524" s="4">
        <f t="shared" si="241"/>
        <v>-2.2129236840445869E-3</v>
      </c>
      <c r="L2524" s="4">
        <f t="shared" si="242"/>
        <v>-2.2129236840445869E-3</v>
      </c>
      <c r="M2524" s="4">
        <f t="shared" si="243"/>
        <v>-2.2129254901746328E-3</v>
      </c>
    </row>
    <row r="2525" spans="1:13" x14ac:dyDescent="0.35">
      <c r="A2525" s="1">
        <v>2523</v>
      </c>
      <c r="B2525" s="1">
        <v>29.9348958333333</v>
      </c>
      <c r="C2525" s="1">
        <v>-92.25</v>
      </c>
      <c r="D2525" s="1">
        <v>330.375</v>
      </c>
      <c r="E2525" s="1">
        <v>25.882360458373999</v>
      </c>
      <c r="F2525" s="1">
        <v>86.632999999999996</v>
      </c>
      <c r="G2525" s="1">
        <v>86.685950685787702</v>
      </c>
      <c r="H2525" s="4">
        <f t="shared" si="238"/>
        <v>29.9348958333333</v>
      </c>
      <c r="I2525" s="4">
        <f t="shared" si="239"/>
        <v>60735.592402318798</v>
      </c>
      <c r="J2525" s="5">
        <f t="shared" si="240"/>
        <v>-2.138302364731328E-3</v>
      </c>
      <c r="K2525" s="4">
        <f t="shared" si="241"/>
        <v>-2.138302364731328E-3</v>
      </c>
      <c r="L2525" s="4">
        <f t="shared" si="242"/>
        <v>-2.138302364731328E-3</v>
      </c>
      <c r="M2525" s="4">
        <f t="shared" si="243"/>
        <v>-2.1383039942411849E-3</v>
      </c>
    </row>
    <row r="2526" spans="1:13" x14ac:dyDescent="0.35">
      <c r="A2526" s="1">
        <v>2524</v>
      </c>
      <c r="B2526" s="1">
        <v>29.9348958333333</v>
      </c>
      <c r="C2526" s="1">
        <v>-92.25</v>
      </c>
      <c r="D2526" s="1">
        <v>330.375</v>
      </c>
      <c r="E2526" s="1">
        <v>25.882360458373999</v>
      </c>
      <c r="F2526" s="1">
        <v>85.873000000000005</v>
      </c>
      <c r="G2526" s="1">
        <v>86.625802757156706</v>
      </c>
      <c r="H2526" s="4">
        <f t="shared" si="238"/>
        <v>29.9348958333333</v>
      </c>
      <c r="I2526" s="4">
        <f t="shared" si="239"/>
        <v>60765.527298152134</v>
      </c>
      <c r="J2526" s="5">
        <f t="shared" si="240"/>
        <v>-2.0092913957636157E-3</v>
      </c>
      <c r="K2526" s="4">
        <f t="shared" si="241"/>
        <v>-2.0092913957636157E-3</v>
      </c>
      <c r="L2526" s="4">
        <f t="shared" si="242"/>
        <v>-2.0092913957636157E-3</v>
      </c>
      <c r="M2526" s="4">
        <f t="shared" si="243"/>
        <v>-2.0092927477686606E-3</v>
      </c>
    </row>
    <row r="2527" spans="1:13" x14ac:dyDescent="0.35">
      <c r="A2527" s="1">
        <v>2525</v>
      </c>
      <c r="B2527" s="1">
        <v>30.295136140475101</v>
      </c>
      <c r="C2527" s="1">
        <v>-91.800006484933803</v>
      </c>
      <c r="D2527" s="1">
        <v>330.375</v>
      </c>
      <c r="E2527" s="1">
        <v>25.882360458373999</v>
      </c>
      <c r="F2527" s="1">
        <v>85.873000000000005</v>
      </c>
      <c r="G2527" s="1">
        <v>86.574601108296307</v>
      </c>
      <c r="H2527" s="4">
        <f t="shared" si="238"/>
        <v>30.295136140475101</v>
      </c>
      <c r="I2527" s="4">
        <f t="shared" si="239"/>
        <v>60795.822434292611</v>
      </c>
      <c r="J2527" s="5">
        <f t="shared" si="240"/>
        <v>-1.6900946945074878E-3</v>
      </c>
      <c r="K2527" s="4">
        <f t="shared" si="241"/>
        <v>-1.6900946945074878E-3</v>
      </c>
      <c r="L2527" s="4">
        <f t="shared" si="242"/>
        <v>-1.6900946945074878E-3</v>
      </c>
      <c r="M2527" s="4">
        <f t="shared" si="243"/>
        <v>-1.6900954991119247E-3</v>
      </c>
    </row>
    <row r="2528" spans="1:13" x14ac:dyDescent="0.35">
      <c r="A2528" s="1">
        <v>2526</v>
      </c>
      <c r="B2528" s="1">
        <v>30.243049793860799</v>
      </c>
      <c r="C2528" s="1">
        <v>-92.398529838016103</v>
      </c>
      <c r="D2528" s="1">
        <v>330.37509536598202</v>
      </c>
      <c r="E2528" s="1">
        <v>25.882360458373999</v>
      </c>
      <c r="F2528" s="1">
        <v>85.873000000000005</v>
      </c>
      <c r="G2528" s="1">
        <v>86.534552069693007</v>
      </c>
      <c r="H2528" s="4">
        <f t="shared" si="238"/>
        <v>30.243049793860799</v>
      </c>
      <c r="I2528" s="4">
        <f t="shared" si="239"/>
        <v>60826.065484086474</v>
      </c>
      <c r="J2528" s="5">
        <f t="shared" si="240"/>
        <v>-1.3242394162056256E-3</v>
      </c>
      <c r="K2528" s="4">
        <f t="shared" si="241"/>
        <v>-1.3242394162056256E-3</v>
      </c>
      <c r="L2528" s="4">
        <f t="shared" si="242"/>
        <v>-1.3242394162056256E-3</v>
      </c>
      <c r="M2528" s="4">
        <f t="shared" si="243"/>
        <v>-1.3242398032391849E-3</v>
      </c>
    </row>
    <row r="2529" spans="1:13" x14ac:dyDescent="0.35">
      <c r="A2529" s="1">
        <v>2527</v>
      </c>
      <c r="B2529" s="1">
        <v>29.8654513888889</v>
      </c>
      <c r="C2529" s="1">
        <v>4.0500001907348597</v>
      </c>
      <c r="D2529" s="1">
        <v>336.625</v>
      </c>
      <c r="E2529" s="1">
        <v>25.882360458373999</v>
      </c>
      <c r="F2529" s="1">
        <v>85.873000000000005</v>
      </c>
      <c r="G2529" s="1">
        <v>86.505019024167098</v>
      </c>
      <c r="H2529" s="4">
        <f t="shared" si="238"/>
        <v>29.8654513888889</v>
      </c>
      <c r="I2529" s="4">
        <f t="shared" si="239"/>
        <v>60855.930935475364</v>
      </c>
      <c r="J2529" s="5">
        <f t="shared" si="240"/>
        <v>-9.8886988652368093E-4</v>
      </c>
      <c r="K2529" s="4">
        <f t="shared" si="241"/>
        <v>-9.8886988652368093E-4</v>
      </c>
      <c r="L2529" s="4">
        <f t="shared" si="242"/>
        <v>-9.8886988652368093E-4</v>
      </c>
      <c r="M2529" s="4">
        <f t="shared" si="243"/>
        <v>-9.8887004768707172E-4</v>
      </c>
    </row>
    <row r="2530" spans="1:13" x14ac:dyDescent="0.35">
      <c r="A2530" s="1">
        <v>2528</v>
      </c>
      <c r="B2530" s="1">
        <v>29.869791633553302</v>
      </c>
      <c r="C2530" s="1">
        <v>-61.499503711968799</v>
      </c>
      <c r="D2530" s="1">
        <v>332.50003147099397</v>
      </c>
      <c r="E2530" s="1">
        <v>25.882360458373999</v>
      </c>
      <c r="F2530" s="1">
        <v>85.873000000000005</v>
      </c>
      <c r="G2530" s="1">
        <v>86.485532516151196</v>
      </c>
      <c r="H2530" s="4">
        <f t="shared" si="238"/>
        <v>29.869791633553302</v>
      </c>
      <c r="I2530" s="4">
        <f t="shared" si="239"/>
        <v>60885.800727108915</v>
      </c>
      <c r="J2530" s="5">
        <f t="shared" si="240"/>
        <v>-6.5238178608558958E-4</v>
      </c>
      <c r="K2530" s="4">
        <f t="shared" si="241"/>
        <v>-6.5238178608558958E-4</v>
      </c>
      <c r="L2530" s="4">
        <f t="shared" si="242"/>
        <v>-6.5238178608558958E-4</v>
      </c>
      <c r="M2530" s="4">
        <f t="shared" si="243"/>
        <v>-6.5238183236143005E-4</v>
      </c>
    </row>
    <row r="2531" spans="1:13" x14ac:dyDescent="0.35">
      <c r="A2531" s="1">
        <v>2529</v>
      </c>
      <c r="B2531" s="1">
        <v>29.850260565678202</v>
      </c>
      <c r="C2531" s="1">
        <v>-63.824984931965098</v>
      </c>
      <c r="D2531" s="1">
        <v>332.37500095367398</v>
      </c>
      <c r="E2531" s="1">
        <v>25.882360458373999</v>
      </c>
      <c r="F2531" s="1">
        <v>85.873000000000005</v>
      </c>
      <c r="G2531" s="1">
        <v>86.475782789251596</v>
      </c>
      <c r="H2531" s="4">
        <f t="shared" si="238"/>
        <v>29.850260565678202</v>
      </c>
      <c r="I2531" s="4">
        <f t="shared" si="239"/>
        <v>60915.650987674591</v>
      </c>
      <c r="J2531" s="5">
        <f t="shared" si="240"/>
        <v>-3.2662116560582504E-4</v>
      </c>
      <c r="K2531" s="4">
        <f t="shared" si="241"/>
        <v>-3.2662116560582504E-4</v>
      </c>
      <c r="L2531" s="4">
        <f t="shared" si="242"/>
        <v>-3.2662116560582504E-4</v>
      </c>
      <c r="M2531" s="4">
        <f t="shared" si="243"/>
        <v>-3.2662117141322506E-4</v>
      </c>
    </row>
    <row r="2532" spans="1:13" x14ac:dyDescent="0.35">
      <c r="A2532" s="1">
        <v>2530</v>
      </c>
      <c r="B2532" s="1">
        <v>29.830729315678202</v>
      </c>
      <c r="C2532" s="1">
        <v>-66.149983787555897</v>
      </c>
      <c r="D2532" s="1">
        <v>332.25000095367398</v>
      </c>
      <c r="E2532" s="1">
        <v>25.882360458373999</v>
      </c>
      <c r="F2532" s="1">
        <v>85.873000000000005</v>
      </c>
      <c r="G2532" s="1">
        <v>86.475614862378606</v>
      </c>
      <c r="H2532" s="4">
        <f t="shared" si="238"/>
        <v>29.830729315678202</v>
      </c>
      <c r="I2532" s="4">
        <f t="shared" si="239"/>
        <v>60945.481716990267</v>
      </c>
      <c r="J2532" s="5">
        <f t="shared" si="240"/>
        <v>-5.6293250900140538E-6</v>
      </c>
      <c r="K2532" s="4">
        <f t="shared" si="241"/>
        <v>-5.6293250900140538E-6</v>
      </c>
      <c r="L2532" s="4">
        <f t="shared" si="242"/>
        <v>-5.6293250900140538E-6</v>
      </c>
      <c r="M2532" s="4">
        <f t="shared" si="243"/>
        <v>-5.6293250900437855E-6</v>
      </c>
    </row>
    <row r="2533" spans="1:13" x14ac:dyDescent="0.35">
      <c r="A2533" s="1">
        <v>2531</v>
      </c>
      <c r="B2533" s="1">
        <v>29.9565972222222</v>
      </c>
      <c r="C2533" s="1">
        <v>-76.800003051757798</v>
      </c>
      <c r="D2533" s="1">
        <v>331.5</v>
      </c>
      <c r="E2533" s="1">
        <v>25.882360458373999</v>
      </c>
      <c r="F2533" s="1">
        <v>85.873000000000005</v>
      </c>
      <c r="G2533" s="1">
        <v>86.485026066176403</v>
      </c>
      <c r="H2533" s="4">
        <f t="shared" si="238"/>
        <v>29.9565972222222</v>
      </c>
      <c r="I2533" s="4">
        <f t="shared" si="239"/>
        <v>60975.438314212486</v>
      </c>
      <c r="J2533" s="5">
        <f t="shared" si="240"/>
        <v>3.1416130904264117E-4</v>
      </c>
      <c r="K2533" s="4">
        <f t="shared" si="241"/>
        <v>3.1416130904264117E-4</v>
      </c>
      <c r="L2533" s="4">
        <f t="shared" si="242"/>
        <v>3.1416130904264117E-4</v>
      </c>
      <c r="M2533" s="4">
        <f t="shared" si="243"/>
        <v>3.1416131421045505E-4</v>
      </c>
    </row>
    <row r="2534" spans="1:13" x14ac:dyDescent="0.35">
      <c r="A2534" s="1">
        <v>2532</v>
      </c>
      <c r="B2534" s="1">
        <v>30.0651033388312</v>
      </c>
      <c r="C2534" s="1">
        <v>-83.999945068834506</v>
      </c>
      <c r="D2534" s="1">
        <v>330.750005721999</v>
      </c>
      <c r="E2534" s="1">
        <v>25.882360458373999</v>
      </c>
      <c r="F2534" s="1">
        <v>85.873000000000005</v>
      </c>
      <c r="G2534" s="1">
        <v>86.504166000591297</v>
      </c>
      <c r="H2534" s="4">
        <f t="shared" si="238"/>
        <v>30.0651033388312</v>
      </c>
      <c r="I2534" s="4">
        <f t="shared" si="239"/>
        <v>61005.503417551314</v>
      </c>
      <c r="J2534" s="5">
        <f t="shared" si="240"/>
        <v>6.3661628563818162E-4</v>
      </c>
      <c r="K2534" s="4">
        <f t="shared" si="241"/>
        <v>6.3661628563818162E-4</v>
      </c>
      <c r="L2534" s="4">
        <f t="shared" si="242"/>
        <v>6.3661628563818162E-4</v>
      </c>
      <c r="M2534" s="4">
        <f t="shared" si="243"/>
        <v>6.3661632863952879E-4</v>
      </c>
    </row>
    <row r="2535" spans="1:13" x14ac:dyDescent="0.35">
      <c r="A2535" s="1">
        <v>2533</v>
      </c>
      <c r="B2535" s="1">
        <v>30.151910252036899</v>
      </c>
      <c r="C2535" s="1">
        <v>-84.900000381467507</v>
      </c>
      <c r="D2535" s="1">
        <v>330.87499904633398</v>
      </c>
      <c r="E2535" s="1">
        <v>25.882360458373999</v>
      </c>
      <c r="F2535" s="1">
        <v>85.873000000000005</v>
      </c>
      <c r="G2535" s="1">
        <v>86.533338912903204</v>
      </c>
      <c r="H2535" s="4">
        <f t="shared" si="238"/>
        <v>30.151910252036899</v>
      </c>
      <c r="I2535" s="4">
        <f t="shared" si="239"/>
        <v>61035.655327803353</v>
      </c>
      <c r="J2535" s="5">
        <f t="shared" si="240"/>
        <v>9.6753114705016479E-4</v>
      </c>
      <c r="K2535" s="4">
        <f t="shared" si="241"/>
        <v>9.6753114705016479E-4</v>
      </c>
      <c r="L2535" s="4">
        <f t="shared" si="242"/>
        <v>9.6753114705016479E-4</v>
      </c>
      <c r="M2535" s="4">
        <f t="shared" si="243"/>
        <v>9.6753129800387699E-4</v>
      </c>
    </row>
    <row r="2536" spans="1:13" x14ac:dyDescent="0.35">
      <c r="A2536" s="1">
        <v>2534</v>
      </c>
      <c r="B2536" s="1">
        <v>30.2213541666667</v>
      </c>
      <c r="C2536" s="1">
        <v>-84.75</v>
      </c>
      <c r="D2536" s="1">
        <v>330.75</v>
      </c>
      <c r="E2536" s="1">
        <v>25.882360458373999</v>
      </c>
      <c r="F2536" s="1">
        <v>85.873000000000005</v>
      </c>
      <c r="G2536" s="1">
        <v>86.573008534023103</v>
      </c>
      <c r="H2536" s="4">
        <f t="shared" si="238"/>
        <v>30.2213541666667</v>
      </c>
      <c r="I2536" s="4">
        <f t="shared" si="239"/>
        <v>61065.876681970018</v>
      </c>
      <c r="J2536" s="5">
        <f t="shared" si="240"/>
        <v>1.3126354597191761E-3</v>
      </c>
      <c r="K2536" s="4">
        <f t="shared" si="241"/>
        <v>1.3126354597191761E-3</v>
      </c>
      <c r="L2536" s="4">
        <f t="shared" si="242"/>
        <v>1.3126354597191761E-3</v>
      </c>
      <c r="M2536" s="4">
        <f t="shared" si="243"/>
        <v>1.3126358366672105E-3</v>
      </c>
    </row>
    <row r="2537" spans="1:13" x14ac:dyDescent="0.35">
      <c r="A2537" s="1">
        <v>2535</v>
      </c>
      <c r="B2537" s="1">
        <v>30.355903638726701</v>
      </c>
      <c r="C2537" s="1">
        <v>-85.650003814701705</v>
      </c>
      <c r="D2537" s="1">
        <v>330.74999904633398</v>
      </c>
      <c r="E2537" s="1">
        <v>25.882360458373999</v>
      </c>
      <c r="F2537" s="1">
        <v>88.088999999999999</v>
      </c>
      <c r="G2537" s="1">
        <v>86.614999098275604</v>
      </c>
      <c r="H2537" s="4">
        <f t="shared" si="238"/>
        <v>30.355903638726701</v>
      </c>
      <c r="I2537" s="4">
        <f t="shared" si="239"/>
        <v>61096.232585608741</v>
      </c>
      <c r="J2537" s="5">
        <f t="shared" si="240"/>
        <v>1.383275054244514E-3</v>
      </c>
      <c r="K2537" s="4">
        <f t="shared" si="241"/>
        <v>1.383275054244514E-3</v>
      </c>
      <c r="L2537" s="4">
        <f t="shared" si="242"/>
        <v>1.383275054244514E-3</v>
      </c>
      <c r="M2537" s="4">
        <f t="shared" si="243"/>
        <v>1.3832754953828075E-3</v>
      </c>
    </row>
    <row r="2538" spans="1:13" x14ac:dyDescent="0.35">
      <c r="A2538" s="1">
        <v>2536</v>
      </c>
      <c r="B2538" s="1">
        <v>30.46875</v>
      </c>
      <c r="C2538" s="1">
        <v>-85.950004577636705</v>
      </c>
      <c r="D2538" s="1">
        <v>330.625</v>
      </c>
      <c r="E2538" s="1">
        <v>25.882360458373999</v>
      </c>
      <c r="F2538" s="1">
        <v>88.088999999999999</v>
      </c>
      <c r="G2538" s="1">
        <v>86.642365381905194</v>
      </c>
      <c r="H2538" s="4">
        <f t="shared" si="238"/>
        <v>30.46875</v>
      </c>
      <c r="I2538" s="4">
        <f t="shared" si="239"/>
        <v>61126.701335608741</v>
      </c>
      <c r="J2538" s="5">
        <f t="shared" si="240"/>
        <v>8.9817546271474269E-4</v>
      </c>
      <c r="K2538" s="4">
        <f t="shared" si="241"/>
        <v>8.9817546271474269E-4</v>
      </c>
      <c r="L2538" s="4">
        <f t="shared" si="242"/>
        <v>8.9817546271474269E-4</v>
      </c>
      <c r="M2538" s="4">
        <f t="shared" si="243"/>
        <v>8.9817558347734595E-4</v>
      </c>
    </row>
    <row r="2539" spans="1:13" x14ac:dyDescent="0.35">
      <c r="A2539" s="1">
        <v>2537</v>
      </c>
      <c r="B2539" s="1">
        <v>30.625</v>
      </c>
      <c r="C2539" s="1">
        <v>-89.850006103515597</v>
      </c>
      <c r="D2539" s="1">
        <v>330.375</v>
      </c>
      <c r="E2539" s="1">
        <v>25.882360458373999</v>
      </c>
      <c r="F2539" s="1">
        <v>88.088999999999999</v>
      </c>
      <c r="G2539" s="1">
        <v>86.646736046102205</v>
      </c>
      <c r="H2539" s="4">
        <f t="shared" si="238"/>
        <v>30.625</v>
      </c>
      <c r="I2539" s="4">
        <f t="shared" si="239"/>
        <v>61157.326335608741</v>
      </c>
      <c r="J2539" s="5">
        <f t="shared" si="240"/>
        <v>1.4271556561671248E-4</v>
      </c>
      <c r="K2539" s="4">
        <f t="shared" si="241"/>
        <v>1.4271556561671248E-4</v>
      </c>
      <c r="L2539" s="4">
        <f t="shared" si="242"/>
        <v>1.4271556561671248E-4</v>
      </c>
      <c r="M2539" s="4">
        <f t="shared" si="243"/>
        <v>1.4271556610117786E-4</v>
      </c>
    </row>
    <row r="2540" spans="1:13" x14ac:dyDescent="0.35">
      <c r="A2540" s="1">
        <v>2538</v>
      </c>
      <c r="B2540" s="1">
        <v>30.7335069444444</v>
      </c>
      <c r="C2540" s="1">
        <v>-95.400001525878906</v>
      </c>
      <c r="D2540" s="1">
        <v>329.875</v>
      </c>
      <c r="E2540" s="1">
        <v>25.882360458373999</v>
      </c>
      <c r="F2540" s="1">
        <v>88.088999999999999</v>
      </c>
      <c r="G2540" s="1">
        <v>86.628180566689394</v>
      </c>
      <c r="H2540" s="4">
        <f t="shared" si="238"/>
        <v>30.7335069444444</v>
      </c>
      <c r="I2540" s="4">
        <f t="shared" si="239"/>
        <v>61188.059842553186</v>
      </c>
      <c r="J2540" s="5">
        <f t="shared" si="240"/>
        <v>-6.0375405404768166E-4</v>
      </c>
      <c r="K2540" s="4">
        <f t="shared" si="241"/>
        <v>-6.0375405404768166E-4</v>
      </c>
      <c r="L2540" s="4">
        <f t="shared" si="242"/>
        <v>-6.0375405404768166E-4</v>
      </c>
      <c r="M2540" s="4">
        <f t="shared" si="243"/>
        <v>-6.0375409072765409E-4</v>
      </c>
    </row>
    <row r="2541" spans="1:13" x14ac:dyDescent="0.35">
      <c r="A2541" s="1">
        <v>2539</v>
      </c>
      <c r="B2541" s="1">
        <v>30.8506935503821</v>
      </c>
      <c r="C2541" s="1">
        <v>34.799009712725599</v>
      </c>
      <c r="D2541" s="1">
        <v>338.24993610434598</v>
      </c>
      <c r="E2541" s="1">
        <v>25.882360458373999</v>
      </c>
      <c r="F2541" s="1">
        <v>88.088999999999999</v>
      </c>
      <c r="G2541" s="1">
        <v>86.586403986849405</v>
      </c>
      <c r="H2541" s="4">
        <f t="shared" si="238"/>
        <v>30.8506935503821</v>
      </c>
      <c r="I2541" s="4">
        <f t="shared" si="239"/>
        <v>61218.910536103569</v>
      </c>
      <c r="J2541" s="5">
        <f t="shared" si="240"/>
        <v>-1.3541536682721486E-3</v>
      </c>
      <c r="K2541" s="4">
        <f t="shared" si="241"/>
        <v>-1.3541536682721486E-3</v>
      </c>
      <c r="L2541" s="4">
        <f t="shared" si="242"/>
        <v>-1.3541536682721486E-3</v>
      </c>
      <c r="M2541" s="4">
        <f t="shared" si="243"/>
        <v>-1.354154082131678E-3</v>
      </c>
    </row>
    <row r="2542" spans="1:13" x14ac:dyDescent="0.35">
      <c r="A2542" s="1">
        <v>2540</v>
      </c>
      <c r="B2542" s="1">
        <v>30.299477477882299</v>
      </c>
      <c r="C2542" s="1">
        <v>-17.250387951567401</v>
      </c>
      <c r="D2542" s="1">
        <v>334.99997615833797</v>
      </c>
      <c r="E2542" s="1">
        <v>25.882360458373999</v>
      </c>
      <c r="F2542" s="1">
        <v>88.088999999999999</v>
      </c>
      <c r="G2542" s="1">
        <v>86.520742228508098</v>
      </c>
      <c r="H2542" s="4">
        <f t="shared" si="238"/>
        <v>30.299477477882299</v>
      </c>
      <c r="I2542" s="4">
        <f t="shared" si="239"/>
        <v>61249.210013581454</v>
      </c>
      <c r="J2542" s="5">
        <f t="shared" si="240"/>
        <v>-2.1670921021406295E-3</v>
      </c>
      <c r="K2542" s="4">
        <f t="shared" si="241"/>
        <v>-2.1670921021406295E-3</v>
      </c>
      <c r="L2542" s="4">
        <f t="shared" si="242"/>
        <v>-2.1670921021406295E-3</v>
      </c>
      <c r="M2542" s="4">
        <f t="shared" si="243"/>
        <v>-2.1670937983590513E-3</v>
      </c>
    </row>
    <row r="2543" spans="1:13" x14ac:dyDescent="0.35">
      <c r="A2543" s="1">
        <v>2541</v>
      </c>
      <c r="B2543" s="1">
        <v>30.078125</v>
      </c>
      <c r="C2543" s="1">
        <v>-68.100006103515597</v>
      </c>
      <c r="D2543" s="1">
        <v>331.875</v>
      </c>
      <c r="E2543" s="1">
        <v>25.882360458373999</v>
      </c>
      <c r="F2543" s="1">
        <v>88.088999999999999</v>
      </c>
      <c r="G2543" s="1">
        <v>86.430151536188205</v>
      </c>
      <c r="H2543" s="4">
        <f t="shared" si="238"/>
        <v>30.078125</v>
      </c>
      <c r="I2543" s="4">
        <f t="shared" si="239"/>
        <v>61279.288138581454</v>
      </c>
      <c r="J2543" s="5">
        <f t="shared" si="240"/>
        <v>-3.0118463940120169E-3</v>
      </c>
      <c r="K2543" s="4">
        <f t="shared" si="241"/>
        <v>-3.0118463940120169E-3</v>
      </c>
      <c r="L2543" s="4">
        <f t="shared" si="242"/>
        <v>-3.0118463940120169E-3</v>
      </c>
      <c r="M2543" s="4">
        <f t="shared" si="243"/>
        <v>-3.0118509475501602E-3</v>
      </c>
    </row>
    <row r="2544" spans="1:13" x14ac:dyDescent="0.35">
      <c r="A2544" s="1">
        <v>2542</v>
      </c>
      <c r="B2544" s="1">
        <v>30.1519112454279</v>
      </c>
      <c r="C2544" s="1">
        <v>-66.600014114217899</v>
      </c>
      <c r="D2544" s="1">
        <v>331.99999809268201</v>
      </c>
      <c r="E2544" s="1">
        <v>25.882360458373999</v>
      </c>
      <c r="F2544" s="1">
        <v>88.088999999999999</v>
      </c>
      <c r="G2544" s="1">
        <v>86.313191885533399</v>
      </c>
      <c r="H2544" s="4">
        <f t="shared" si="238"/>
        <v>30.1519112454279</v>
      </c>
      <c r="I2544" s="4">
        <f t="shared" si="239"/>
        <v>61309.440049826881</v>
      </c>
      <c r="J2544" s="5">
        <f t="shared" si="240"/>
        <v>-3.879012832811429E-3</v>
      </c>
      <c r="K2544" s="4">
        <f t="shared" si="241"/>
        <v>-3.879012832811429E-3</v>
      </c>
      <c r="L2544" s="4">
        <f t="shared" si="242"/>
        <v>-3.879012832811429E-3</v>
      </c>
      <c r="M2544" s="4">
        <f t="shared" si="243"/>
        <v>-3.8790225606272488E-3</v>
      </c>
    </row>
    <row r="2545" spans="1:13" x14ac:dyDescent="0.35">
      <c r="A2545" s="1">
        <v>2543</v>
      </c>
      <c r="B2545" s="1">
        <v>30.3515609767943</v>
      </c>
      <c r="C2545" s="1">
        <v>-67.649993515176604</v>
      </c>
      <c r="D2545" s="1">
        <v>331.75000190731799</v>
      </c>
      <c r="E2545" s="1">
        <v>25.882360458373999</v>
      </c>
      <c r="F2545" s="1">
        <v>88.088999999999999</v>
      </c>
      <c r="G2545" s="1">
        <v>86.168004092765301</v>
      </c>
      <c r="H2545" s="4">
        <f t="shared" si="238"/>
        <v>30.3515609767943</v>
      </c>
      <c r="I2545" s="4">
        <f t="shared" si="239"/>
        <v>61339.791610803673</v>
      </c>
      <c r="J2545" s="5">
        <f t="shared" si="240"/>
        <v>-4.7835362694888589E-3</v>
      </c>
      <c r="K2545" s="4">
        <f t="shared" si="241"/>
        <v>-4.7835362694888589E-3</v>
      </c>
      <c r="L2545" s="4">
        <f t="shared" si="242"/>
        <v>-4.7835362694888589E-3</v>
      </c>
      <c r="M2545" s="4">
        <f t="shared" si="243"/>
        <v>-4.7835545126643205E-3</v>
      </c>
    </row>
    <row r="2546" spans="1:13" x14ac:dyDescent="0.35">
      <c r="A2546" s="1">
        <v>2544</v>
      </c>
      <c r="B2546" s="1">
        <v>30.3515625</v>
      </c>
      <c r="C2546" s="1">
        <v>-67.650001525878906</v>
      </c>
      <c r="D2546" s="1">
        <v>331.75</v>
      </c>
      <c r="E2546" s="1">
        <v>25.882360458373999</v>
      </c>
      <c r="F2546" s="1">
        <v>84.8</v>
      </c>
      <c r="G2546" s="1">
        <v>86.005350699202097</v>
      </c>
      <c r="H2546" s="4">
        <f t="shared" si="238"/>
        <v>30.3515625</v>
      </c>
      <c r="I2546" s="4">
        <f t="shared" si="239"/>
        <v>61370.143173303673</v>
      </c>
      <c r="J2546" s="5">
        <f t="shared" si="240"/>
        <v>-5.3589792473848407E-3</v>
      </c>
      <c r="K2546" s="4">
        <f t="shared" si="241"/>
        <v>-5.3589792473848407E-3</v>
      </c>
      <c r="L2546" s="4">
        <f t="shared" si="242"/>
        <v>-5.3589792473848407E-3</v>
      </c>
      <c r="M2546" s="4">
        <f t="shared" si="243"/>
        <v>-5.3590048981655555E-3</v>
      </c>
    </row>
    <row r="2547" spans="1:13" x14ac:dyDescent="0.35">
      <c r="A2547" s="1">
        <v>2545</v>
      </c>
      <c r="B2547" s="1">
        <v>30.572914977882299</v>
      </c>
      <c r="C2547" s="1">
        <v>-70.649978637883606</v>
      </c>
      <c r="D2547" s="1">
        <v>331.500001907333</v>
      </c>
      <c r="E2547" s="1">
        <v>25.882360458373999</v>
      </c>
      <c r="F2547" s="1">
        <v>84.8</v>
      </c>
      <c r="G2547" s="1">
        <v>85.848787051987401</v>
      </c>
      <c r="H2547" s="4">
        <f t="shared" si="238"/>
        <v>30.572914977882299</v>
      </c>
      <c r="I2547" s="4">
        <f t="shared" si="239"/>
        <v>61400.716088281559</v>
      </c>
      <c r="J2547" s="5">
        <f t="shared" si="240"/>
        <v>-5.1209918101679493E-3</v>
      </c>
      <c r="K2547" s="4">
        <f t="shared" si="241"/>
        <v>-5.1209918101679493E-3</v>
      </c>
      <c r="L2547" s="4">
        <f t="shared" si="242"/>
        <v>-5.1209918101679493E-3</v>
      </c>
      <c r="M2547" s="4">
        <f t="shared" si="243"/>
        <v>-5.1210141930557972E-3</v>
      </c>
    </row>
    <row r="2548" spans="1:13" x14ac:dyDescent="0.35">
      <c r="A2548" s="1">
        <v>2546</v>
      </c>
      <c r="B2548" s="1">
        <v>30.6814236111111</v>
      </c>
      <c r="C2548" s="1">
        <v>-70.800003051757798</v>
      </c>
      <c r="D2548" s="1">
        <v>331.625</v>
      </c>
      <c r="E2548" s="1">
        <v>25.882360458373999</v>
      </c>
      <c r="F2548" s="1">
        <v>84.8</v>
      </c>
      <c r="G2548" s="1">
        <v>85.708894862521504</v>
      </c>
      <c r="H2548" s="4">
        <f t="shared" si="238"/>
        <v>30.6814236111111</v>
      </c>
      <c r="I2548" s="4">
        <f t="shared" si="239"/>
        <v>61431.397511892668</v>
      </c>
      <c r="J2548" s="5">
        <f t="shared" si="240"/>
        <v>-4.5595077737929906E-3</v>
      </c>
      <c r="K2548" s="4">
        <f t="shared" si="241"/>
        <v>-4.5595077737929906E-3</v>
      </c>
      <c r="L2548" s="4">
        <f t="shared" si="242"/>
        <v>-4.5595077737929906E-3</v>
      </c>
      <c r="M2548" s="4">
        <f t="shared" si="243"/>
        <v>-4.5595235719597593E-3</v>
      </c>
    </row>
    <row r="2549" spans="1:13" x14ac:dyDescent="0.35">
      <c r="A2549" s="1">
        <v>2547</v>
      </c>
      <c r="B2549" s="1">
        <v>30.798611574698999</v>
      </c>
      <c r="C2549" s="1">
        <v>-67.800014495755505</v>
      </c>
      <c r="D2549" s="1">
        <v>331.74999904633398</v>
      </c>
      <c r="E2549" s="1">
        <v>25.882360458373999</v>
      </c>
      <c r="F2549" s="1">
        <v>84.8</v>
      </c>
      <c r="G2549" s="1">
        <v>85.5834504127277</v>
      </c>
      <c r="H2549" s="4">
        <f t="shared" si="238"/>
        <v>30.798611574698999</v>
      </c>
      <c r="I2549" s="4">
        <f t="shared" si="239"/>
        <v>61462.196123467365</v>
      </c>
      <c r="J2549" s="5">
        <f t="shared" si="240"/>
        <v>-4.0730553547698315E-3</v>
      </c>
      <c r="K2549" s="4">
        <f t="shared" si="241"/>
        <v>-4.0730553547698315E-3</v>
      </c>
      <c r="L2549" s="4">
        <f t="shared" si="242"/>
        <v>-4.0730553547698315E-3</v>
      </c>
      <c r="M2549" s="4">
        <f t="shared" si="243"/>
        <v>-4.0730666167025651E-3</v>
      </c>
    </row>
    <row r="2550" spans="1:13" x14ac:dyDescent="0.35">
      <c r="A2550" s="1">
        <v>2548</v>
      </c>
      <c r="B2550" s="1">
        <v>30.859375</v>
      </c>
      <c r="C2550" s="1">
        <v>-69.300003051757798</v>
      </c>
      <c r="D2550" s="1">
        <v>331.625</v>
      </c>
      <c r="E2550" s="1">
        <v>25.882360458373999</v>
      </c>
      <c r="F2550" s="1">
        <v>84.8</v>
      </c>
      <c r="G2550" s="1">
        <v>85.470459644955596</v>
      </c>
      <c r="H2550" s="4">
        <f t="shared" si="238"/>
        <v>30.859375</v>
      </c>
      <c r="I2550" s="4">
        <f t="shared" si="239"/>
        <v>61493.055498467365</v>
      </c>
      <c r="J2550" s="5">
        <f t="shared" si="240"/>
        <v>-3.6614729809694331E-3</v>
      </c>
      <c r="K2550" s="4">
        <f t="shared" si="241"/>
        <v>-3.6614729809694331E-3</v>
      </c>
      <c r="L2550" s="4">
        <f t="shared" si="242"/>
        <v>-3.6614729809694331E-3</v>
      </c>
      <c r="M2550" s="4">
        <f t="shared" si="243"/>
        <v>-3.6614811622044927E-3</v>
      </c>
    </row>
    <row r="2551" spans="1:13" x14ac:dyDescent="0.35">
      <c r="A2551" s="1">
        <v>2549</v>
      </c>
      <c r="B2551" s="1">
        <v>30.9461805555556</v>
      </c>
      <c r="C2551" s="1">
        <v>-70.5</v>
      </c>
      <c r="D2551" s="1">
        <v>331.5</v>
      </c>
      <c r="E2551" s="1">
        <v>25.882360458373999</v>
      </c>
      <c r="F2551" s="1">
        <v>84.8</v>
      </c>
      <c r="G2551" s="1">
        <v>85.368126464557406</v>
      </c>
      <c r="H2551" s="4">
        <f t="shared" si="238"/>
        <v>30.9461805555556</v>
      </c>
      <c r="I2551" s="4">
        <f t="shared" si="239"/>
        <v>61524.00167902292</v>
      </c>
      <c r="J2551" s="5">
        <f t="shared" si="240"/>
        <v>-3.3068113273131885E-3</v>
      </c>
      <c r="K2551" s="4">
        <f t="shared" si="241"/>
        <v>-3.3068113273131885E-3</v>
      </c>
      <c r="L2551" s="4">
        <f t="shared" si="242"/>
        <v>-3.3068113273131885E-3</v>
      </c>
      <c r="M2551" s="4">
        <f t="shared" si="243"/>
        <v>-3.3068173540071249E-3</v>
      </c>
    </row>
    <row r="2552" spans="1:13" x14ac:dyDescent="0.35">
      <c r="A2552" s="1">
        <v>2550</v>
      </c>
      <c r="B2552" s="1">
        <v>31.046007457704398</v>
      </c>
      <c r="C2552" s="1">
        <v>-66.600015258725406</v>
      </c>
      <c r="D2552" s="1">
        <v>331.749999523165</v>
      </c>
      <c r="E2552" s="1">
        <v>25.882360458373999</v>
      </c>
      <c r="F2552" s="1">
        <v>84.8</v>
      </c>
      <c r="G2552" s="1">
        <v>85.274824189271797</v>
      </c>
      <c r="H2552" s="4">
        <f t="shared" si="238"/>
        <v>31.046007457704398</v>
      </c>
      <c r="I2552" s="4">
        <f t="shared" si="239"/>
        <v>61555.047686480626</v>
      </c>
      <c r="J2552" s="5">
        <f t="shared" si="240"/>
        <v>-3.00529062916446E-3</v>
      </c>
      <c r="K2552" s="4">
        <f t="shared" si="241"/>
        <v>-3.00529062916446E-3</v>
      </c>
      <c r="L2552" s="4">
        <f t="shared" si="242"/>
        <v>-3.00529062916446E-3</v>
      </c>
      <c r="M2552" s="4">
        <f t="shared" si="243"/>
        <v>-3.0052951530326884E-3</v>
      </c>
    </row>
    <row r="2553" spans="1:13" x14ac:dyDescent="0.35">
      <c r="A2553" s="1">
        <v>2551</v>
      </c>
      <c r="B2553" s="1">
        <v>31.113281506629999</v>
      </c>
      <c r="C2553" s="1">
        <v>-67.800007629362696</v>
      </c>
      <c r="D2553" s="1">
        <v>331.68749976158199</v>
      </c>
      <c r="E2553" s="1">
        <v>25.882360458373999</v>
      </c>
      <c r="F2553" s="1">
        <v>84.8</v>
      </c>
      <c r="G2553" s="1">
        <v>85.189069691577899</v>
      </c>
      <c r="H2553" s="4">
        <f t="shared" si="238"/>
        <v>31.113281506629999</v>
      </c>
      <c r="I2553" s="4">
        <f t="shared" si="239"/>
        <v>61586.160967987256</v>
      </c>
      <c r="J2553" s="5">
        <f t="shared" si="240"/>
        <v>-2.7562022885829185E-3</v>
      </c>
      <c r="K2553" s="4">
        <f t="shared" si="241"/>
        <v>-2.7562022885829185E-3</v>
      </c>
      <c r="L2553" s="4">
        <f t="shared" si="242"/>
        <v>-2.7562022885829185E-3</v>
      </c>
      <c r="M2553" s="4">
        <f t="shared" si="243"/>
        <v>-2.7562057782460187E-3</v>
      </c>
    </row>
    <row r="2554" spans="1:13" x14ac:dyDescent="0.35">
      <c r="A2554" s="1">
        <v>2552</v>
      </c>
      <c r="B2554" s="1">
        <v>31.1805555555556</v>
      </c>
      <c r="C2554" s="1">
        <v>-69</v>
      </c>
      <c r="D2554" s="1">
        <v>331.625</v>
      </c>
      <c r="E2554" s="1">
        <v>25.882360458373999</v>
      </c>
      <c r="F2554" s="1">
        <v>84.8</v>
      </c>
      <c r="G2554" s="1">
        <v>85.109499822986905</v>
      </c>
      <c r="H2554" s="4">
        <f t="shared" si="238"/>
        <v>31.1805555555556</v>
      </c>
      <c r="I2554" s="4">
        <f t="shared" si="239"/>
        <v>61617.341523542811</v>
      </c>
      <c r="J2554" s="5">
        <f t="shared" si="240"/>
        <v>-2.5519066986866641E-3</v>
      </c>
      <c r="K2554" s="4">
        <f t="shared" si="241"/>
        <v>-2.5519066986866641E-3</v>
      </c>
      <c r="L2554" s="4">
        <f t="shared" si="242"/>
        <v>-2.5519066986866641E-3</v>
      </c>
      <c r="M2554" s="4">
        <f t="shared" si="243"/>
        <v>-2.5519094684610718E-3</v>
      </c>
    </row>
    <row r="2555" spans="1:13" x14ac:dyDescent="0.35">
      <c r="A2555" s="1">
        <v>2553</v>
      </c>
      <c r="B2555" s="1">
        <v>30.9939236111111</v>
      </c>
      <c r="C2555" s="1">
        <v>-1.95000004768372</v>
      </c>
      <c r="D2555" s="1">
        <v>335.625</v>
      </c>
      <c r="E2555" s="1">
        <v>25.882360458373999</v>
      </c>
      <c r="F2555" s="1">
        <v>84.8</v>
      </c>
      <c r="G2555" s="1">
        <v>85.0348497455131</v>
      </c>
      <c r="H2555" s="4">
        <f t="shared" si="238"/>
        <v>30.9939236111111</v>
      </c>
      <c r="I2555" s="4">
        <f t="shared" si="239"/>
        <v>61648.335447153921</v>
      </c>
      <c r="J2555" s="5">
        <f t="shared" si="240"/>
        <v>-2.4085391191660463E-3</v>
      </c>
      <c r="K2555" s="4">
        <f t="shared" si="241"/>
        <v>-2.4085391191660463E-3</v>
      </c>
      <c r="L2555" s="4">
        <f t="shared" si="242"/>
        <v>-2.4085391191660463E-3</v>
      </c>
      <c r="M2555" s="4">
        <f t="shared" si="243"/>
        <v>-2.408541447852392E-3</v>
      </c>
    </row>
    <row r="2556" spans="1:13" x14ac:dyDescent="0.35">
      <c r="A2556" s="1">
        <v>2554</v>
      </c>
      <c r="B2556" s="1">
        <v>30.863714979756999</v>
      </c>
      <c r="C2556" s="1">
        <v>-10.950195310899799</v>
      </c>
      <c r="D2556" s="1">
        <v>335.37498760233598</v>
      </c>
      <c r="E2556" s="1">
        <v>25.882360458373999</v>
      </c>
      <c r="F2556" s="1">
        <v>84.8</v>
      </c>
      <c r="G2556" s="1">
        <v>84.963932825883106</v>
      </c>
      <c r="H2556" s="4">
        <f t="shared" si="238"/>
        <v>30.863714979756999</v>
      </c>
      <c r="I2556" s="4">
        <f t="shared" si="239"/>
        <v>61679.199162133678</v>
      </c>
      <c r="J2556" s="5">
        <f t="shared" si="240"/>
        <v>-2.2977441204504109E-3</v>
      </c>
      <c r="K2556" s="4">
        <f t="shared" si="241"/>
        <v>-2.2977441204504109E-3</v>
      </c>
      <c r="L2556" s="4">
        <f t="shared" si="242"/>
        <v>-2.2977441204504109E-3</v>
      </c>
      <c r="M2556" s="4">
        <f t="shared" si="243"/>
        <v>-2.2977461423275966E-3</v>
      </c>
    </row>
    <row r="2557" spans="1:13" x14ac:dyDescent="0.35">
      <c r="A2557" s="1">
        <v>2555</v>
      </c>
      <c r="B2557" s="1">
        <v>30.8246527777778</v>
      </c>
      <c r="C2557" s="1">
        <v>-36.450000762939503</v>
      </c>
      <c r="D2557" s="1">
        <v>333.75</v>
      </c>
      <c r="E2557" s="1">
        <v>25.882360458373999</v>
      </c>
      <c r="F2557" s="1">
        <v>84.8</v>
      </c>
      <c r="G2557" s="1">
        <v>84.895621772882706</v>
      </c>
      <c r="H2557" s="4">
        <f t="shared" si="238"/>
        <v>30.8246527777778</v>
      </c>
      <c r="I2557" s="4">
        <f t="shared" si="239"/>
        <v>61710.023814911459</v>
      </c>
      <c r="J2557" s="5">
        <f t="shared" si="240"/>
        <v>-2.2161175177826198E-3</v>
      </c>
      <c r="K2557" s="4">
        <f t="shared" si="241"/>
        <v>-2.2161175177826198E-3</v>
      </c>
      <c r="L2557" s="4">
        <f t="shared" si="242"/>
        <v>-2.2161175177826198E-3</v>
      </c>
      <c r="M2557" s="4">
        <f t="shared" si="243"/>
        <v>-2.2161193317441381E-3</v>
      </c>
    </row>
    <row r="2558" spans="1:13" x14ac:dyDescent="0.35">
      <c r="A2558" s="1">
        <v>2556</v>
      </c>
      <c r="B2558" s="1">
        <v>30.7855902777778</v>
      </c>
      <c r="C2558" s="1">
        <v>-35.400001525878899</v>
      </c>
      <c r="D2558" s="1">
        <v>333.875</v>
      </c>
      <c r="E2558" s="1">
        <v>25.882360458373999</v>
      </c>
      <c r="F2558" s="1">
        <v>84.8</v>
      </c>
      <c r="G2558" s="1">
        <v>84.828830718001498</v>
      </c>
      <c r="H2558" s="4">
        <f t="shared" si="238"/>
        <v>30.7855902777778</v>
      </c>
      <c r="I2558" s="4">
        <f t="shared" si="239"/>
        <v>61740.80940518924</v>
      </c>
      <c r="J2558" s="5">
        <f t="shared" si="240"/>
        <v>-2.169555765491354E-3</v>
      </c>
      <c r="K2558" s="4">
        <f t="shared" si="241"/>
        <v>-2.169555765491354E-3</v>
      </c>
      <c r="L2558" s="4">
        <f t="shared" si="242"/>
        <v>-2.169555765491354E-3</v>
      </c>
      <c r="M2558" s="4">
        <f t="shared" si="243"/>
        <v>-2.1695574675014121E-3</v>
      </c>
    </row>
    <row r="2559" spans="1:13" x14ac:dyDescent="0.35">
      <c r="A2559" s="1">
        <v>2557</v>
      </c>
      <c r="B2559" s="1">
        <v>30.794272091643201</v>
      </c>
      <c r="C2559" s="1">
        <v>-40.200198744104902</v>
      </c>
      <c r="D2559" s="1">
        <v>333.62498760233598</v>
      </c>
      <c r="E2559" s="1">
        <v>25.882360458373999</v>
      </c>
      <c r="F2559" s="1">
        <v>84.8</v>
      </c>
      <c r="G2559" s="1">
        <v>84.762497954530502</v>
      </c>
      <c r="H2559" s="4">
        <f t="shared" si="238"/>
        <v>30.794272091643201</v>
      </c>
      <c r="I2559" s="4">
        <f t="shared" si="239"/>
        <v>61771.60367728088</v>
      </c>
      <c r="J2559" s="5">
        <f t="shared" si="240"/>
        <v>-2.1540617447813248E-3</v>
      </c>
      <c r="K2559" s="4">
        <f t="shared" si="241"/>
        <v>-2.1540617447813248E-3</v>
      </c>
      <c r="L2559" s="4">
        <f t="shared" si="242"/>
        <v>-2.1540617447813248E-3</v>
      </c>
      <c r="M2559" s="4">
        <f t="shared" si="243"/>
        <v>-2.1540634105860906E-3</v>
      </c>
    </row>
    <row r="2560" spans="1:13" x14ac:dyDescent="0.35">
      <c r="A2560" s="1">
        <v>2558</v>
      </c>
      <c r="B2560" s="1">
        <v>30.9592013888889</v>
      </c>
      <c r="C2560" s="1">
        <v>-66.150001525878906</v>
      </c>
      <c r="D2560" s="1">
        <v>332</v>
      </c>
      <c r="E2560" s="1">
        <v>25.882360458373999</v>
      </c>
      <c r="F2560" s="1">
        <v>84.8</v>
      </c>
      <c r="G2560" s="1">
        <v>84.695569060734101</v>
      </c>
      <c r="H2560" s="4">
        <f t="shared" si="238"/>
        <v>30.9592013888889</v>
      </c>
      <c r="I2560" s="4">
        <f t="shared" si="239"/>
        <v>61802.562878669771</v>
      </c>
      <c r="J2560" s="5">
        <f t="shared" si="240"/>
        <v>-2.1618417398977757E-3</v>
      </c>
      <c r="K2560" s="4">
        <f t="shared" si="241"/>
        <v>-2.1618417398977757E-3</v>
      </c>
      <c r="L2560" s="4">
        <f t="shared" si="242"/>
        <v>-2.1618417398977757E-3</v>
      </c>
      <c r="M2560" s="4">
        <f t="shared" si="243"/>
        <v>-2.1618434238173923E-3</v>
      </c>
    </row>
    <row r="2561" spans="1:13" x14ac:dyDescent="0.35">
      <c r="A2561" s="1">
        <v>2559</v>
      </c>
      <c r="B2561" s="1">
        <v>31.0807291666667</v>
      </c>
      <c r="C2561" s="1">
        <v>-56.400001525878899</v>
      </c>
      <c r="D2561" s="1">
        <v>332.5</v>
      </c>
      <c r="E2561" s="1">
        <v>25.882360458373999</v>
      </c>
      <c r="F2561" s="1">
        <v>84.8</v>
      </c>
      <c r="G2561" s="1">
        <v>84.626980138823996</v>
      </c>
      <c r="H2561" s="4">
        <f t="shared" si="238"/>
        <v>31.0807291666667</v>
      </c>
      <c r="I2561" s="4">
        <f t="shared" si="239"/>
        <v>61833.643607836435</v>
      </c>
      <c r="J2561" s="5">
        <f t="shared" si="240"/>
        <v>-2.2067989956833308E-3</v>
      </c>
      <c r="K2561" s="4">
        <f t="shared" si="241"/>
        <v>-2.2067989956833308E-3</v>
      </c>
      <c r="L2561" s="4">
        <f t="shared" si="242"/>
        <v>-2.2067989956833308E-3</v>
      </c>
      <c r="M2561" s="4">
        <f t="shared" si="243"/>
        <v>-2.2068007868583936E-3</v>
      </c>
    </row>
    <row r="2562" spans="1:13" x14ac:dyDescent="0.35">
      <c r="A2562" s="1">
        <v>2560</v>
      </c>
      <c r="B2562" s="1">
        <v>31.141492591967701</v>
      </c>
      <c r="C2562" s="1">
        <v>35.249300771731001</v>
      </c>
      <c r="D2562" s="1">
        <v>338.37495517767599</v>
      </c>
      <c r="E2562" s="1">
        <v>25.882360458373999</v>
      </c>
      <c r="F2562" s="1">
        <v>84.8</v>
      </c>
      <c r="G2562" s="1">
        <v>84.555640903301807</v>
      </c>
      <c r="H2562" s="4">
        <f t="shared" si="238"/>
        <v>31.141492591967701</v>
      </c>
      <c r="I2562" s="4">
        <f t="shared" si="239"/>
        <v>61864.785100428402</v>
      </c>
      <c r="J2562" s="5">
        <f t="shared" si="240"/>
        <v>-2.2908097712885131E-3</v>
      </c>
      <c r="K2562" s="4">
        <f t="shared" si="241"/>
        <v>-2.2908097712885131E-3</v>
      </c>
      <c r="L2562" s="4">
        <f t="shared" si="242"/>
        <v>-2.2908097712885131E-3</v>
      </c>
      <c r="M2562" s="4">
        <f t="shared" si="243"/>
        <v>-2.2908117749154229E-3</v>
      </c>
    </row>
    <row r="2563" spans="1:13" x14ac:dyDescent="0.35">
      <c r="A2563" s="1">
        <v>2561</v>
      </c>
      <c r="B2563" s="1">
        <v>30.7204861111111</v>
      </c>
      <c r="C2563" s="1">
        <v>21.300001144409201</v>
      </c>
      <c r="D2563" s="1">
        <v>337.75</v>
      </c>
      <c r="E2563" s="1">
        <v>25.882360458373999</v>
      </c>
      <c r="F2563" s="1">
        <v>84.8</v>
      </c>
      <c r="G2563" s="1">
        <v>84.480417349844402</v>
      </c>
      <c r="H2563" s="4">
        <f t="shared" si="238"/>
        <v>30.7204861111111</v>
      </c>
      <c r="I2563" s="4">
        <f t="shared" si="239"/>
        <v>61895.505586539512</v>
      </c>
      <c r="J2563" s="5">
        <f t="shared" si="240"/>
        <v>-2.4486446335951163E-3</v>
      </c>
      <c r="K2563" s="4">
        <f t="shared" si="241"/>
        <v>-2.4486446335951163E-3</v>
      </c>
      <c r="L2563" s="4">
        <f t="shared" si="242"/>
        <v>-2.4486446335951163E-3</v>
      </c>
      <c r="M2563" s="4">
        <f t="shared" si="243"/>
        <v>-2.4486470805570085E-3</v>
      </c>
    </row>
    <row r="2564" spans="1:13" x14ac:dyDescent="0.35">
      <c r="A2564" s="1">
        <v>2562</v>
      </c>
      <c r="B2564" s="1">
        <v>30.3298640913188</v>
      </c>
      <c r="C2564" s="1">
        <v>-55.799414830245802</v>
      </c>
      <c r="D2564" s="1">
        <v>333.00003623932599</v>
      </c>
      <c r="E2564" s="1">
        <v>25.882360458373999</v>
      </c>
      <c r="F2564" s="1">
        <v>84.8</v>
      </c>
      <c r="G2564" s="1">
        <v>84.400113729237901</v>
      </c>
      <c r="H2564" s="4">
        <f t="shared" ref="H2564:H2627" si="244">(A2564-A2563)*B2564</f>
        <v>30.3298640913188</v>
      </c>
      <c r="I2564" s="4">
        <f t="shared" ref="I2564:I2627" si="245">H2564+I2563</f>
        <v>61925.835450630831</v>
      </c>
      <c r="J2564" s="5">
        <f t="shared" ref="J2564:J2627" si="246">IF(H2564=0,0,(G2564-G2563)/H2564)</f>
        <v>-2.6476749241182785E-3</v>
      </c>
      <c r="K2564" s="4">
        <f t="shared" ref="K2564:K2627" si="247">IF(J2564&gt;1,K2563,J2564)</f>
        <v>-2.6476749241182785E-3</v>
      </c>
      <c r="L2564" s="4">
        <f t="shared" ref="L2564:L2627" si="248">IF(K2564&lt;-1,L2563,K2564)</f>
        <v>-2.6476749241182785E-3</v>
      </c>
      <c r="M2564" s="4">
        <f t="shared" ref="M2564:M2627" si="249">ASIN(L2564)</f>
        <v>-2.6476780175754416E-3</v>
      </c>
    </row>
    <row r="2565" spans="1:13" x14ac:dyDescent="0.35">
      <c r="A2565" s="1">
        <v>2563</v>
      </c>
      <c r="B2565" s="1">
        <v>30.3645833333333</v>
      </c>
      <c r="C2565" s="1">
        <v>-82.5</v>
      </c>
      <c r="D2565" s="1">
        <v>331.25</v>
      </c>
      <c r="E2565" s="1">
        <v>25.4902038574219</v>
      </c>
      <c r="F2565" s="1">
        <v>84.8</v>
      </c>
      <c r="G2565" s="1">
        <v>84.313453539817303</v>
      </c>
      <c r="H2565" s="4">
        <f t="shared" si="244"/>
        <v>30.3645833333333</v>
      </c>
      <c r="I2565" s="4">
        <f t="shared" si="245"/>
        <v>61956.200033964167</v>
      </c>
      <c r="J2565" s="5">
        <f t="shared" si="246"/>
        <v>-2.8539890855497308E-3</v>
      </c>
      <c r="K2565" s="4">
        <f t="shared" si="247"/>
        <v>-2.8539890855497308E-3</v>
      </c>
      <c r="L2565" s="4">
        <f t="shared" si="248"/>
        <v>-2.8539890855497308E-3</v>
      </c>
      <c r="M2565" s="4">
        <f t="shared" si="249"/>
        <v>-2.853992959974792E-3</v>
      </c>
    </row>
    <row r="2566" spans="1:13" x14ac:dyDescent="0.35">
      <c r="A2566" s="1">
        <v>2564</v>
      </c>
      <c r="B2566" s="1">
        <v>30.364584459181</v>
      </c>
      <c r="C2566" s="1">
        <v>-82.500105283998593</v>
      </c>
      <c r="D2566" s="1">
        <v>331.24999141706701</v>
      </c>
      <c r="E2566" s="1">
        <v>25.4902038574219</v>
      </c>
      <c r="F2566" s="1">
        <v>84.799994941791596</v>
      </c>
      <c r="G2566" s="1">
        <v>84.219059256372105</v>
      </c>
      <c r="H2566" s="4">
        <f t="shared" si="244"/>
        <v>30.364584459181</v>
      </c>
      <c r="I2566" s="4">
        <f t="shared" si="245"/>
        <v>61986.564618423348</v>
      </c>
      <c r="J2566" s="5">
        <f t="shared" si="246"/>
        <v>-3.108696698026324E-3</v>
      </c>
      <c r="K2566" s="4">
        <f t="shared" si="247"/>
        <v>-3.108696698026324E-3</v>
      </c>
      <c r="L2566" s="4">
        <f t="shared" si="248"/>
        <v>-3.108696698026324E-3</v>
      </c>
      <c r="M2566" s="4">
        <f t="shared" si="249"/>
        <v>-3.1087017051197397E-3</v>
      </c>
    </row>
    <row r="2567" spans="1:13" x14ac:dyDescent="0.35">
      <c r="A2567" s="1">
        <v>2565</v>
      </c>
      <c r="B2567" s="1">
        <v>30.5121516519301</v>
      </c>
      <c r="C2567" s="1">
        <v>-96.299897767759305</v>
      </c>
      <c r="D2567" s="1">
        <v>330.12500858293299</v>
      </c>
      <c r="E2567" s="1">
        <v>25.4902038574219</v>
      </c>
      <c r="F2567" s="1">
        <v>84.137005058208402</v>
      </c>
      <c r="G2567" s="1">
        <v>84.118065145206899</v>
      </c>
      <c r="H2567" s="4">
        <f t="shared" si="244"/>
        <v>30.5121516519301</v>
      </c>
      <c r="I2567" s="4">
        <f t="shared" si="245"/>
        <v>62017.076770075277</v>
      </c>
      <c r="J2567" s="5">
        <f t="shared" si="246"/>
        <v>-3.3099635947443349E-3</v>
      </c>
      <c r="K2567" s="4">
        <f t="shared" si="247"/>
        <v>-3.3099635947443349E-3</v>
      </c>
      <c r="L2567" s="4">
        <f t="shared" si="248"/>
        <v>-3.3099635947443349E-3</v>
      </c>
      <c r="M2567" s="4">
        <f t="shared" si="249"/>
        <v>-3.3099696386898717E-3</v>
      </c>
    </row>
    <row r="2568" spans="1:13" x14ac:dyDescent="0.35">
      <c r="A2568" s="1">
        <v>2566</v>
      </c>
      <c r="B2568" s="1">
        <v>30.6684027777778</v>
      </c>
      <c r="C2568" s="1">
        <v>-121.500007629395</v>
      </c>
      <c r="D2568" s="1">
        <v>328.5</v>
      </c>
      <c r="E2568" s="1">
        <v>25.4902038574219</v>
      </c>
      <c r="F2568" s="1">
        <v>84.137</v>
      </c>
      <c r="G2568" s="1">
        <v>84.014135274270799</v>
      </c>
      <c r="H2568" s="4">
        <f t="shared" si="244"/>
        <v>30.6684027777778</v>
      </c>
      <c r="I2568" s="4">
        <f t="shared" si="245"/>
        <v>62047.745172853058</v>
      </c>
      <c r="J2568" s="5">
        <f t="shared" si="246"/>
        <v>-3.388825681245009E-3</v>
      </c>
      <c r="K2568" s="4">
        <f t="shared" si="247"/>
        <v>-3.388825681245009E-3</v>
      </c>
      <c r="L2568" s="4">
        <f t="shared" si="248"/>
        <v>-3.388825681245009E-3</v>
      </c>
      <c r="M2568" s="4">
        <f t="shared" si="249"/>
        <v>-3.3888321675696726E-3</v>
      </c>
    </row>
    <row r="2569" spans="1:13" x14ac:dyDescent="0.35">
      <c r="A2569" s="1">
        <v>2567</v>
      </c>
      <c r="B2569" s="1">
        <v>30.9678796596185</v>
      </c>
      <c r="C2569" s="1">
        <v>-120.300012206991</v>
      </c>
      <c r="D2569" s="1">
        <v>328.37500095366698</v>
      </c>
      <c r="E2569" s="1">
        <v>25.4902038574219</v>
      </c>
      <c r="F2569" s="1">
        <v>84.137</v>
      </c>
      <c r="G2569" s="1">
        <v>83.908252332726306</v>
      </c>
      <c r="H2569" s="4">
        <f t="shared" si="244"/>
        <v>30.9678796596185</v>
      </c>
      <c r="I2569" s="4">
        <f t="shared" si="245"/>
        <v>62078.713052512678</v>
      </c>
      <c r="J2569" s="5">
        <f t="shared" si="246"/>
        <v>-3.4191214480390319E-3</v>
      </c>
      <c r="K2569" s="4">
        <f t="shared" si="247"/>
        <v>-3.4191214480390319E-3</v>
      </c>
      <c r="L2569" s="4">
        <f t="shared" si="248"/>
        <v>-3.4191214480390319E-3</v>
      </c>
      <c r="M2569" s="4">
        <f t="shared" si="249"/>
        <v>-3.4191281098854497E-3</v>
      </c>
    </row>
    <row r="2570" spans="1:13" x14ac:dyDescent="0.35">
      <c r="A2570" s="1">
        <v>2568</v>
      </c>
      <c r="B2570" s="1">
        <v>31.4366319444444</v>
      </c>
      <c r="C2570" s="1">
        <v>-118.800003051758</v>
      </c>
      <c r="D2570" s="1">
        <v>328.375</v>
      </c>
      <c r="E2570" s="1">
        <v>25.4902038574219</v>
      </c>
      <c r="F2570" s="1">
        <v>84.137</v>
      </c>
      <c r="G2570" s="1">
        <v>83.798733231617504</v>
      </c>
      <c r="H2570" s="4">
        <f t="shared" si="244"/>
        <v>31.4366319444444</v>
      </c>
      <c r="I2570" s="4">
        <f t="shared" si="245"/>
        <v>62110.149684457123</v>
      </c>
      <c r="J2570" s="5">
        <f t="shared" si="246"/>
        <v>-3.4838051767869666E-3</v>
      </c>
      <c r="K2570" s="4">
        <f t="shared" si="247"/>
        <v>-3.4838051767869666E-3</v>
      </c>
      <c r="L2570" s="4">
        <f t="shared" si="248"/>
        <v>-3.4838051767869666E-3</v>
      </c>
      <c r="M2570" s="4">
        <f t="shared" si="249"/>
        <v>-3.4838122239237651E-3</v>
      </c>
    </row>
    <row r="2571" spans="1:13" x14ac:dyDescent="0.35">
      <c r="A2571" s="1">
        <v>2569</v>
      </c>
      <c r="B2571" s="1">
        <v>31.115453839281901</v>
      </c>
      <c r="C2571" s="1">
        <v>27.598883447271401</v>
      </c>
      <c r="D2571" s="1">
        <v>337.249932289681</v>
      </c>
      <c r="E2571" s="1">
        <v>25.4902038574219</v>
      </c>
      <c r="F2571" s="1">
        <v>84.137</v>
      </c>
      <c r="G2571" s="1">
        <v>83.683837061706797</v>
      </c>
      <c r="H2571" s="4">
        <f t="shared" si="244"/>
        <v>31.115453839281901</v>
      </c>
      <c r="I2571" s="4">
        <f t="shared" si="245"/>
        <v>62141.265138296403</v>
      </c>
      <c r="J2571" s="5">
        <f t="shared" si="246"/>
        <v>-3.6925757375795118E-3</v>
      </c>
      <c r="K2571" s="4">
        <f t="shared" si="247"/>
        <v>-3.6925757375795118E-3</v>
      </c>
      <c r="L2571" s="4">
        <f t="shared" si="248"/>
        <v>-3.6925757375795118E-3</v>
      </c>
      <c r="M2571" s="4">
        <f t="shared" si="249"/>
        <v>-3.6925841290804942E-3</v>
      </c>
    </row>
    <row r="2572" spans="1:13" x14ac:dyDescent="0.35">
      <c r="A2572" s="1">
        <v>2570</v>
      </c>
      <c r="B2572" s="1">
        <v>30.625000397358299</v>
      </c>
      <c r="C2572" s="1">
        <v>35.098358942085802</v>
      </c>
      <c r="D2572" s="1">
        <v>338.124898912059</v>
      </c>
      <c r="E2572" s="1">
        <v>25.4902038574219</v>
      </c>
      <c r="F2572" s="1">
        <v>84.137</v>
      </c>
      <c r="G2572" s="1">
        <v>83.561737440185397</v>
      </c>
      <c r="H2572" s="4">
        <f t="shared" si="244"/>
        <v>30.625000397358299</v>
      </c>
      <c r="I2572" s="4">
        <f t="shared" si="245"/>
        <v>62171.890138693765</v>
      </c>
      <c r="J2572" s="5">
        <f t="shared" si="246"/>
        <v>-3.9869263652950789E-3</v>
      </c>
      <c r="K2572" s="4">
        <f t="shared" si="247"/>
        <v>-3.9869263652950789E-3</v>
      </c>
      <c r="L2572" s="4">
        <f t="shared" si="248"/>
        <v>-3.9869263652950789E-3</v>
      </c>
      <c r="M2572" s="4">
        <f t="shared" si="249"/>
        <v>-3.9869369277896896E-3</v>
      </c>
    </row>
    <row r="2573" spans="1:13" x14ac:dyDescent="0.35">
      <c r="A2573" s="1">
        <v>2571</v>
      </c>
      <c r="B2573" s="1">
        <v>30.6510416666667</v>
      </c>
      <c r="C2573" s="1">
        <v>-72.600006103515597</v>
      </c>
      <c r="D2573" s="1">
        <v>331.5</v>
      </c>
      <c r="E2573" s="1">
        <v>25.4902038574219</v>
      </c>
      <c r="F2573" s="1">
        <v>84.137</v>
      </c>
      <c r="G2573" s="1">
        <v>83.430493478597796</v>
      </c>
      <c r="H2573" s="4">
        <f t="shared" si="244"/>
        <v>30.6510416666667</v>
      </c>
      <c r="I2573" s="4">
        <f t="shared" si="245"/>
        <v>62202.541180360429</v>
      </c>
      <c r="J2573" s="5">
        <f t="shared" si="246"/>
        <v>-4.2818760619913699E-3</v>
      </c>
      <c r="K2573" s="4">
        <f t="shared" si="247"/>
        <v>-4.2818760619913699E-3</v>
      </c>
      <c r="L2573" s="4">
        <f t="shared" si="248"/>
        <v>-4.2818760619913699E-3</v>
      </c>
      <c r="M2573" s="4">
        <f t="shared" si="249"/>
        <v>-4.2818891464154168E-3</v>
      </c>
    </row>
    <row r="2574" spans="1:13" x14ac:dyDescent="0.35">
      <c r="A2574" s="1">
        <v>2572</v>
      </c>
      <c r="B2574" s="1">
        <v>30.7421882616086</v>
      </c>
      <c r="C2574" s="1">
        <v>-91.200025176809206</v>
      </c>
      <c r="D2574" s="1">
        <v>330.37499713900098</v>
      </c>
      <c r="E2574" s="1">
        <v>25.4902038574219</v>
      </c>
      <c r="F2574" s="1">
        <v>84.137</v>
      </c>
      <c r="G2574" s="1">
        <v>83.288018930592798</v>
      </c>
      <c r="H2574" s="4">
        <f t="shared" si="244"/>
        <v>30.7421882616086</v>
      </c>
      <c r="I2574" s="4">
        <f t="shared" si="245"/>
        <v>62233.28336862204</v>
      </c>
      <c r="J2574" s="5">
        <f t="shared" si="246"/>
        <v>-4.6344959829330888E-3</v>
      </c>
      <c r="K2574" s="4">
        <f t="shared" si="247"/>
        <v>-4.6344959829330888E-3</v>
      </c>
      <c r="L2574" s="4">
        <f t="shared" si="248"/>
        <v>-4.6344959829330888E-3</v>
      </c>
      <c r="M2574" s="4">
        <f t="shared" si="249"/>
        <v>-4.6345125734713888E-3</v>
      </c>
    </row>
    <row r="2575" spans="1:13" x14ac:dyDescent="0.35">
      <c r="A2575" s="1">
        <v>2573</v>
      </c>
      <c r="B2575" s="1">
        <v>30.8420138888889</v>
      </c>
      <c r="C2575" s="1">
        <v>-93.900001525878906</v>
      </c>
      <c r="D2575" s="1">
        <v>330</v>
      </c>
      <c r="E2575" s="1">
        <v>25.4902038574219</v>
      </c>
      <c r="F2575" s="1">
        <v>84.137</v>
      </c>
      <c r="G2575" s="1">
        <v>83.132049029073301</v>
      </c>
      <c r="H2575" s="4">
        <f t="shared" si="244"/>
        <v>30.8420138888889</v>
      </c>
      <c r="I2575" s="4">
        <f t="shared" si="245"/>
        <v>62264.125382510931</v>
      </c>
      <c r="J2575" s="5">
        <f t="shared" si="246"/>
        <v>-5.0570595707982438E-3</v>
      </c>
      <c r="K2575" s="4">
        <f t="shared" si="247"/>
        <v>-5.0570595707982438E-3</v>
      </c>
      <c r="L2575" s="4">
        <f t="shared" si="248"/>
        <v>-5.0570595707982438E-3</v>
      </c>
      <c r="M2575" s="4">
        <f t="shared" si="249"/>
        <v>-5.0570811257947216E-3</v>
      </c>
    </row>
    <row r="2576" spans="1:13" x14ac:dyDescent="0.35">
      <c r="A2576" s="1">
        <v>2574</v>
      </c>
      <c r="B2576" s="1">
        <v>30.8420138888889</v>
      </c>
      <c r="C2576" s="1">
        <v>-93.900001525878906</v>
      </c>
      <c r="D2576" s="1">
        <v>330</v>
      </c>
      <c r="E2576" s="1">
        <v>25.4902038574219</v>
      </c>
      <c r="F2576" s="1">
        <v>79.600999999999999</v>
      </c>
      <c r="G2576" s="1">
        <v>82.978130483385797</v>
      </c>
      <c r="H2576" s="4">
        <f t="shared" si="244"/>
        <v>30.8420138888889</v>
      </c>
      <c r="I2576" s="4">
        <f t="shared" si="245"/>
        <v>62294.967396399821</v>
      </c>
      <c r="J2576" s="5">
        <f t="shared" si="246"/>
        <v>-4.9905478365326094E-3</v>
      </c>
      <c r="K2576" s="4">
        <f t="shared" si="247"/>
        <v>-4.9905478365326094E-3</v>
      </c>
      <c r="L2576" s="4">
        <f t="shared" si="248"/>
        <v>-4.9905478365326094E-3</v>
      </c>
      <c r="M2576" s="4">
        <f t="shared" si="249"/>
        <v>-4.9905685521692885E-3</v>
      </c>
    </row>
    <row r="2577" spans="1:13" x14ac:dyDescent="0.35">
      <c r="A2577" s="1">
        <v>2575</v>
      </c>
      <c r="B2577" s="1">
        <v>30.4774333370828</v>
      </c>
      <c r="C2577" s="1">
        <v>45.598937997006502</v>
      </c>
      <c r="D2577" s="1">
        <v>338.74993324334702</v>
      </c>
      <c r="E2577" s="1">
        <v>25.4902038574219</v>
      </c>
      <c r="F2577" s="1">
        <v>79.600999999999999</v>
      </c>
      <c r="G2577" s="1">
        <v>82.859868608905202</v>
      </c>
      <c r="H2577" s="4">
        <f t="shared" si="244"/>
        <v>30.4774333370828</v>
      </c>
      <c r="I2577" s="4">
        <f t="shared" si="245"/>
        <v>62325.444829736902</v>
      </c>
      <c r="J2577" s="5">
        <f t="shared" si="246"/>
        <v>-3.8803095120448433E-3</v>
      </c>
      <c r="K2577" s="4">
        <f t="shared" si="247"/>
        <v>-3.8803095120448433E-3</v>
      </c>
      <c r="L2577" s="4">
        <f t="shared" si="248"/>
        <v>-3.8803095120448433E-3</v>
      </c>
      <c r="M2577" s="4">
        <f t="shared" si="249"/>
        <v>-3.8803192496194325E-3</v>
      </c>
    </row>
    <row r="2578" spans="1:13" x14ac:dyDescent="0.35">
      <c r="A2578" s="1">
        <v>2576</v>
      </c>
      <c r="B2578" s="1">
        <v>30.1736111111112</v>
      </c>
      <c r="C2578" s="1">
        <v>43.350002288818402</v>
      </c>
      <c r="D2578" s="1">
        <v>338.6875</v>
      </c>
      <c r="E2578" s="1">
        <v>25.4902038574219</v>
      </c>
      <c r="F2578" s="1">
        <v>79.600999999999999</v>
      </c>
      <c r="G2578" s="1">
        <v>82.793409519574297</v>
      </c>
      <c r="H2578" s="4">
        <f t="shared" si="244"/>
        <v>30.1736111111112</v>
      </c>
      <c r="I2578" s="4">
        <f t="shared" si="245"/>
        <v>62355.618440848011</v>
      </c>
      <c r="J2578" s="5">
        <f t="shared" si="246"/>
        <v>-2.2025567004949017E-3</v>
      </c>
      <c r="K2578" s="4">
        <f t="shared" si="247"/>
        <v>-2.2025567004949017E-3</v>
      </c>
      <c r="L2578" s="4">
        <f t="shared" si="248"/>
        <v>-2.2025567004949017E-3</v>
      </c>
      <c r="M2578" s="4">
        <f t="shared" si="249"/>
        <v>-2.2025584813598646E-3</v>
      </c>
    </row>
    <row r="2579" spans="1:13" x14ac:dyDescent="0.35">
      <c r="A2579" s="1">
        <v>2577</v>
      </c>
      <c r="B2579" s="1">
        <v>29.869790871944598</v>
      </c>
      <c r="C2579" s="1">
        <v>41.099079902565897</v>
      </c>
      <c r="D2579" s="1">
        <v>338.62494373367798</v>
      </c>
      <c r="E2579" s="1">
        <v>25.4902038574219</v>
      </c>
      <c r="F2579" s="1">
        <v>79.600999999999999</v>
      </c>
      <c r="G2579" s="1">
        <v>82.777696785589299</v>
      </c>
      <c r="H2579" s="4">
        <f t="shared" si="244"/>
        <v>29.869790871944598</v>
      </c>
      <c r="I2579" s="4">
        <f t="shared" si="245"/>
        <v>62385.488231719959</v>
      </c>
      <c r="J2579" s="5">
        <f t="shared" si="246"/>
        <v>-5.260409773995482E-4</v>
      </c>
      <c r="K2579" s="4">
        <f t="shared" si="247"/>
        <v>-5.260409773995482E-4</v>
      </c>
      <c r="L2579" s="4">
        <f t="shared" si="248"/>
        <v>-5.260409773995482E-4</v>
      </c>
      <c r="M2579" s="4">
        <f t="shared" si="249"/>
        <v>-5.2604100166048304E-4</v>
      </c>
    </row>
    <row r="2580" spans="1:13" x14ac:dyDescent="0.35">
      <c r="A2580" s="1">
        <v>2578</v>
      </c>
      <c r="B2580" s="1">
        <v>29.765625</v>
      </c>
      <c r="C2580" s="1">
        <v>-79.800003051757798</v>
      </c>
      <c r="D2580" s="1">
        <v>331.25</v>
      </c>
      <c r="E2580" s="1">
        <v>25.4902038574219</v>
      </c>
      <c r="F2580" s="1">
        <v>79.600999999999999</v>
      </c>
      <c r="G2580" s="1">
        <v>82.812480638247905</v>
      </c>
      <c r="H2580" s="4">
        <f t="shared" si="244"/>
        <v>29.765625</v>
      </c>
      <c r="I2580" s="4">
        <f t="shared" si="245"/>
        <v>62415.253856719959</v>
      </c>
      <c r="J2580" s="5">
        <f t="shared" si="246"/>
        <v>1.168591375407234E-3</v>
      </c>
      <c r="K2580" s="4">
        <f t="shared" si="247"/>
        <v>1.168591375407234E-3</v>
      </c>
      <c r="L2580" s="4">
        <f t="shared" si="248"/>
        <v>1.168591375407234E-3</v>
      </c>
      <c r="M2580" s="4">
        <f t="shared" si="249"/>
        <v>1.1685916413799247E-3</v>
      </c>
    </row>
    <row r="2581" spans="1:13" x14ac:dyDescent="0.35">
      <c r="A2581" s="1">
        <v>2579</v>
      </c>
      <c r="B2581" s="1">
        <v>29.869792825627499</v>
      </c>
      <c r="C2581" s="1">
        <v>-79.500053786402006</v>
      </c>
      <c r="D2581" s="1">
        <v>331.12499523170402</v>
      </c>
      <c r="E2581" s="1">
        <v>25.4902038574219</v>
      </c>
      <c r="F2581" s="1">
        <v>79.600999999999999</v>
      </c>
      <c r="G2581" s="1">
        <v>82.898313999641402</v>
      </c>
      <c r="H2581" s="4">
        <f t="shared" si="244"/>
        <v>29.869792825627499</v>
      </c>
      <c r="I2581" s="4">
        <f t="shared" si="245"/>
        <v>62445.123649545589</v>
      </c>
      <c r="J2581" s="5">
        <f t="shared" si="246"/>
        <v>2.873584088599859E-3</v>
      </c>
      <c r="K2581" s="4">
        <f t="shared" si="247"/>
        <v>2.873584088599859E-3</v>
      </c>
      <c r="L2581" s="4">
        <f t="shared" si="248"/>
        <v>2.873584088599859E-3</v>
      </c>
      <c r="M2581" s="4">
        <f t="shared" si="249"/>
        <v>2.8735880433777188E-3</v>
      </c>
    </row>
    <row r="2582" spans="1:13" x14ac:dyDescent="0.35">
      <c r="A2582" s="1">
        <v>2580</v>
      </c>
      <c r="B2582" s="1">
        <v>30.021700229928101</v>
      </c>
      <c r="C2582" s="1">
        <v>-86.549949265355906</v>
      </c>
      <c r="D2582" s="1">
        <v>330.50000476829598</v>
      </c>
      <c r="E2582" s="1">
        <v>25.4902038574219</v>
      </c>
      <c r="F2582" s="1">
        <v>79.600999999999999</v>
      </c>
      <c r="G2582" s="1">
        <v>83.036561271871406</v>
      </c>
      <c r="H2582" s="4">
        <f t="shared" si="244"/>
        <v>30.021700229928101</v>
      </c>
      <c r="I2582" s="4">
        <f t="shared" si="245"/>
        <v>62475.145349775514</v>
      </c>
      <c r="J2582" s="5">
        <f t="shared" si="246"/>
        <v>4.6049114863983423E-3</v>
      </c>
      <c r="K2582" s="4">
        <f t="shared" si="247"/>
        <v>4.6049114863983423E-3</v>
      </c>
      <c r="L2582" s="4">
        <f t="shared" si="248"/>
        <v>4.6049114863983423E-3</v>
      </c>
      <c r="M2582" s="4">
        <f t="shared" si="249"/>
        <v>4.6049277612393372E-3</v>
      </c>
    </row>
    <row r="2583" spans="1:13" x14ac:dyDescent="0.35">
      <c r="A2583" s="1">
        <v>2581</v>
      </c>
      <c r="B2583" s="1">
        <v>30.1692708333333</v>
      </c>
      <c r="C2583" s="1">
        <v>-93</v>
      </c>
      <c r="D2583" s="1">
        <v>330.125</v>
      </c>
      <c r="E2583" s="1">
        <v>25.4902038574219</v>
      </c>
      <c r="F2583" s="1">
        <v>79.600999999999999</v>
      </c>
      <c r="G2583" s="1">
        <v>83.229420025506101</v>
      </c>
      <c r="H2583" s="4">
        <f t="shared" si="244"/>
        <v>30.1692708333333</v>
      </c>
      <c r="I2583" s="4">
        <f t="shared" si="245"/>
        <v>62505.31462060885</v>
      </c>
      <c r="J2583" s="5">
        <f t="shared" si="246"/>
        <v>6.392556011715414E-3</v>
      </c>
      <c r="K2583" s="4">
        <f t="shared" si="247"/>
        <v>6.392556011715414E-3</v>
      </c>
      <c r="L2583" s="4">
        <f t="shared" si="248"/>
        <v>6.392556011715414E-3</v>
      </c>
      <c r="M2583" s="4">
        <f t="shared" si="249"/>
        <v>6.3925995509071078E-3</v>
      </c>
    </row>
    <row r="2584" spans="1:13" x14ac:dyDescent="0.35">
      <c r="A2584" s="1">
        <v>2582</v>
      </c>
      <c r="B2584" s="1">
        <v>29.531254867672601</v>
      </c>
      <c r="C2584" s="1">
        <v>-69.000183103962598</v>
      </c>
      <c r="D2584" s="1">
        <v>331.87498664866899</v>
      </c>
      <c r="E2584" s="1">
        <v>25.4902038574219</v>
      </c>
      <c r="F2584" s="1">
        <v>79.600999999999999</v>
      </c>
      <c r="G2584" s="1">
        <v>83.479955932034002</v>
      </c>
      <c r="H2584" s="4">
        <f t="shared" si="244"/>
        <v>29.531254867672601</v>
      </c>
      <c r="I2584" s="4">
        <f t="shared" si="245"/>
        <v>62534.845875476523</v>
      </c>
      <c r="J2584" s="5">
        <f t="shared" si="246"/>
        <v>8.4837541665782248E-3</v>
      </c>
      <c r="K2584" s="4">
        <f t="shared" si="247"/>
        <v>8.4837541665782248E-3</v>
      </c>
      <c r="L2584" s="4">
        <f t="shared" si="248"/>
        <v>8.4837541665782248E-3</v>
      </c>
      <c r="M2584" s="4">
        <f t="shared" si="249"/>
        <v>8.4838559382813851E-3</v>
      </c>
    </row>
    <row r="2585" spans="1:13" x14ac:dyDescent="0.35">
      <c r="A2585" s="1">
        <v>2583</v>
      </c>
      <c r="B2585" s="1">
        <v>29.4835069444444</v>
      </c>
      <c r="C2585" s="1">
        <v>-91.350006103515597</v>
      </c>
      <c r="D2585" s="1">
        <v>330.375</v>
      </c>
      <c r="E2585" s="1">
        <v>25.4902038574219</v>
      </c>
      <c r="F2585" s="1">
        <v>79.600999999999999</v>
      </c>
      <c r="G2585" s="1">
        <v>83.792151495598603</v>
      </c>
      <c r="H2585" s="4">
        <f t="shared" si="244"/>
        <v>29.4835069444444</v>
      </c>
      <c r="I2585" s="4">
        <f t="shared" si="245"/>
        <v>62564.329382420969</v>
      </c>
      <c r="J2585" s="5">
        <f t="shared" si="246"/>
        <v>1.0588820527790964E-2</v>
      </c>
      <c r="K2585" s="4">
        <f t="shared" si="247"/>
        <v>1.0588820527790964E-2</v>
      </c>
      <c r="L2585" s="4">
        <f t="shared" si="248"/>
        <v>1.0588820527790964E-2</v>
      </c>
      <c r="M2585" s="4">
        <f t="shared" si="249"/>
        <v>1.0589018413041589E-2</v>
      </c>
    </row>
    <row r="2586" spans="1:13" x14ac:dyDescent="0.35">
      <c r="A2586" s="1">
        <v>2584</v>
      </c>
      <c r="B2586" s="1">
        <v>29.665799604513701</v>
      </c>
      <c r="C2586" s="1">
        <v>-95.400011825523407</v>
      </c>
      <c r="D2586" s="1">
        <v>329.99999904633398</v>
      </c>
      <c r="E2586" s="1">
        <v>25.4902038574219</v>
      </c>
      <c r="F2586" s="1">
        <v>79.601061706035395</v>
      </c>
      <c r="G2586" s="1">
        <v>84.170969113433102</v>
      </c>
      <c r="H2586" s="4">
        <f t="shared" si="244"/>
        <v>29.665799604513701</v>
      </c>
      <c r="I2586" s="4">
        <f t="shared" si="245"/>
        <v>62593.995182025479</v>
      </c>
      <c r="J2586" s="5">
        <f t="shared" si="246"/>
        <v>1.2769506397422775E-2</v>
      </c>
      <c r="K2586" s="4">
        <f t="shared" si="247"/>
        <v>1.2769506397422775E-2</v>
      </c>
      <c r="L2586" s="4">
        <f t="shared" si="248"/>
        <v>1.2769506397422775E-2</v>
      </c>
      <c r="M2586" s="4">
        <f t="shared" si="249"/>
        <v>1.2769853456133341E-2</v>
      </c>
    </row>
    <row r="2587" spans="1:13" x14ac:dyDescent="0.35">
      <c r="A2587" s="1">
        <v>2585</v>
      </c>
      <c r="B2587" s="1">
        <v>29.7960069444444</v>
      </c>
      <c r="C2587" s="1">
        <v>-96.750007629394503</v>
      </c>
      <c r="D2587" s="1">
        <v>329.875</v>
      </c>
      <c r="E2587" s="1">
        <v>25.4902038574219</v>
      </c>
      <c r="F2587" s="1">
        <v>87.688999999999993</v>
      </c>
      <c r="G2587" s="1">
        <v>84.590288609102899</v>
      </c>
      <c r="H2587" s="4">
        <f t="shared" si="244"/>
        <v>29.7960069444444</v>
      </c>
      <c r="I2587" s="4">
        <f t="shared" si="245"/>
        <v>62623.791188969924</v>
      </c>
      <c r="J2587" s="5">
        <f t="shared" si="246"/>
        <v>1.4073009730855247E-2</v>
      </c>
      <c r="K2587" s="4">
        <f t="shared" si="247"/>
        <v>1.4073009730855247E-2</v>
      </c>
      <c r="L2587" s="4">
        <f t="shared" si="248"/>
        <v>1.4073009730855247E-2</v>
      </c>
      <c r="M2587" s="4">
        <f t="shared" si="249"/>
        <v>1.4073474297924498E-2</v>
      </c>
    </row>
    <row r="2588" spans="1:13" x14ac:dyDescent="0.35">
      <c r="A2588" s="1">
        <v>2586</v>
      </c>
      <c r="B2588" s="1">
        <v>29.9262152777778</v>
      </c>
      <c r="C2588" s="1">
        <v>-84.300003051757798</v>
      </c>
      <c r="D2588" s="1">
        <v>330.5</v>
      </c>
      <c r="E2588" s="1">
        <v>25.4902038574219</v>
      </c>
      <c r="F2588" s="1">
        <v>87.688999999999993</v>
      </c>
      <c r="G2588" s="1">
        <v>84.992492518144104</v>
      </c>
      <c r="H2588" s="4">
        <f t="shared" si="244"/>
        <v>29.9262152777778</v>
      </c>
      <c r="I2588" s="4">
        <f t="shared" si="245"/>
        <v>62653.717404247705</v>
      </c>
      <c r="J2588" s="5">
        <f t="shared" si="246"/>
        <v>1.3439852159984566E-2</v>
      </c>
      <c r="K2588" s="4">
        <f t="shared" si="247"/>
        <v>1.3439852159984566E-2</v>
      </c>
      <c r="L2588" s="4">
        <f t="shared" si="248"/>
        <v>1.3439852159984566E-2</v>
      </c>
      <c r="M2588" s="4">
        <f t="shared" si="249"/>
        <v>1.3440256798787529E-2</v>
      </c>
    </row>
    <row r="2589" spans="1:13" x14ac:dyDescent="0.35">
      <c r="A2589" s="1">
        <v>2587</v>
      </c>
      <c r="B2589" s="1">
        <v>29.9826375643521</v>
      </c>
      <c r="C2589" s="1">
        <v>-50.850099562798597</v>
      </c>
      <c r="D2589" s="1">
        <v>332.62499332433498</v>
      </c>
      <c r="E2589" s="1">
        <v>25.4902038574219</v>
      </c>
      <c r="F2589" s="1">
        <v>87.688999999999993</v>
      </c>
      <c r="G2589" s="1">
        <v>85.3518329016796</v>
      </c>
      <c r="H2589" s="4">
        <f t="shared" si="244"/>
        <v>29.9826375643521</v>
      </c>
      <c r="I2589" s="4">
        <f t="shared" si="245"/>
        <v>62683.700041812059</v>
      </c>
      <c r="J2589" s="5">
        <f t="shared" si="246"/>
        <v>1.1984949048069557E-2</v>
      </c>
      <c r="K2589" s="4">
        <f t="shared" si="247"/>
        <v>1.1984949048069557E-2</v>
      </c>
      <c r="L2589" s="4">
        <f t="shared" si="248"/>
        <v>1.1984949048069557E-2</v>
      </c>
      <c r="M2589" s="4">
        <f t="shared" si="249"/>
        <v>1.1985235984306879E-2</v>
      </c>
    </row>
    <row r="2590" spans="1:13" x14ac:dyDescent="0.35">
      <c r="A2590" s="1">
        <v>2588</v>
      </c>
      <c r="B2590" s="1">
        <v>29.8090277777778</v>
      </c>
      <c r="C2590" s="1">
        <v>-63.600002288818402</v>
      </c>
      <c r="D2590" s="1">
        <v>331.75</v>
      </c>
      <c r="E2590" s="1">
        <v>25.4902038574219</v>
      </c>
      <c r="F2590" s="1">
        <v>87.688999999999993</v>
      </c>
      <c r="G2590" s="1">
        <v>85.674021813467206</v>
      </c>
      <c r="H2590" s="4">
        <f t="shared" si="244"/>
        <v>29.8090277777778</v>
      </c>
      <c r="I2590" s="4">
        <f t="shared" si="245"/>
        <v>62713.50906958984</v>
      </c>
      <c r="J2590" s="5">
        <f t="shared" si="246"/>
        <v>1.0808434082100228E-2</v>
      </c>
      <c r="K2590" s="4">
        <f t="shared" si="247"/>
        <v>1.0808434082100228E-2</v>
      </c>
      <c r="L2590" s="4">
        <f t="shared" si="248"/>
        <v>1.0808434082100228E-2</v>
      </c>
      <c r="M2590" s="4">
        <f t="shared" si="249"/>
        <v>1.0808644537423945E-2</v>
      </c>
    </row>
    <row r="2591" spans="1:13" x14ac:dyDescent="0.35">
      <c r="A2591" s="1">
        <v>2589</v>
      </c>
      <c r="B2591" s="1">
        <v>29.7092013888889</v>
      </c>
      <c r="C2591" s="1">
        <v>-87.300003051757798</v>
      </c>
      <c r="D2591" s="1">
        <v>330.375</v>
      </c>
      <c r="E2591" s="1">
        <v>25.4902038574219</v>
      </c>
      <c r="F2591" s="1">
        <v>87.688999999999993</v>
      </c>
      <c r="G2591" s="1">
        <v>85.964180749638999</v>
      </c>
      <c r="H2591" s="4">
        <f t="shared" si="244"/>
        <v>29.7092013888889</v>
      </c>
      <c r="I2591" s="4">
        <f t="shared" si="245"/>
        <v>62743.21827097873</v>
      </c>
      <c r="J2591" s="5">
        <f t="shared" si="246"/>
        <v>9.766635338784654E-3</v>
      </c>
      <c r="K2591" s="4">
        <f t="shared" si="247"/>
        <v>9.766635338784654E-3</v>
      </c>
      <c r="L2591" s="4">
        <f t="shared" si="248"/>
        <v>9.766635338784654E-3</v>
      </c>
      <c r="M2591" s="4">
        <f t="shared" si="249"/>
        <v>9.7667906140606105E-3</v>
      </c>
    </row>
    <row r="2592" spans="1:13" x14ac:dyDescent="0.35">
      <c r="A2592" s="1">
        <v>2590</v>
      </c>
      <c r="B2592" s="1">
        <v>29.804686771504802</v>
      </c>
      <c r="C2592" s="1">
        <v>-97.349929428707995</v>
      </c>
      <c r="D2592" s="1">
        <v>329.50000667566502</v>
      </c>
      <c r="E2592" s="1">
        <v>25.4902038574219</v>
      </c>
      <c r="F2592" s="1">
        <v>87.688999999999993</v>
      </c>
      <c r="G2592" s="1">
        <v>86.226922059704407</v>
      </c>
      <c r="H2592" s="4">
        <f t="shared" si="244"/>
        <v>29.804686771504802</v>
      </c>
      <c r="I2592" s="4">
        <f t="shared" si="245"/>
        <v>62773.022957750232</v>
      </c>
      <c r="J2592" s="5">
        <f t="shared" si="246"/>
        <v>8.8154360446628059E-3</v>
      </c>
      <c r="K2592" s="4">
        <f t="shared" si="247"/>
        <v>8.8154360446628059E-3</v>
      </c>
      <c r="L2592" s="4">
        <f t="shared" si="248"/>
        <v>8.8154360446628059E-3</v>
      </c>
      <c r="M2592" s="4">
        <f t="shared" si="249"/>
        <v>8.8155502260551383E-3</v>
      </c>
    </row>
    <row r="2593" spans="1:13" x14ac:dyDescent="0.35">
      <c r="A2593" s="1">
        <v>2591</v>
      </c>
      <c r="B2593" s="1">
        <v>29.9652777777778</v>
      </c>
      <c r="C2593" s="1">
        <v>-107.700004577637</v>
      </c>
      <c r="D2593" s="1">
        <v>329</v>
      </c>
      <c r="E2593" s="1">
        <v>25.4902038574219</v>
      </c>
      <c r="F2593" s="1">
        <v>87.688999999999993</v>
      </c>
      <c r="G2593" s="1">
        <v>86.466422264189106</v>
      </c>
      <c r="H2593" s="4">
        <f t="shared" si="244"/>
        <v>29.9652777777778</v>
      </c>
      <c r="I2593" s="4">
        <f t="shared" si="245"/>
        <v>62802.988235528013</v>
      </c>
      <c r="J2593" s="5">
        <f t="shared" si="246"/>
        <v>7.9925908333248266E-3</v>
      </c>
      <c r="K2593" s="4">
        <f t="shared" si="247"/>
        <v>7.9925908333248266E-3</v>
      </c>
      <c r="L2593" s="4">
        <f t="shared" si="248"/>
        <v>7.9925908333248266E-3</v>
      </c>
      <c r="M2593" s="4">
        <f t="shared" si="249"/>
        <v>7.9926759322306758E-3</v>
      </c>
    </row>
    <row r="2594" spans="1:13" x14ac:dyDescent="0.35">
      <c r="A2594" s="1">
        <v>2592</v>
      </c>
      <c r="B2594" s="1">
        <v>30.1562485430096</v>
      </c>
      <c r="C2594" s="1">
        <v>-109.949987411641</v>
      </c>
      <c r="D2594" s="1">
        <v>328.62500286099902</v>
      </c>
      <c r="E2594" s="1">
        <v>25.4902038574219</v>
      </c>
      <c r="F2594" s="1">
        <v>87.688999999999993</v>
      </c>
      <c r="G2594" s="1">
        <v>86.686488444361103</v>
      </c>
      <c r="H2594" s="4">
        <f t="shared" si="244"/>
        <v>30.1562485430096</v>
      </c>
      <c r="I2594" s="4">
        <f t="shared" si="245"/>
        <v>62833.144484071025</v>
      </c>
      <c r="J2594" s="5">
        <f t="shared" si="246"/>
        <v>7.2975317157946053E-3</v>
      </c>
      <c r="K2594" s="4">
        <f t="shared" si="247"/>
        <v>7.2975317157946053E-3</v>
      </c>
      <c r="L2594" s="4">
        <f t="shared" si="248"/>
        <v>7.2975317157946053E-3</v>
      </c>
      <c r="M2594" s="4">
        <f t="shared" si="249"/>
        <v>7.2975964877682997E-3</v>
      </c>
    </row>
    <row r="2595" spans="1:13" x14ac:dyDescent="0.35">
      <c r="A2595" s="1">
        <v>2593</v>
      </c>
      <c r="B2595" s="1">
        <v>30.3298611111111</v>
      </c>
      <c r="C2595" s="1">
        <v>-112.500007629395</v>
      </c>
      <c r="D2595" s="1">
        <v>328.5</v>
      </c>
      <c r="E2595" s="1">
        <v>25.4902038574219</v>
      </c>
      <c r="F2595" s="1">
        <v>87.688999999999993</v>
      </c>
      <c r="G2595" s="1">
        <v>86.8906187593727</v>
      </c>
      <c r="H2595" s="4">
        <f t="shared" si="244"/>
        <v>30.3298611111111</v>
      </c>
      <c r="I2595" s="4">
        <f t="shared" si="245"/>
        <v>62863.474345182134</v>
      </c>
      <c r="J2595" s="5">
        <f t="shared" si="246"/>
        <v>6.7303412390772544E-3</v>
      </c>
      <c r="K2595" s="4">
        <f t="shared" si="247"/>
        <v>6.7303412390772544E-3</v>
      </c>
      <c r="L2595" s="4">
        <f t="shared" si="248"/>
        <v>6.7303412390772544E-3</v>
      </c>
      <c r="M2595" s="4">
        <f t="shared" si="249"/>
        <v>6.7303920513774257E-3</v>
      </c>
    </row>
    <row r="2596" spans="1:13" x14ac:dyDescent="0.35">
      <c r="A2596" s="1">
        <v>2594</v>
      </c>
      <c r="B2596" s="1">
        <v>30.546875</v>
      </c>
      <c r="C2596" s="1">
        <v>-117.000007629395</v>
      </c>
      <c r="D2596" s="1">
        <v>328.125</v>
      </c>
      <c r="E2596" s="1">
        <v>25.4902038574219</v>
      </c>
      <c r="F2596" s="1">
        <v>87.689004516530005</v>
      </c>
      <c r="G2596" s="1">
        <v>87.082058034845303</v>
      </c>
      <c r="H2596" s="4">
        <f t="shared" si="244"/>
        <v>30.546875</v>
      </c>
      <c r="I2596" s="4">
        <f t="shared" si="245"/>
        <v>62894.021220182134</v>
      </c>
      <c r="J2596" s="5">
        <f t="shared" si="246"/>
        <v>6.267065795522578E-3</v>
      </c>
      <c r="K2596" s="4">
        <f t="shared" si="247"/>
        <v>6.267065795522578E-3</v>
      </c>
      <c r="L2596" s="4">
        <f t="shared" si="248"/>
        <v>6.267065795522578E-3</v>
      </c>
      <c r="M2596" s="4">
        <f t="shared" si="249"/>
        <v>6.2671068205791122E-3</v>
      </c>
    </row>
    <row r="2597" spans="1:13" x14ac:dyDescent="0.35">
      <c r="A2597" s="1">
        <v>2595</v>
      </c>
      <c r="B2597" s="1">
        <v>30.546875</v>
      </c>
      <c r="C2597" s="1">
        <v>-117.000007629395</v>
      </c>
      <c r="D2597" s="1">
        <v>328.125</v>
      </c>
      <c r="E2597" s="1">
        <v>25.4902038574219</v>
      </c>
      <c r="F2597" s="1">
        <v>88.280995483470093</v>
      </c>
      <c r="G2597" s="1">
        <v>87.261496778965807</v>
      </c>
      <c r="H2597" s="4">
        <f t="shared" si="244"/>
        <v>30.546875</v>
      </c>
      <c r="I2597" s="4">
        <f t="shared" si="245"/>
        <v>62924.568095182134</v>
      </c>
      <c r="J2597" s="5">
        <f t="shared" si="246"/>
        <v>5.8742095261955013E-3</v>
      </c>
      <c r="K2597" s="4">
        <f t="shared" si="247"/>
        <v>5.8742095261955013E-3</v>
      </c>
      <c r="L2597" s="4">
        <f t="shared" si="248"/>
        <v>5.8742095261955013E-3</v>
      </c>
      <c r="M2597" s="4">
        <f t="shared" si="249"/>
        <v>5.8742433096295541E-3</v>
      </c>
    </row>
    <row r="2598" spans="1:13" x14ac:dyDescent="0.35">
      <c r="A2598" s="1">
        <v>2596</v>
      </c>
      <c r="B2598" s="1">
        <v>30.9635416666667</v>
      </c>
      <c r="C2598" s="1">
        <v>-113.10000610351599</v>
      </c>
      <c r="D2598" s="1">
        <v>328.125</v>
      </c>
      <c r="E2598" s="1">
        <v>25.4902038574219</v>
      </c>
      <c r="F2598" s="1">
        <v>88.281000000000006</v>
      </c>
      <c r="G2598" s="1">
        <v>87.427082176712801</v>
      </c>
      <c r="H2598" s="4">
        <f t="shared" si="244"/>
        <v>30.9635416666667</v>
      </c>
      <c r="I2598" s="4">
        <f t="shared" si="245"/>
        <v>62955.531636848798</v>
      </c>
      <c r="J2598" s="5">
        <f t="shared" si="246"/>
        <v>5.3477538044445615E-3</v>
      </c>
      <c r="K2598" s="4">
        <f t="shared" si="247"/>
        <v>5.3477538044445615E-3</v>
      </c>
      <c r="L2598" s="4">
        <f t="shared" si="248"/>
        <v>5.3477538044445615E-3</v>
      </c>
      <c r="M2598" s="4">
        <f t="shared" si="249"/>
        <v>5.3477792943693956E-3</v>
      </c>
    </row>
    <row r="2599" spans="1:13" x14ac:dyDescent="0.35">
      <c r="A2599" s="1">
        <v>2597</v>
      </c>
      <c r="B2599" s="1">
        <v>31.267358793171798</v>
      </c>
      <c r="C2599" s="1">
        <v>-118.79995956459</v>
      </c>
      <c r="D2599" s="1">
        <v>327.75000286099902</v>
      </c>
      <c r="E2599" s="1">
        <v>25.4902038574219</v>
      </c>
      <c r="F2599" s="1">
        <v>88.281000000000006</v>
      </c>
      <c r="G2599" s="1">
        <v>87.579093764542506</v>
      </c>
      <c r="H2599" s="4">
        <f t="shared" si="244"/>
        <v>31.267358793171798</v>
      </c>
      <c r="I2599" s="4">
        <f t="shared" si="245"/>
        <v>62986.79899564197</v>
      </c>
      <c r="J2599" s="5">
        <f t="shared" si="246"/>
        <v>4.8616702432474493E-3</v>
      </c>
      <c r="K2599" s="4">
        <f t="shared" si="247"/>
        <v>4.8616702432474493E-3</v>
      </c>
      <c r="L2599" s="4">
        <f t="shared" si="248"/>
        <v>4.8616702432474493E-3</v>
      </c>
      <c r="M2599" s="4">
        <f t="shared" si="249"/>
        <v>4.8616893950591692E-3</v>
      </c>
    </row>
    <row r="2600" spans="1:13" x14ac:dyDescent="0.35">
      <c r="A2600" s="1">
        <v>2598</v>
      </c>
      <c r="B2600" s="1">
        <v>31.2803819444444</v>
      </c>
      <c r="C2600" s="1">
        <v>-74.25</v>
      </c>
      <c r="D2600" s="1">
        <v>330.5</v>
      </c>
      <c r="E2600" s="1">
        <v>25.4902038574219</v>
      </c>
      <c r="F2600" s="1">
        <v>88.281000000000006</v>
      </c>
      <c r="G2600" s="1">
        <v>87.719947891831595</v>
      </c>
      <c r="H2600" s="4">
        <f t="shared" si="244"/>
        <v>31.2803819444444</v>
      </c>
      <c r="I2600" s="4">
        <f t="shared" si="245"/>
        <v>63018.079377586415</v>
      </c>
      <c r="J2600" s="5">
        <f t="shared" si="246"/>
        <v>4.5029542011108736E-3</v>
      </c>
      <c r="K2600" s="4">
        <f t="shared" si="247"/>
        <v>4.5029542011108736E-3</v>
      </c>
      <c r="L2600" s="4">
        <f t="shared" si="248"/>
        <v>4.5029542011108736E-3</v>
      </c>
      <c r="M2600" s="4">
        <f t="shared" si="249"/>
        <v>4.5029694186806525E-3</v>
      </c>
    </row>
    <row r="2601" spans="1:13" x14ac:dyDescent="0.35">
      <c r="A2601" s="1">
        <v>2599</v>
      </c>
      <c r="B2601" s="1">
        <v>31.291232721673701</v>
      </c>
      <c r="C2601" s="1">
        <v>-80.775051308072605</v>
      </c>
      <c r="D2601" s="1">
        <v>330.124997138955</v>
      </c>
      <c r="E2601" s="1">
        <v>25.4902038574219</v>
      </c>
      <c r="F2601" s="1">
        <v>88.281000000000006</v>
      </c>
      <c r="G2601" s="1">
        <v>87.8518835675643</v>
      </c>
      <c r="H2601" s="4">
        <f t="shared" si="244"/>
        <v>31.291232721673701</v>
      </c>
      <c r="I2601" s="4">
        <f t="shared" si="245"/>
        <v>63049.370610308091</v>
      </c>
      <c r="J2601" s="5">
        <f t="shared" si="246"/>
        <v>4.2163783353067197E-3</v>
      </c>
      <c r="K2601" s="4">
        <f t="shared" si="247"/>
        <v>4.2163783353067197E-3</v>
      </c>
      <c r="L2601" s="4">
        <f t="shared" si="248"/>
        <v>4.2163783353067197E-3</v>
      </c>
      <c r="M2601" s="4">
        <f t="shared" si="249"/>
        <v>4.2163908284276394E-3</v>
      </c>
    </row>
    <row r="2602" spans="1:13" x14ac:dyDescent="0.35">
      <c r="A2602" s="1">
        <v>2600</v>
      </c>
      <c r="B2602" s="1">
        <v>31.302082538616801</v>
      </c>
      <c r="C2602" s="1">
        <v>-87.300112913322707</v>
      </c>
      <c r="D2602" s="1">
        <v>329.74999046340201</v>
      </c>
      <c r="E2602" s="1">
        <v>25.4902038574219</v>
      </c>
      <c r="F2602" s="1">
        <v>88.281000000000006</v>
      </c>
      <c r="G2602" s="1">
        <v>87.976998033539402</v>
      </c>
      <c r="H2602" s="4">
        <f t="shared" si="244"/>
        <v>31.302082538616801</v>
      </c>
      <c r="I2602" s="4">
        <f t="shared" si="245"/>
        <v>63080.672692846711</v>
      </c>
      <c r="J2602" s="5">
        <f t="shared" si="246"/>
        <v>3.9970013439441484E-3</v>
      </c>
      <c r="K2602" s="4">
        <f t="shared" si="247"/>
        <v>3.9970013439441484E-3</v>
      </c>
      <c r="L2602" s="4">
        <f t="shared" si="248"/>
        <v>3.9970013439441484E-3</v>
      </c>
      <c r="M2602" s="4">
        <f t="shared" si="249"/>
        <v>3.9970119867160587E-3</v>
      </c>
    </row>
    <row r="2603" spans="1:13" x14ac:dyDescent="0.35">
      <c r="A2603" s="1">
        <v>2601</v>
      </c>
      <c r="B2603" s="1">
        <v>31.25</v>
      </c>
      <c r="C2603" s="1">
        <v>-94.5</v>
      </c>
      <c r="D2603" s="1">
        <v>329.125</v>
      </c>
      <c r="E2603" s="1">
        <v>25.4902038574219</v>
      </c>
      <c r="F2603" s="1">
        <v>88.281000000000006</v>
      </c>
      <c r="G2603" s="1">
        <v>88.097280102003694</v>
      </c>
      <c r="H2603" s="4">
        <f t="shared" si="244"/>
        <v>31.25</v>
      </c>
      <c r="I2603" s="4">
        <f t="shared" si="245"/>
        <v>63111.922692846711</v>
      </c>
      <c r="J2603" s="5">
        <f t="shared" si="246"/>
        <v>3.8490261908573301E-3</v>
      </c>
      <c r="K2603" s="4">
        <f t="shared" si="247"/>
        <v>3.8490261908573301E-3</v>
      </c>
      <c r="L2603" s="4">
        <f t="shared" si="248"/>
        <v>3.8490261908573301E-3</v>
      </c>
      <c r="M2603" s="4">
        <f t="shared" si="249"/>
        <v>3.8490356948095395E-3</v>
      </c>
    </row>
    <row r="2604" spans="1:13" x14ac:dyDescent="0.35">
      <c r="A2604" s="1">
        <v>2602</v>
      </c>
      <c r="B2604" s="1">
        <v>30.520829425949799</v>
      </c>
      <c r="C2604" s="1">
        <v>36.149657061537503</v>
      </c>
      <c r="D2604" s="1">
        <v>337.49998092667101</v>
      </c>
      <c r="E2604" s="1">
        <v>25.4902038574219</v>
      </c>
      <c r="F2604" s="1">
        <v>88.281000000000006</v>
      </c>
      <c r="G2604" s="1">
        <v>88.214641769695305</v>
      </c>
      <c r="H2604" s="4">
        <f t="shared" si="244"/>
        <v>30.520829425949799</v>
      </c>
      <c r="I2604" s="4">
        <f t="shared" si="245"/>
        <v>63142.443522272661</v>
      </c>
      <c r="J2604" s="5">
        <f t="shared" si="246"/>
        <v>3.8452974541978357E-3</v>
      </c>
      <c r="K2604" s="4">
        <f t="shared" si="247"/>
        <v>3.8452974541978357E-3</v>
      </c>
      <c r="L2604" s="4">
        <f t="shared" si="248"/>
        <v>3.8452974541978357E-3</v>
      </c>
      <c r="M2604" s="4">
        <f t="shared" si="249"/>
        <v>3.845306930555866E-3</v>
      </c>
    </row>
    <row r="2605" spans="1:13" x14ac:dyDescent="0.35">
      <c r="A2605" s="1">
        <v>2603</v>
      </c>
      <c r="B2605" s="1">
        <v>30.0086805555556</v>
      </c>
      <c r="C2605" s="1">
        <v>-9</v>
      </c>
      <c r="D2605" s="1">
        <v>335</v>
      </c>
      <c r="E2605" s="1">
        <v>25.4902038574219</v>
      </c>
      <c r="F2605" s="1">
        <v>88.281000000000006</v>
      </c>
      <c r="G2605" s="1">
        <v>88.330948610831996</v>
      </c>
      <c r="H2605" s="4">
        <f t="shared" si="244"/>
        <v>30.0086805555556</v>
      </c>
      <c r="I2605" s="4">
        <f t="shared" si="245"/>
        <v>63172.452202828215</v>
      </c>
      <c r="J2605" s="5">
        <f t="shared" si="246"/>
        <v>3.8757732423913092E-3</v>
      </c>
      <c r="K2605" s="4">
        <f t="shared" si="247"/>
        <v>3.8757732423913092E-3</v>
      </c>
      <c r="L2605" s="4">
        <f t="shared" si="248"/>
        <v>3.8757732423913092E-3</v>
      </c>
      <c r="M2605" s="4">
        <f t="shared" si="249"/>
        <v>3.8757829458545656E-3</v>
      </c>
    </row>
    <row r="2606" spans="1:13" x14ac:dyDescent="0.35">
      <c r="A2606" s="1">
        <v>2604</v>
      </c>
      <c r="B2606" s="1">
        <v>29.817709790323701</v>
      </c>
      <c r="C2606" s="1">
        <v>-45.449722673790397</v>
      </c>
      <c r="D2606" s="1">
        <v>332.75001716599701</v>
      </c>
      <c r="E2606" s="1">
        <v>25.4902038574219</v>
      </c>
      <c r="F2606" s="1">
        <v>88.281000000000006</v>
      </c>
      <c r="G2606" s="1">
        <v>88.448049432170393</v>
      </c>
      <c r="H2606" s="4">
        <f t="shared" si="244"/>
        <v>29.817709790323701</v>
      </c>
      <c r="I2606" s="4">
        <f t="shared" si="245"/>
        <v>63202.26991261854</v>
      </c>
      <c r="J2606" s="5">
        <f t="shared" si="246"/>
        <v>3.9272238599759278E-3</v>
      </c>
      <c r="K2606" s="4">
        <f t="shared" si="247"/>
        <v>3.9272238599759278E-3</v>
      </c>
      <c r="L2606" s="4">
        <f t="shared" si="248"/>
        <v>3.9272238599759278E-3</v>
      </c>
      <c r="M2606" s="4">
        <f t="shared" si="249"/>
        <v>3.9272339550320287E-3</v>
      </c>
    </row>
    <row r="2607" spans="1:13" x14ac:dyDescent="0.35">
      <c r="A2607" s="1">
        <v>2605</v>
      </c>
      <c r="B2607" s="1">
        <v>29.674480259417901</v>
      </c>
      <c r="C2607" s="1">
        <v>-55.199926376387197</v>
      </c>
      <c r="D2607" s="1">
        <v>332.12500476836902</v>
      </c>
      <c r="E2607" s="1">
        <v>25.4902038574219</v>
      </c>
      <c r="F2607" s="1">
        <v>88.281000000000006</v>
      </c>
      <c r="G2607" s="1">
        <v>88.567805661530102</v>
      </c>
      <c r="H2607" s="4">
        <f t="shared" si="244"/>
        <v>29.674480259417901</v>
      </c>
      <c r="I2607" s="4">
        <f t="shared" si="245"/>
        <v>63231.944392877958</v>
      </c>
      <c r="J2607" s="5">
        <f t="shared" si="246"/>
        <v>4.0356639210791662E-3</v>
      </c>
      <c r="K2607" s="4">
        <f t="shared" si="247"/>
        <v>4.0356639210791662E-3</v>
      </c>
      <c r="L2607" s="4">
        <f t="shared" si="248"/>
        <v>4.0356639210791662E-3</v>
      </c>
      <c r="M2607" s="4">
        <f t="shared" si="249"/>
        <v>4.0356748756888794E-3</v>
      </c>
    </row>
    <row r="2608" spans="1:13" x14ac:dyDescent="0.35">
      <c r="A2608" s="1">
        <v>2606</v>
      </c>
      <c r="B2608" s="1">
        <v>29.5486120714076</v>
      </c>
      <c r="C2608" s="1">
        <v>-47.850058364823099</v>
      </c>
      <c r="D2608" s="1">
        <v>332.62499618530501</v>
      </c>
      <c r="E2608" s="1">
        <v>25.4902038574219</v>
      </c>
      <c r="F2608" s="1">
        <v>89.799988410956601</v>
      </c>
      <c r="G2608" s="1">
        <v>88.686084499166299</v>
      </c>
      <c r="H2608" s="4">
        <f t="shared" si="244"/>
        <v>29.5486120714076</v>
      </c>
      <c r="I2608" s="4">
        <f t="shared" si="245"/>
        <v>63261.493004949363</v>
      </c>
      <c r="J2608" s="5">
        <f t="shared" si="246"/>
        <v>4.0028559497265939E-3</v>
      </c>
      <c r="K2608" s="4">
        <f t="shared" si="247"/>
        <v>4.0028559497265939E-3</v>
      </c>
      <c r="L2608" s="4">
        <f t="shared" si="248"/>
        <v>4.0028559497265939E-3</v>
      </c>
      <c r="M2608" s="4">
        <f t="shared" si="249"/>
        <v>4.0028666393342512E-3</v>
      </c>
    </row>
    <row r="2609" spans="1:13" x14ac:dyDescent="0.35">
      <c r="A2609" s="1">
        <v>2607</v>
      </c>
      <c r="B2609" s="1">
        <v>29.4184020161692</v>
      </c>
      <c r="C2609" s="1">
        <v>-44.400028991461603</v>
      </c>
      <c r="D2609" s="1">
        <v>332.74999904633398</v>
      </c>
      <c r="E2609" s="1">
        <v>25.4902038574219</v>
      </c>
      <c r="F2609" s="1">
        <v>89.8</v>
      </c>
      <c r="G2609" s="1">
        <v>88.792693176972307</v>
      </c>
      <c r="H2609" s="4">
        <f t="shared" si="244"/>
        <v>29.4184020161692</v>
      </c>
      <c r="I2609" s="4">
        <f t="shared" si="245"/>
        <v>63290.911406965533</v>
      </c>
      <c r="J2609" s="5">
        <f t="shared" si="246"/>
        <v>3.6238772502807273E-3</v>
      </c>
      <c r="K2609" s="4">
        <f t="shared" si="247"/>
        <v>3.6238772502807273E-3</v>
      </c>
      <c r="L2609" s="4">
        <f t="shared" si="248"/>
        <v>3.6238772502807273E-3</v>
      </c>
      <c r="M2609" s="4">
        <f t="shared" si="249"/>
        <v>3.6238851820806733E-3</v>
      </c>
    </row>
    <row r="2610" spans="1:13" x14ac:dyDescent="0.35">
      <c r="A2610" s="1">
        <v>2608</v>
      </c>
      <c r="B2610" s="1">
        <v>29.3185763888889</v>
      </c>
      <c r="C2610" s="1">
        <v>-48</v>
      </c>
      <c r="D2610" s="1">
        <v>332.625</v>
      </c>
      <c r="E2610" s="1">
        <v>25.4902038574219</v>
      </c>
      <c r="F2610" s="1">
        <v>89.8</v>
      </c>
      <c r="G2610" s="1">
        <v>88.883289810382195</v>
      </c>
      <c r="H2610" s="4">
        <f t="shared" si="244"/>
        <v>29.3185763888889</v>
      </c>
      <c r="I2610" s="4">
        <f t="shared" si="245"/>
        <v>63320.229983354424</v>
      </c>
      <c r="J2610" s="5">
        <f t="shared" si="246"/>
        <v>3.0900761417673034E-3</v>
      </c>
      <c r="K2610" s="4">
        <f t="shared" si="247"/>
        <v>3.0900761417673034E-3</v>
      </c>
      <c r="L2610" s="4">
        <f t="shared" si="248"/>
        <v>3.0900761417673034E-3</v>
      </c>
      <c r="M2610" s="4">
        <f t="shared" si="249"/>
        <v>3.0900810594234472E-3</v>
      </c>
    </row>
    <row r="2611" spans="1:13" x14ac:dyDescent="0.35">
      <c r="A2611" s="1">
        <v>2609</v>
      </c>
      <c r="B2611" s="1">
        <v>29.340278738066999</v>
      </c>
      <c r="C2611" s="1">
        <v>-75.300023650930299</v>
      </c>
      <c r="D2611" s="1">
        <v>330.874998092667</v>
      </c>
      <c r="E2611" s="1">
        <v>25.4902038574219</v>
      </c>
      <c r="F2611" s="1">
        <v>89.8</v>
      </c>
      <c r="G2611" s="1">
        <v>88.959314472136697</v>
      </c>
      <c r="H2611" s="4">
        <f t="shared" si="244"/>
        <v>29.340278738066999</v>
      </c>
      <c r="I2611" s="4">
        <f t="shared" si="245"/>
        <v>63349.570262092493</v>
      </c>
      <c r="J2611" s="5">
        <f t="shared" si="246"/>
        <v>2.5911363158205238E-3</v>
      </c>
      <c r="K2611" s="4">
        <f t="shared" si="247"/>
        <v>2.5911363158205238E-3</v>
      </c>
      <c r="L2611" s="4">
        <f t="shared" si="248"/>
        <v>2.5911363158205238E-3</v>
      </c>
      <c r="M2611" s="4">
        <f t="shared" si="249"/>
        <v>2.591139215305383E-3</v>
      </c>
    </row>
    <row r="2612" spans="1:13" x14ac:dyDescent="0.35">
      <c r="A2612" s="1">
        <v>2610</v>
      </c>
      <c r="B2612" s="1">
        <v>29.4661458333333</v>
      </c>
      <c r="C2612" s="1">
        <v>-78</v>
      </c>
      <c r="D2612" s="1">
        <v>330.625</v>
      </c>
      <c r="E2612" s="1">
        <v>25.4902038574219</v>
      </c>
      <c r="F2612" s="1">
        <v>89.8</v>
      </c>
      <c r="G2612" s="1">
        <v>89.021975645820604</v>
      </c>
      <c r="H2612" s="4">
        <f t="shared" si="244"/>
        <v>29.4661458333333</v>
      </c>
      <c r="I2612" s="4">
        <f t="shared" si="245"/>
        <v>63379.036407925829</v>
      </c>
      <c r="J2612" s="5">
        <f t="shared" si="246"/>
        <v>2.1265480065948022E-3</v>
      </c>
      <c r="K2612" s="4">
        <f t="shared" si="247"/>
        <v>2.1265480065948022E-3</v>
      </c>
      <c r="L2612" s="4">
        <f t="shared" si="248"/>
        <v>2.1265480065948022E-3</v>
      </c>
      <c r="M2612" s="4">
        <f t="shared" si="249"/>
        <v>2.1265496093795734E-3</v>
      </c>
    </row>
    <row r="2613" spans="1:13" x14ac:dyDescent="0.35">
      <c r="A2613" s="1">
        <v>2611</v>
      </c>
      <c r="B2613" s="1">
        <v>29.6571180555556</v>
      </c>
      <c r="C2613" s="1">
        <v>-77.25</v>
      </c>
      <c r="D2613" s="1">
        <v>330.5</v>
      </c>
      <c r="E2613" s="1">
        <v>25.4902038574219</v>
      </c>
      <c r="F2613" s="1">
        <v>89.8</v>
      </c>
      <c r="G2613" s="1">
        <v>89.072269389792694</v>
      </c>
      <c r="H2613" s="4">
        <f t="shared" si="244"/>
        <v>29.6571180555556</v>
      </c>
      <c r="I2613" s="4">
        <f t="shared" si="245"/>
        <v>63408.693525981384</v>
      </c>
      <c r="J2613" s="5">
        <f t="shared" si="246"/>
        <v>1.6958405694672532E-3</v>
      </c>
      <c r="K2613" s="4">
        <f t="shared" si="247"/>
        <v>1.6958405694672532E-3</v>
      </c>
      <c r="L2613" s="4">
        <f t="shared" si="248"/>
        <v>1.6958405694672532E-3</v>
      </c>
      <c r="M2613" s="4">
        <f t="shared" si="249"/>
        <v>1.6958413823059551E-3</v>
      </c>
    </row>
    <row r="2614" spans="1:13" x14ac:dyDescent="0.35">
      <c r="A2614" s="1">
        <v>2612</v>
      </c>
      <c r="B2614" s="1">
        <v>29.8307278421299</v>
      </c>
      <c r="C2614" s="1">
        <v>-77.999994278001196</v>
      </c>
      <c r="D2614" s="1">
        <v>330.5</v>
      </c>
      <c r="E2614" s="1">
        <v>25.4902038574219</v>
      </c>
      <c r="F2614" s="1">
        <v>89.8</v>
      </c>
      <c r="G2614" s="1">
        <v>89.1109951704709</v>
      </c>
      <c r="H2614" s="4">
        <f t="shared" si="244"/>
        <v>29.8307278421299</v>
      </c>
      <c r="I2614" s="4">
        <f t="shared" si="245"/>
        <v>63438.524253823511</v>
      </c>
      <c r="J2614" s="5">
        <f t="shared" si="246"/>
        <v>1.2981842375134275E-3</v>
      </c>
      <c r="K2614" s="4">
        <f t="shared" si="247"/>
        <v>1.2981842375134275E-3</v>
      </c>
      <c r="L2614" s="4">
        <f t="shared" si="248"/>
        <v>1.2981842375134275E-3</v>
      </c>
      <c r="M2614" s="4">
        <f t="shared" si="249"/>
        <v>1.2981846021481935E-3</v>
      </c>
    </row>
    <row r="2615" spans="1:13" x14ac:dyDescent="0.35">
      <c r="A2615" s="1">
        <v>2613</v>
      </c>
      <c r="B2615" s="1">
        <v>30</v>
      </c>
      <c r="C2615" s="1">
        <v>-79.5</v>
      </c>
      <c r="D2615" s="1">
        <v>330.5</v>
      </c>
      <c r="E2615" s="1">
        <v>25.4902038574219</v>
      </c>
      <c r="F2615" s="1">
        <v>89.8</v>
      </c>
      <c r="G2615" s="1">
        <v>89.138768570604</v>
      </c>
      <c r="H2615" s="4">
        <f t="shared" si="244"/>
        <v>30</v>
      </c>
      <c r="I2615" s="4">
        <f t="shared" si="245"/>
        <v>63468.524253823511</v>
      </c>
      <c r="J2615" s="5">
        <f t="shared" si="246"/>
        <v>9.2578000443666042E-4</v>
      </c>
      <c r="K2615" s="4">
        <f t="shared" si="247"/>
        <v>9.2578000443666042E-4</v>
      </c>
      <c r="L2615" s="4">
        <f t="shared" si="248"/>
        <v>9.2578000443666042E-4</v>
      </c>
      <c r="M2615" s="4">
        <f t="shared" si="249"/>
        <v>9.2578013667954275E-4</v>
      </c>
    </row>
    <row r="2616" spans="1:13" x14ac:dyDescent="0.35">
      <c r="A2616" s="1">
        <v>2614</v>
      </c>
      <c r="B2616" s="1">
        <v>30.390625</v>
      </c>
      <c r="C2616" s="1">
        <v>-79.650001525878906</v>
      </c>
      <c r="D2616" s="1">
        <v>330.5</v>
      </c>
      <c r="E2616" s="1">
        <v>25.4902038574219</v>
      </c>
      <c r="F2616" s="1">
        <v>89.800000961295794</v>
      </c>
      <c r="G2616" s="1">
        <v>89.156031070718797</v>
      </c>
      <c r="H2616" s="4">
        <f t="shared" si="244"/>
        <v>30.390625</v>
      </c>
      <c r="I2616" s="4">
        <f t="shared" si="245"/>
        <v>63498.914878823511</v>
      </c>
      <c r="J2616" s="5">
        <f t="shared" si="246"/>
        <v>5.680205693300599E-4</v>
      </c>
      <c r="K2616" s="4">
        <f t="shared" si="247"/>
        <v>5.680205693300599E-4</v>
      </c>
      <c r="L2616" s="4">
        <f t="shared" si="248"/>
        <v>5.680205693300599E-4</v>
      </c>
      <c r="M2616" s="4">
        <f t="shared" si="249"/>
        <v>5.6802059987512117E-4</v>
      </c>
    </row>
    <row r="2617" spans="1:13" x14ac:dyDescent="0.35">
      <c r="A2617" s="1">
        <v>2615</v>
      </c>
      <c r="B2617" s="1">
        <v>30.390625</v>
      </c>
      <c r="C2617" s="1">
        <v>-79.650001525878906</v>
      </c>
      <c r="D2617" s="1">
        <v>330.5</v>
      </c>
      <c r="E2617" s="1">
        <v>25.4902038574219</v>
      </c>
      <c r="F2617" s="1">
        <v>89.926000000000002</v>
      </c>
      <c r="G2617" s="1">
        <v>89.162556348528199</v>
      </c>
      <c r="H2617" s="4">
        <f t="shared" si="244"/>
        <v>30.390625</v>
      </c>
      <c r="I2617" s="4">
        <f t="shared" si="245"/>
        <v>63529.305503823511</v>
      </c>
      <c r="J2617" s="5">
        <f t="shared" si="246"/>
        <v>2.1471351146618543E-4</v>
      </c>
      <c r="K2617" s="4">
        <f t="shared" si="247"/>
        <v>2.1471351146618543E-4</v>
      </c>
      <c r="L2617" s="4">
        <f t="shared" si="248"/>
        <v>2.1471351146618543E-4</v>
      </c>
      <c r="M2617" s="4">
        <f t="shared" si="249"/>
        <v>2.1471351311596866E-4</v>
      </c>
    </row>
    <row r="2618" spans="1:13" x14ac:dyDescent="0.35">
      <c r="A2618" s="1">
        <v>2616</v>
      </c>
      <c r="B2618" s="1">
        <v>30.295138723323099</v>
      </c>
      <c r="C2618" s="1">
        <v>-40.950061415670199</v>
      </c>
      <c r="D2618" s="1">
        <v>332.74999713902201</v>
      </c>
      <c r="E2618" s="1">
        <v>25.4902038574219</v>
      </c>
      <c r="F2618" s="1">
        <v>89.926000000000002</v>
      </c>
      <c r="G2618" s="1">
        <v>89.157446688965607</v>
      </c>
      <c r="H2618" s="4">
        <f t="shared" si="244"/>
        <v>30.295138723323099</v>
      </c>
      <c r="I2618" s="4">
        <f t="shared" si="245"/>
        <v>63559.600642546837</v>
      </c>
      <c r="J2618" s="5">
        <f t="shared" si="246"/>
        <v>-1.6866268906233432E-4</v>
      </c>
      <c r="K2618" s="4">
        <f t="shared" si="247"/>
        <v>-1.6866268906233432E-4</v>
      </c>
      <c r="L2618" s="4">
        <f t="shared" si="248"/>
        <v>-1.6866268906233432E-4</v>
      </c>
      <c r="M2618" s="4">
        <f t="shared" si="249"/>
        <v>-1.6866268986199514E-4</v>
      </c>
    </row>
    <row r="2619" spans="1:13" x14ac:dyDescent="0.35">
      <c r="A2619" s="1">
        <v>2617</v>
      </c>
      <c r="B2619" s="1">
        <v>30.273437665565801</v>
      </c>
      <c r="C2619" s="1">
        <v>-48.899940873148203</v>
      </c>
      <c r="D2619" s="1">
        <v>332.37500286097799</v>
      </c>
      <c r="E2619" s="1">
        <v>25.4902038574219</v>
      </c>
      <c r="F2619" s="1">
        <v>89.926000000000002</v>
      </c>
      <c r="G2619" s="1">
        <v>89.140120150840005</v>
      </c>
      <c r="H2619" s="4">
        <f t="shared" si="244"/>
        <v>30.273437665565801</v>
      </c>
      <c r="I2619" s="4">
        <f t="shared" si="245"/>
        <v>63589.874080212401</v>
      </c>
      <c r="J2619" s="5">
        <f t="shared" si="246"/>
        <v>-5.7233467559944387E-4</v>
      </c>
      <c r="K2619" s="4">
        <f t="shared" si="247"/>
        <v>-5.7233467559944387E-4</v>
      </c>
      <c r="L2619" s="4">
        <f t="shared" si="248"/>
        <v>-5.7233467559944387E-4</v>
      </c>
      <c r="M2619" s="4">
        <f t="shared" si="249"/>
        <v>-5.723347068457721E-4</v>
      </c>
    </row>
    <row r="2620" spans="1:13" x14ac:dyDescent="0.35">
      <c r="A2620" s="1">
        <v>2618</v>
      </c>
      <c r="B2620" s="1">
        <v>30.2604166666667</v>
      </c>
      <c r="C2620" s="1">
        <v>-50.100002288818402</v>
      </c>
      <c r="D2620" s="1">
        <v>332.25</v>
      </c>
      <c r="E2620" s="1">
        <v>25.4902038574219</v>
      </c>
      <c r="F2620" s="1">
        <v>89.926000000000002</v>
      </c>
      <c r="G2620" s="1">
        <v>89.110301312512902</v>
      </c>
      <c r="H2620" s="4">
        <f t="shared" si="244"/>
        <v>30.2604166666667</v>
      </c>
      <c r="I2620" s="4">
        <f t="shared" si="245"/>
        <v>63620.134496879065</v>
      </c>
      <c r="J2620" s="5">
        <f t="shared" si="246"/>
        <v>-9.854073939421133E-4</v>
      </c>
      <c r="K2620" s="4">
        <f t="shared" si="247"/>
        <v>-9.854073939421133E-4</v>
      </c>
      <c r="L2620" s="4">
        <f t="shared" si="248"/>
        <v>-9.854073939421133E-4</v>
      </c>
      <c r="M2620" s="4">
        <f t="shared" si="249"/>
        <v>-9.8540755341850069E-4</v>
      </c>
    </row>
    <row r="2621" spans="1:13" x14ac:dyDescent="0.35">
      <c r="A2621" s="1">
        <v>2619</v>
      </c>
      <c r="B2621" s="1">
        <v>30.243055688009299</v>
      </c>
      <c r="C2621" s="1">
        <v>-45.000038909609501</v>
      </c>
      <c r="D2621" s="1">
        <v>332.749996185334</v>
      </c>
      <c r="E2621" s="1">
        <v>25.4902038574219</v>
      </c>
      <c r="F2621" s="1">
        <v>89.926000000000002</v>
      </c>
      <c r="G2621" s="1">
        <v>89.067516175471098</v>
      </c>
      <c r="H2621" s="4">
        <f t="shared" si="244"/>
        <v>30.243055688009299</v>
      </c>
      <c r="I2621" s="4">
        <f t="shared" si="245"/>
        <v>63650.377552567072</v>
      </c>
      <c r="J2621" s="5">
        <f t="shared" si="246"/>
        <v>-1.4147094620060941E-3</v>
      </c>
      <c r="K2621" s="4">
        <f t="shared" si="247"/>
        <v>-1.4147094620060941E-3</v>
      </c>
      <c r="L2621" s="4">
        <f t="shared" si="248"/>
        <v>-1.4147094620060941E-3</v>
      </c>
      <c r="M2621" s="4">
        <f t="shared" si="249"/>
        <v>-1.4147099339071134E-3</v>
      </c>
    </row>
    <row r="2622" spans="1:13" x14ac:dyDescent="0.35">
      <c r="A2622" s="1">
        <v>2620</v>
      </c>
      <c r="B2622" s="1">
        <v>29.904516471755301</v>
      </c>
      <c r="C2622" s="1">
        <v>28.199442291586902</v>
      </c>
      <c r="D2622" s="1">
        <v>337.24996566774502</v>
      </c>
      <c r="E2622" s="1">
        <v>25.4902038574219</v>
      </c>
      <c r="F2622" s="1">
        <v>89.926000000000002</v>
      </c>
      <c r="G2622" s="1">
        <v>89.011084629674102</v>
      </c>
      <c r="H2622" s="4">
        <f t="shared" si="244"/>
        <v>29.904516471755301</v>
      </c>
      <c r="I2622" s="4">
        <f t="shared" si="245"/>
        <v>63680.282069038825</v>
      </c>
      <c r="J2622" s="5">
        <f t="shared" si="246"/>
        <v>-1.8870576238975876E-3</v>
      </c>
      <c r="K2622" s="4">
        <f t="shared" si="247"/>
        <v>-1.8870576238975876E-3</v>
      </c>
      <c r="L2622" s="4">
        <f t="shared" si="248"/>
        <v>-1.8870576238975876E-3</v>
      </c>
      <c r="M2622" s="4">
        <f t="shared" si="249"/>
        <v>-1.8870587438638284E-3</v>
      </c>
    </row>
    <row r="2623" spans="1:13" x14ac:dyDescent="0.35">
      <c r="A2623" s="1">
        <v>2621</v>
      </c>
      <c r="B2623" s="1">
        <v>29.609375</v>
      </c>
      <c r="C2623" s="1">
        <v>-12.150000572204601</v>
      </c>
      <c r="D2623" s="1">
        <v>334.875</v>
      </c>
      <c r="E2623" s="1">
        <v>25.4902038574219</v>
      </c>
      <c r="F2623" s="1">
        <v>89.926000000000002</v>
      </c>
      <c r="G2623" s="1">
        <v>88.940109642564494</v>
      </c>
      <c r="H2623" s="4">
        <f t="shared" si="244"/>
        <v>29.609375</v>
      </c>
      <c r="I2623" s="4">
        <f t="shared" si="245"/>
        <v>63709.891444038825</v>
      </c>
      <c r="J2623" s="5">
        <f t="shared" si="246"/>
        <v>-2.3970444195329324E-3</v>
      </c>
      <c r="K2623" s="4">
        <f t="shared" si="247"/>
        <v>-2.3970444195329324E-3</v>
      </c>
      <c r="L2623" s="4">
        <f t="shared" si="248"/>
        <v>-2.3970444195329324E-3</v>
      </c>
      <c r="M2623" s="4">
        <f t="shared" si="249"/>
        <v>-2.3970467150372745E-3</v>
      </c>
    </row>
    <row r="2624" spans="1:13" x14ac:dyDescent="0.35">
      <c r="A2624" s="1">
        <v>2622</v>
      </c>
      <c r="B2624" s="1">
        <v>29.609375</v>
      </c>
      <c r="C2624" s="1">
        <v>-12.150000572204601</v>
      </c>
      <c r="D2624" s="1">
        <v>334.875</v>
      </c>
      <c r="E2624" s="1">
        <v>24.705890655517599</v>
      </c>
      <c r="F2624" s="1">
        <v>89.926000000000002</v>
      </c>
      <c r="G2624" s="1">
        <v>88.853462999890795</v>
      </c>
      <c r="H2624" s="4">
        <f t="shared" si="244"/>
        <v>29.609375</v>
      </c>
      <c r="I2624" s="4">
        <f t="shared" si="245"/>
        <v>63739.500819038825</v>
      </c>
      <c r="J2624" s="5">
        <f t="shared" si="246"/>
        <v>-2.9263246074494697E-3</v>
      </c>
      <c r="K2624" s="4">
        <f t="shared" si="247"/>
        <v>-2.9263246074494697E-3</v>
      </c>
      <c r="L2624" s="4">
        <f t="shared" si="248"/>
        <v>-2.9263246074494697E-3</v>
      </c>
      <c r="M2624" s="4">
        <f t="shared" si="249"/>
        <v>-2.9263287840017404E-3</v>
      </c>
    </row>
    <row r="2625" spans="1:13" x14ac:dyDescent="0.35">
      <c r="A2625" s="1">
        <v>2623</v>
      </c>
      <c r="B2625" s="1">
        <v>29.6050347056653</v>
      </c>
      <c r="C2625" s="1">
        <v>-33.150081157944001</v>
      </c>
      <c r="D2625" s="1">
        <v>333.56249499319398</v>
      </c>
      <c r="E2625" s="1">
        <v>24.705890655517599</v>
      </c>
      <c r="F2625" s="1">
        <v>89.926000000000002</v>
      </c>
      <c r="G2625" s="1">
        <v>88.749767371679496</v>
      </c>
      <c r="H2625" s="4">
        <f t="shared" si="244"/>
        <v>29.6050347056653</v>
      </c>
      <c r="I2625" s="4">
        <f t="shared" si="245"/>
        <v>63769.105853744491</v>
      </c>
      <c r="J2625" s="5">
        <f t="shared" si="246"/>
        <v>-3.5026349147111355E-3</v>
      </c>
      <c r="K2625" s="4">
        <f t="shared" si="247"/>
        <v>-3.5026349147111355E-3</v>
      </c>
      <c r="L2625" s="4">
        <f t="shared" si="248"/>
        <v>-3.5026349147111355E-3</v>
      </c>
      <c r="M2625" s="4">
        <f t="shared" si="249"/>
        <v>-3.5026420767350144E-3</v>
      </c>
    </row>
    <row r="2626" spans="1:13" x14ac:dyDescent="0.35">
      <c r="A2626" s="1">
        <v>2624</v>
      </c>
      <c r="B2626" s="1">
        <v>29.600694543784702</v>
      </c>
      <c r="C2626" s="1">
        <v>-54.149883652697099</v>
      </c>
      <c r="D2626" s="1">
        <v>332.25000667566502</v>
      </c>
      <c r="E2626" s="1">
        <v>24.705890655517599</v>
      </c>
      <c r="F2626" s="1">
        <v>89.926000000000002</v>
      </c>
      <c r="G2626" s="1">
        <v>88.627374418278507</v>
      </c>
      <c r="H2626" s="4">
        <f t="shared" si="244"/>
        <v>29.600694543784702</v>
      </c>
      <c r="I2626" s="4">
        <f t="shared" si="245"/>
        <v>63798.706548288275</v>
      </c>
      <c r="J2626" s="5">
        <f t="shared" si="246"/>
        <v>-4.1348000540983518E-3</v>
      </c>
      <c r="K2626" s="4">
        <f t="shared" si="247"/>
        <v>-4.1348000540983518E-3</v>
      </c>
      <c r="L2626" s="4">
        <f t="shared" si="248"/>
        <v>-4.1348000540983518E-3</v>
      </c>
      <c r="M2626" s="4">
        <f t="shared" si="249"/>
        <v>-4.1348118360064476E-3</v>
      </c>
    </row>
    <row r="2627" spans="1:13" x14ac:dyDescent="0.35">
      <c r="A2627" s="1">
        <v>2625</v>
      </c>
      <c r="B2627" s="1">
        <v>29.6137152777778</v>
      </c>
      <c r="C2627" s="1">
        <v>-38.700000762939503</v>
      </c>
      <c r="D2627" s="1">
        <v>333.125</v>
      </c>
      <c r="E2627" s="1">
        <v>24.705890655517599</v>
      </c>
      <c r="F2627" s="1">
        <v>89.926000000000002</v>
      </c>
      <c r="G2627" s="1">
        <v>88.484338588446093</v>
      </c>
      <c r="H2627" s="4">
        <f t="shared" si="244"/>
        <v>29.6137152777778</v>
      </c>
      <c r="I2627" s="4">
        <f t="shared" si="245"/>
        <v>63828.320263566056</v>
      </c>
      <c r="J2627" s="5">
        <f t="shared" si="246"/>
        <v>-4.830053523873383E-3</v>
      </c>
      <c r="K2627" s="4">
        <f t="shared" si="247"/>
        <v>-4.830053523873383E-3</v>
      </c>
      <c r="L2627" s="4">
        <f t="shared" si="248"/>
        <v>-4.830053523873383E-3</v>
      </c>
      <c r="M2627" s="4">
        <f t="shared" si="249"/>
        <v>-4.8300723044593808E-3</v>
      </c>
    </row>
    <row r="2628" spans="1:13" x14ac:dyDescent="0.35">
      <c r="A2628" s="1">
        <v>2626</v>
      </c>
      <c r="B2628" s="1">
        <v>29.5920138888889</v>
      </c>
      <c r="C2628" s="1">
        <v>-34.950000762939503</v>
      </c>
      <c r="D2628" s="1">
        <v>333.375</v>
      </c>
      <c r="E2628" s="1">
        <v>24.705890655517599</v>
      </c>
      <c r="F2628" s="1">
        <v>87.983999999999995</v>
      </c>
      <c r="G2628" s="1">
        <v>88.3261036726377</v>
      </c>
      <c r="H2628" s="4">
        <f t="shared" ref="H2628:H2691" si="250">(A2628-A2627)*B2628</f>
        <v>29.5920138888889</v>
      </c>
      <c r="I2628" s="4">
        <f t="shared" ref="I2628:I2691" si="251">H2628+I2627</f>
        <v>63857.912277454947</v>
      </c>
      <c r="J2628" s="5">
        <f t="shared" ref="J2628:J2691" si="252">IF(H2628=0,0,(G2628-G2627)/H2628)</f>
        <v>-5.3472168674470093E-3</v>
      </c>
      <c r="K2628" s="4">
        <f t="shared" ref="K2628:K2691" si="253">IF(J2628&gt;1,K2627,J2628)</f>
        <v>-5.3472168674470093E-3</v>
      </c>
      <c r="L2628" s="4">
        <f t="shared" ref="L2628:L2691" si="254">IF(K2628&lt;-1,L2627,K2628)</f>
        <v>-5.3472168674470093E-3</v>
      </c>
      <c r="M2628" s="4">
        <f t="shared" ref="M2628:M2691" si="255">ASIN(L2628)</f>
        <v>-5.3472423496946616E-3</v>
      </c>
    </row>
    <row r="2629" spans="1:13" x14ac:dyDescent="0.35">
      <c r="A2629" s="1">
        <v>2627</v>
      </c>
      <c r="B2629" s="1">
        <v>29.570312665567101</v>
      </c>
      <c r="C2629" s="1">
        <v>-44.399929428687798</v>
      </c>
      <c r="D2629" s="1">
        <v>332.875003814666</v>
      </c>
      <c r="E2629" s="1">
        <v>24.705890655517599</v>
      </c>
      <c r="F2629" s="1">
        <v>87.983999999999995</v>
      </c>
      <c r="G2629" s="1">
        <v>88.165589337181203</v>
      </c>
      <c r="H2629" s="4">
        <f t="shared" si="250"/>
        <v>29.570312665567101</v>
      </c>
      <c r="I2629" s="4">
        <f t="shared" si="251"/>
        <v>63887.482590120511</v>
      </c>
      <c r="J2629" s="5">
        <f t="shared" si="252"/>
        <v>-5.4282258450180964E-3</v>
      </c>
      <c r="K2629" s="4">
        <f t="shared" si="253"/>
        <v>-5.4282258450180964E-3</v>
      </c>
      <c r="L2629" s="4">
        <f t="shared" si="254"/>
        <v>-5.4282258450180964E-3</v>
      </c>
      <c r="M2629" s="4">
        <f t="shared" si="255"/>
        <v>-5.4282525030592251E-3</v>
      </c>
    </row>
    <row r="2630" spans="1:13" x14ac:dyDescent="0.35">
      <c r="A2630" s="1">
        <v>2628</v>
      </c>
      <c r="B2630" s="1">
        <v>29.4661458333333</v>
      </c>
      <c r="C2630" s="1">
        <v>-46.050003051757798</v>
      </c>
      <c r="D2630" s="1">
        <v>332.875</v>
      </c>
      <c r="E2630" s="1">
        <v>24.705890655517599</v>
      </c>
      <c r="F2630" s="1">
        <v>87.983999999999995</v>
      </c>
      <c r="G2630" s="1">
        <v>88.007961535227096</v>
      </c>
      <c r="H2630" s="4">
        <f t="shared" si="250"/>
        <v>29.4661458333333</v>
      </c>
      <c r="I2630" s="4">
        <f t="shared" si="251"/>
        <v>63916.948735953847</v>
      </c>
      <c r="J2630" s="5">
        <f t="shared" si="252"/>
        <v>-5.3494543482436527E-3</v>
      </c>
      <c r="K2630" s="4">
        <f t="shared" si="253"/>
        <v>-5.3494543482436527E-3</v>
      </c>
      <c r="L2630" s="4">
        <f t="shared" si="254"/>
        <v>-5.3494543482436527E-3</v>
      </c>
      <c r="M2630" s="4">
        <f t="shared" si="255"/>
        <v>-5.3494798624932182E-3</v>
      </c>
    </row>
    <row r="2631" spans="1:13" x14ac:dyDescent="0.35">
      <c r="A2631" s="1">
        <v>2629</v>
      </c>
      <c r="B2631" s="1">
        <v>29.4444444444444</v>
      </c>
      <c r="C2631" s="1">
        <v>-45</v>
      </c>
      <c r="D2631" s="1">
        <v>332.75</v>
      </c>
      <c r="E2631" s="1">
        <v>24.705890655517599</v>
      </c>
      <c r="F2631" s="1">
        <v>87.983999999999995</v>
      </c>
      <c r="G2631" s="1">
        <v>87.850714624437998</v>
      </c>
      <c r="H2631" s="4">
        <f t="shared" si="250"/>
        <v>29.4444444444444</v>
      </c>
      <c r="I2631" s="4">
        <f t="shared" si="251"/>
        <v>63946.393180398292</v>
      </c>
      <c r="J2631" s="5">
        <f t="shared" si="252"/>
        <v>-5.3404611211391902E-3</v>
      </c>
      <c r="K2631" s="4">
        <f t="shared" si="253"/>
        <v>-5.3404611211391902E-3</v>
      </c>
      <c r="L2631" s="4">
        <f t="shared" si="254"/>
        <v>-5.3404611211391902E-3</v>
      </c>
      <c r="M2631" s="4">
        <f t="shared" si="255"/>
        <v>-5.3404865069241391E-3</v>
      </c>
    </row>
    <row r="2632" spans="1:13" x14ac:dyDescent="0.35">
      <c r="A2632" s="1">
        <v>2630</v>
      </c>
      <c r="B2632" s="1">
        <v>29.4748263888889</v>
      </c>
      <c r="C2632" s="1">
        <v>-45.450000762939503</v>
      </c>
      <c r="D2632" s="1">
        <v>332.875</v>
      </c>
      <c r="E2632" s="1">
        <v>24.705890655517599</v>
      </c>
      <c r="F2632" s="1">
        <v>87.983999999999995</v>
      </c>
      <c r="G2632" s="1">
        <v>87.691349017100407</v>
      </c>
      <c r="H2632" s="4">
        <f t="shared" si="250"/>
        <v>29.4748263888889</v>
      </c>
      <c r="I2632" s="4">
        <f t="shared" si="251"/>
        <v>63975.868006787183</v>
      </c>
      <c r="J2632" s="5">
        <f t="shared" si="252"/>
        <v>-5.4068378634340997E-3</v>
      </c>
      <c r="K2632" s="4">
        <f t="shared" si="253"/>
        <v>-5.4068378634340997E-3</v>
      </c>
      <c r="L2632" s="4">
        <f t="shared" si="254"/>
        <v>-5.4068378634340997E-3</v>
      </c>
      <c r="M2632" s="4">
        <f t="shared" si="255"/>
        <v>-5.4068642076030094E-3</v>
      </c>
    </row>
    <row r="2633" spans="1:13" x14ac:dyDescent="0.35">
      <c r="A2633" s="1">
        <v>2631</v>
      </c>
      <c r="B2633" s="1">
        <v>29.505208366446698</v>
      </c>
      <c r="C2633" s="1">
        <v>-49.050011062550297</v>
      </c>
      <c r="D2633" s="1">
        <v>332.624998092667</v>
      </c>
      <c r="E2633" s="1">
        <v>24.705890655517599</v>
      </c>
      <c r="F2633" s="1">
        <v>87.983999999999995</v>
      </c>
      <c r="G2633" s="1">
        <v>87.527331446823993</v>
      </c>
      <c r="H2633" s="4">
        <f t="shared" si="250"/>
        <v>29.505208366446698</v>
      </c>
      <c r="I2633" s="4">
        <f t="shared" si="251"/>
        <v>64005.373215153631</v>
      </c>
      <c r="J2633" s="5">
        <f t="shared" si="252"/>
        <v>-5.5589361796520853E-3</v>
      </c>
      <c r="K2633" s="4">
        <f t="shared" si="253"/>
        <v>-5.5589361796520853E-3</v>
      </c>
      <c r="L2633" s="4">
        <f t="shared" si="254"/>
        <v>-5.5589361796520853E-3</v>
      </c>
      <c r="M2633" s="4">
        <f t="shared" si="255"/>
        <v>-5.5589648102127714E-3</v>
      </c>
    </row>
    <row r="2634" spans="1:13" x14ac:dyDescent="0.35">
      <c r="A2634" s="1">
        <v>2632</v>
      </c>
      <c r="B2634" s="1">
        <v>29.5095486111111</v>
      </c>
      <c r="C2634" s="1">
        <v>-50.100002288818402</v>
      </c>
      <c r="D2634" s="1">
        <v>332.375</v>
      </c>
      <c r="E2634" s="1">
        <v>24.705890655517599</v>
      </c>
      <c r="F2634" s="1">
        <v>87.983999999999995</v>
      </c>
      <c r="G2634" s="1">
        <v>87.356054699887295</v>
      </c>
      <c r="H2634" s="4">
        <f t="shared" si="250"/>
        <v>29.5095486111111</v>
      </c>
      <c r="I2634" s="4">
        <f t="shared" si="251"/>
        <v>64034.882763764741</v>
      </c>
      <c r="J2634" s="5">
        <f t="shared" si="252"/>
        <v>-5.8041127363164056E-3</v>
      </c>
      <c r="K2634" s="4">
        <f t="shared" si="253"/>
        <v>-5.8041127363164056E-3</v>
      </c>
      <c r="L2634" s="4">
        <f t="shared" si="254"/>
        <v>-5.8041127363164056E-3</v>
      </c>
      <c r="M2634" s="4">
        <f t="shared" si="255"/>
        <v>-5.8041453247023858E-3</v>
      </c>
    </row>
    <row r="2635" spans="1:13" x14ac:dyDescent="0.35">
      <c r="A2635" s="1">
        <v>2633</v>
      </c>
      <c r="B2635" s="1">
        <v>29.4835069444444</v>
      </c>
      <c r="C2635" s="1">
        <v>-47.850002288818402</v>
      </c>
      <c r="D2635" s="1">
        <v>332.75</v>
      </c>
      <c r="E2635" s="1">
        <v>24.705890655517599</v>
      </c>
      <c r="F2635" s="1">
        <v>87.983999999999995</v>
      </c>
      <c r="G2635" s="1">
        <v>87.174796171120306</v>
      </c>
      <c r="H2635" s="4">
        <f t="shared" si="250"/>
        <v>29.4835069444444</v>
      </c>
      <c r="I2635" s="4">
        <f t="shared" si="251"/>
        <v>64064.366270709186</v>
      </c>
      <c r="J2635" s="5">
        <f t="shared" si="252"/>
        <v>-6.147794056810589E-3</v>
      </c>
      <c r="K2635" s="4">
        <f t="shared" si="253"/>
        <v>-6.147794056810589E-3</v>
      </c>
      <c r="L2635" s="4">
        <f t="shared" si="254"/>
        <v>-6.147794056810589E-3</v>
      </c>
      <c r="M2635" s="4">
        <f t="shared" si="255"/>
        <v>-6.1478327838295774E-3</v>
      </c>
    </row>
    <row r="2636" spans="1:13" x14ac:dyDescent="0.35">
      <c r="A2636" s="1">
        <v>2634</v>
      </c>
      <c r="B2636" s="1">
        <v>29.496527678437499</v>
      </c>
      <c r="C2636" s="1">
        <v>-50.099985122821899</v>
      </c>
      <c r="D2636" s="1">
        <v>332.500001907333</v>
      </c>
      <c r="E2636" s="1">
        <v>24.705890655517599</v>
      </c>
      <c r="F2636" s="1">
        <v>87.983999999999995</v>
      </c>
      <c r="G2636" s="1">
        <v>86.980674585531901</v>
      </c>
      <c r="H2636" s="4">
        <f t="shared" si="250"/>
        <v>29.496527678437499</v>
      </c>
      <c r="I2636" s="4">
        <f t="shared" si="251"/>
        <v>64093.862798387621</v>
      </c>
      <c r="J2636" s="5">
        <f t="shared" si="252"/>
        <v>-6.5811673734841591E-3</v>
      </c>
      <c r="K2636" s="4">
        <f t="shared" si="253"/>
        <v>-6.5811673734841591E-3</v>
      </c>
      <c r="L2636" s="4">
        <f t="shared" si="254"/>
        <v>-6.5811673734841591E-3</v>
      </c>
      <c r="M2636" s="4">
        <f t="shared" si="255"/>
        <v>-6.5812148814047939E-3</v>
      </c>
    </row>
    <row r="2637" spans="1:13" x14ac:dyDescent="0.35">
      <c r="A2637" s="1">
        <v>2635</v>
      </c>
      <c r="B2637" s="1">
        <v>29.5529513888889</v>
      </c>
      <c r="C2637" s="1">
        <v>-52.950000762939503</v>
      </c>
      <c r="D2637" s="1">
        <v>332.5</v>
      </c>
      <c r="E2637" s="1">
        <v>24.705890655517599</v>
      </c>
      <c r="F2637" s="1">
        <v>87.983999999999995</v>
      </c>
      <c r="G2637" s="1">
        <v>86.770604197730705</v>
      </c>
      <c r="H2637" s="4">
        <f t="shared" si="250"/>
        <v>29.5529513888889</v>
      </c>
      <c r="I2637" s="4">
        <f t="shared" si="251"/>
        <v>64123.415749776512</v>
      </c>
      <c r="J2637" s="5">
        <f t="shared" si="252"/>
        <v>-7.1082710162131656E-3</v>
      </c>
      <c r="K2637" s="4">
        <f t="shared" si="253"/>
        <v>-7.1082710162131656E-3</v>
      </c>
      <c r="L2637" s="4">
        <f t="shared" si="254"/>
        <v>-7.1082710162131656E-3</v>
      </c>
      <c r="M2637" s="4">
        <f t="shared" si="255"/>
        <v>-7.1083308781215247E-3</v>
      </c>
    </row>
    <row r="2638" spans="1:13" x14ac:dyDescent="0.35">
      <c r="A2638" s="1">
        <v>2636</v>
      </c>
      <c r="B2638" s="1">
        <v>29.583333101539399</v>
      </c>
      <c r="C2638" s="1">
        <v>-54.149992370675001</v>
      </c>
      <c r="D2638" s="1">
        <v>332.250001907333</v>
      </c>
      <c r="E2638" s="1">
        <v>24.705890655517599</v>
      </c>
      <c r="F2638" s="1">
        <v>85.896015930044797</v>
      </c>
      <c r="G2638" s="1">
        <v>86.549543359315393</v>
      </c>
      <c r="H2638" s="4">
        <f t="shared" si="250"/>
        <v>29.583333101539399</v>
      </c>
      <c r="I2638" s="4">
        <f t="shared" si="251"/>
        <v>64152.99908287805</v>
      </c>
      <c r="J2638" s="5">
        <f t="shared" si="252"/>
        <v>-7.472479103573652E-3</v>
      </c>
      <c r="K2638" s="4">
        <f t="shared" si="253"/>
        <v>-7.472479103573652E-3</v>
      </c>
      <c r="L2638" s="4">
        <f t="shared" si="254"/>
        <v>-7.472479103573652E-3</v>
      </c>
      <c r="M2638" s="4">
        <f t="shared" si="255"/>
        <v>-7.4725486466326431E-3</v>
      </c>
    </row>
    <row r="2639" spans="1:13" x14ac:dyDescent="0.35">
      <c r="A2639" s="1">
        <v>2637</v>
      </c>
      <c r="B2639" s="1">
        <v>29.618055688009399</v>
      </c>
      <c r="C2639" s="1">
        <v>-50.250040435478901</v>
      </c>
      <c r="D2639" s="1">
        <v>332.49999809266598</v>
      </c>
      <c r="E2639" s="1">
        <v>24.705890655517599</v>
      </c>
      <c r="F2639" s="1">
        <v>85.896000000000001</v>
      </c>
      <c r="G2639" s="1">
        <v>86.330573399848703</v>
      </c>
      <c r="H2639" s="4">
        <f t="shared" si="250"/>
        <v>29.618055688009399</v>
      </c>
      <c r="I2639" s="4">
        <f t="shared" si="251"/>
        <v>64182.617138566056</v>
      </c>
      <c r="J2639" s="5">
        <f t="shared" si="252"/>
        <v>-7.39312403802855E-3</v>
      </c>
      <c r="K2639" s="4">
        <f t="shared" si="253"/>
        <v>-7.39312403802855E-3</v>
      </c>
      <c r="L2639" s="4">
        <f t="shared" si="254"/>
        <v>-7.39312403802855E-3</v>
      </c>
      <c r="M2639" s="4">
        <f t="shared" si="255"/>
        <v>-7.3931913889295131E-3</v>
      </c>
    </row>
    <row r="2640" spans="1:13" x14ac:dyDescent="0.35">
      <c r="A2640" s="1">
        <v>2638</v>
      </c>
      <c r="B2640" s="1">
        <v>29.6267364422478</v>
      </c>
      <c r="C2640" s="1">
        <v>-52.6499843597514</v>
      </c>
      <c r="D2640" s="1">
        <v>332.37500190734801</v>
      </c>
      <c r="E2640" s="1">
        <v>24.705890655517599</v>
      </c>
      <c r="F2640" s="1">
        <v>85.896000000000001</v>
      </c>
      <c r="G2640" s="1">
        <v>86.118511330469104</v>
      </c>
      <c r="H2640" s="4">
        <f t="shared" si="250"/>
        <v>29.6267364422478</v>
      </c>
      <c r="I2640" s="4">
        <f t="shared" si="251"/>
        <v>64212.243875008302</v>
      </c>
      <c r="J2640" s="5">
        <f t="shared" si="252"/>
        <v>-7.1577937648642743E-3</v>
      </c>
      <c r="K2640" s="4">
        <f t="shared" si="253"/>
        <v>-7.1577937648642743E-3</v>
      </c>
      <c r="L2640" s="4">
        <f t="shared" si="254"/>
        <v>-7.1577937648642743E-3</v>
      </c>
      <c r="M2640" s="4">
        <f t="shared" si="255"/>
        <v>-7.1578548866882401E-3</v>
      </c>
    </row>
    <row r="2641" spans="1:13" x14ac:dyDescent="0.35">
      <c r="A2641" s="1">
        <v>2639</v>
      </c>
      <c r="B2641" s="1">
        <v>29.670139981631699</v>
      </c>
      <c r="C2641" s="1">
        <v>-50.400034713489603</v>
      </c>
      <c r="D2641" s="1">
        <v>332.624996185334</v>
      </c>
      <c r="E2641" s="1">
        <v>24.705890655517599</v>
      </c>
      <c r="F2641" s="1">
        <v>85.896000000000001</v>
      </c>
      <c r="G2641" s="1">
        <v>85.909986288208202</v>
      </c>
      <c r="H2641" s="4">
        <f t="shared" si="250"/>
        <v>29.670139981631699</v>
      </c>
      <c r="I2641" s="4">
        <f t="shared" si="251"/>
        <v>64241.914014989932</v>
      </c>
      <c r="J2641" s="5">
        <f t="shared" si="252"/>
        <v>-7.0281111713661158E-3</v>
      </c>
      <c r="K2641" s="4">
        <f t="shared" si="253"/>
        <v>-7.0281111713661158E-3</v>
      </c>
      <c r="L2641" s="4">
        <f t="shared" si="254"/>
        <v>-7.0281111713661158E-3</v>
      </c>
      <c r="M2641" s="4">
        <f t="shared" si="255"/>
        <v>-7.0281690308120941E-3</v>
      </c>
    </row>
    <row r="2642" spans="1:13" x14ac:dyDescent="0.35">
      <c r="A2642" s="1">
        <v>2640</v>
      </c>
      <c r="B2642" s="1">
        <v>29.8133680555556</v>
      </c>
      <c r="C2642" s="1">
        <v>-54.750003814697301</v>
      </c>
      <c r="D2642" s="1">
        <v>332.125</v>
      </c>
      <c r="E2642" s="1">
        <v>24.705890655517599</v>
      </c>
      <c r="F2642" s="1">
        <v>85.896000000000001</v>
      </c>
      <c r="G2642" s="1">
        <v>85.701683571168104</v>
      </c>
      <c r="H2642" s="4">
        <f t="shared" si="250"/>
        <v>29.8133680555556</v>
      </c>
      <c r="I2642" s="4">
        <f t="shared" si="251"/>
        <v>64271.727383045487</v>
      </c>
      <c r="J2642" s="5">
        <f t="shared" si="252"/>
        <v>-6.9868897956090479E-3</v>
      </c>
      <c r="K2642" s="4">
        <f t="shared" si="253"/>
        <v>-6.9868897956090479E-3</v>
      </c>
      <c r="L2642" s="4">
        <f t="shared" si="254"/>
        <v>-6.9868897956090479E-3</v>
      </c>
      <c r="M2642" s="4">
        <f t="shared" si="255"/>
        <v>-6.9869466429257039E-3</v>
      </c>
    </row>
    <row r="2643" spans="1:13" x14ac:dyDescent="0.35">
      <c r="A2643" s="1">
        <v>2641</v>
      </c>
      <c r="B2643" s="1">
        <v>29.301212761177101</v>
      </c>
      <c r="C2643" s="1">
        <v>43.499652105124099</v>
      </c>
      <c r="D2643" s="1">
        <v>338.49997901949803</v>
      </c>
      <c r="E2643" s="1">
        <v>24.705890655517599</v>
      </c>
      <c r="F2643" s="1">
        <v>85.896000000000001</v>
      </c>
      <c r="G2643" s="1">
        <v>85.490292011519799</v>
      </c>
      <c r="H2643" s="4">
        <f t="shared" si="250"/>
        <v>29.301212761177101</v>
      </c>
      <c r="I2643" s="4">
        <f t="shared" si="251"/>
        <v>64301.028595806667</v>
      </c>
      <c r="J2643" s="5">
        <f t="shared" si="252"/>
        <v>-7.2144303845467607E-3</v>
      </c>
      <c r="K2643" s="4">
        <f t="shared" si="253"/>
        <v>-7.2144303845467607E-3</v>
      </c>
      <c r="L2643" s="4">
        <f t="shared" si="254"/>
        <v>-7.2144303845467607E-3</v>
      </c>
      <c r="M2643" s="4">
        <f t="shared" si="255"/>
        <v>-7.2144929687983127E-3</v>
      </c>
    </row>
    <row r="2644" spans="1:13" x14ac:dyDescent="0.35">
      <c r="A2644" s="1">
        <v>2642</v>
      </c>
      <c r="B2644" s="1">
        <v>28.971356683267398</v>
      </c>
      <c r="C2644" s="1">
        <v>-2.09965224817525</v>
      </c>
      <c r="D2644" s="1">
        <v>335.75002098050197</v>
      </c>
      <c r="E2644" s="1">
        <v>24.705890655517599</v>
      </c>
      <c r="F2644" s="1">
        <v>85.896000000000001</v>
      </c>
      <c r="G2644" s="1">
        <v>85.272451341372403</v>
      </c>
      <c r="H2644" s="4">
        <f t="shared" si="250"/>
        <v>28.971356683267398</v>
      </c>
      <c r="I2644" s="4">
        <f t="shared" si="251"/>
        <v>64329.999952489932</v>
      </c>
      <c r="J2644" s="5">
        <f t="shared" si="252"/>
        <v>-7.5191739388998447E-3</v>
      </c>
      <c r="K2644" s="4">
        <f t="shared" si="253"/>
        <v>-7.5191739388998447E-3</v>
      </c>
      <c r="L2644" s="4">
        <f t="shared" si="254"/>
        <v>-7.5191739388998447E-3</v>
      </c>
      <c r="M2644" s="4">
        <f t="shared" si="255"/>
        <v>-7.5192447938494137E-3</v>
      </c>
    </row>
    <row r="2645" spans="1:13" x14ac:dyDescent="0.35">
      <c r="A2645" s="1">
        <v>2643</v>
      </c>
      <c r="B2645" s="1">
        <v>28.923611475361501</v>
      </c>
      <c r="C2645" s="1">
        <v>-31.199778747686199</v>
      </c>
      <c r="D2645" s="1">
        <v>334.00001335143298</v>
      </c>
      <c r="E2645" s="1">
        <v>24.705890655517599</v>
      </c>
      <c r="F2645" s="1">
        <v>85.896000000000001</v>
      </c>
      <c r="G2645" s="1">
        <v>85.044698778151002</v>
      </c>
      <c r="H2645" s="4">
        <f t="shared" si="250"/>
        <v>28.923611475361501</v>
      </c>
      <c r="I2645" s="4">
        <f t="shared" si="251"/>
        <v>64358.923563965291</v>
      </c>
      <c r="J2645" s="5">
        <f t="shared" si="252"/>
        <v>-7.874278197085147E-3</v>
      </c>
      <c r="K2645" s="4">
        <f t="shared" si="253"/>
        <v>-7.874278197085147E-3</v>
      </c>
      <c r="L2645" s="4">
        <f t="shared" si="254"/>
        <v>-7.874278197085147E-3</v>
      </c>
      <c r="M2645" s="4">
        <f t="shared" si="255"/>
        <v>-7.8743595724840316E-3</v>
      </c>
    </row>
    <row r="2646" spans="1:13" x14ac:dyDescent="0.35">
      <c r="A2646" s="1">
        <v>2644</v>
      </c>
      <c r="B2646" s="1">
        <v>28.8064236111111</v>
      </c>
      <c r="C2646" s="1">
        <v>-32.400001525878899</v>
      </c>
      <c r="D2646" s="1">
        <v>334.125</v>
      </c>
      <c r="E2646" s="1">
        <v>24.705890655517599</v>
      </c>
      <c r="F2646" s="1">
        <v>85.895957215005794</v>
      </c>
      <c r="G2646" s="1">
        <v>84.803414150434307</v>
      </c>
      <c r="H2646" s="4">
        <f t="shared" si="250"/>
        <v>28.8064236111111</v>
      </c>
      <c r="I2646" s="4">
        <f t="shared" si="251"/>
        <v>64387.7299875764</v>
      </c>
      <c r="J2646" s="5">
        <f t="shared" si="252"/>
        <v>-8.3760702464858415E-3</v>
      </c>
      <c r="K2646" s="4">
        <f t="shared" si="253"/>
        <v>-8.3760702464858415E-3</v>
      </c>
      <c r="L2646" s="4">
        <f t="shared" si="254"/>
        <v>-8.3760702464858415E-3</v>
      </c>
      <c r="M2646" s="4">
        <f t="shared" si="255"/>
        <v>-8.3761681917392077E-3</v>
      </c>
    </row>
    <row r="2647" spans="1:13" x14ac:dyDescent="0.35">
      <c r="A2647" s="1">
        <v>2645</v>
      </c>
      <c r="B2647" s="1">
        <v>28.8064236111111</v>
      </c>
      <c r="C2647" s="1">
        <v>-32.400001525878899</v>
      </c>
      <c r="D2647" s="1">
        <v>334.125</v>
      </c>
      <c r="E2647" s="1">
        <v>24.705890655517599</v>
      </c>
      <c r="F2647" s="1">
        <v>83.091999999999999</v>
      </c>
      <c r="G2647" s="1">
        <v>84.555905236968101</v>
      </c>
      <c r="H2647" s="4">
        <f t="shared" si="250"/>
        <v>28.8064236111111</v>
      </c>
      <c r="I2647" s="4">
        <f t="shared" si="251"/>
        <v>64416.53641118751</v>
      </c>
      <c r="J2647" s="5">
        <f t="shared" si="252"/>
        <v>-8.5921430861253274E-3</v>
      </c>
      <c r="K2647" s="4">
        <f t="shared" si="253"/>
        <v>-8.5921430861253274E-3</v>
      </c>
      <c r="L2647" s="4">
        <f t="shared" si="254"/>
        <v>-8.5921430861253274E-3</v>
      </c>
      <c r="M2647" s="4">
        <f t="shared" si="255"/>
        <v>-8.5922488086876189E-3</v>
      </c>
    </row>
    <row r="2648" spans="1:13" x14ac:dyDescent="0.35">
      <c r="A2648" s="1">
        <v>2646</v>
      </c>
      <c r="B2648" s="1">
        <v>28.7760417991209</v>
      </c>
      <c r="C2648" s="1">
        <v>-39.150007247899602</v>
      </c>
      <c r="D2648" s="1">
        <v>333.375</v>
      </c>
      <c r="E2648" s="1">
        <v>24.705890655517599</v>
      </c>
      <c r="F2648" s="1">
        <v>83.091999999999999</v>
      </c>
      <c r="G2648" s="1">
        <v>84.320523590636199</v>
      </c>
      <c r="H2648" s="4">
        <f t="shared" si="250"/>
        <v>28.7760417991209</v>
      </c>
      <c r="I2648" s="4">
        <f t="shared" si="251"/>
        <v>64445.312452986633</v>
      </c>
      <c r="J2648" s="5">
        <f t="shared" si="252"/>
        <v>-8.1797784412133041E-3</v>
      </c>
      <c r="K2648" s="4">
        <f t="shared" si="253"/>
        <v>-8.1797784412133041E-3</v>
      </c>
      <c r="L2648" s="4">
        <f t="shared" si="254"/>
        <v>-8.1797784412133041E-3</v>
      </c>
      <c r="M2648" s="4">
        <f t="shared" si="255"/>
        <v>-8.1798696604528653E-3</v>
      </c>
    </row>
    <row r="2649" spans="1:13" x14ac:dyDescent="0.35">
      <c r="A2649" s="1">
        <v>2647</v>
      </c>
      <c r="B2649" s="1">
        <v>28.793402844004898</v>
      </c>
      <c r="C2649" s="1">
        <v>-39.900004386889201</v>
      </c>
      <c r="D2649" s="1">
        <v>333.375</v>
      </c>
      <c r="E2649" s="1">
        <v>24.705890655517599</v>
      </c>
      <c r="F2649" s="1">
        <v>83.091999999999999</v>
      </c>
      <c r="G2649" s="1">
        <v>84.104670483578104</v>
      </c>
      <c r="H2649" s="4">
        <f t="shared" si="250"/>
        <v>28.793402844004898</v>
      </c>
      <c r="I2649" s="4">
        <f t="shared" si="251"/>
        <v>64474.105855830639</v>
      </c>
      <c r="J2649" s="5">
        <f t="shared" si="252"/>
        <v>-7.4966167850160125E-3</v>
      </c>
      <c r="K2649" s="4">
        <f t="shared" si="253"/>
        <v>-7.4966167850160125E-3</v>
      </c>
      <c r="L2649" s="4">
        <f t="shared" si="254"/>
        <v>-7.4966167850160125E-3</v>
      </c>
      <c r="M2649" s="4">
        <f t="shared" si="255"/>
        <v>-7.4966870041818416E-3</v>
      </c>
    </row>
    <row r="2650" spans="1:13" x14ac:dyDescent="0.35">
      <c r="A2650" s="1">
        <v>2648</v>
      </c>
      <c r="B2650" s="1">
        <v>28.8107638888889</v>
      </c>
      <c r="C2650" s="1">
        <v>-40.650001525878899</v>
      </c>
      <c r="D2650" s="1">
        <v>333.375</v>
      </c>
      <c r="E2650" s="1">
        <v>24.705890655517599</v>
      </c>
      <c r="F2650" s="1">
        <v>83.091999999999999</v>
      </c>
      <c r="G2650" s="1">
        <v>83.904914727405796</v>
      </c>
      <c r="H2650" s="4">
        <f t="shared" si="250"/>
        <v>28.8107638888889</v>
      </c>
      <c r="I2650" s="4">
        <f t="shared" si="251"/>
        <v>64502.91661971953</v>
      </c>
      <c r="J2650" s="5">
        <f t="shared" si="252"/>
        <v>-6.9333724347845514E-3</v>
      </c>
      <c r="K2650" s="4">
        <f t="shared" si="253"/>
        <v>-6.9333724347845514E-3</v>
      </c>
      <c r="L2650" s="4">
        <f t="shared" si="254"/>
        <v>-6.9333724347845514E-3</v>
      </c>
      <c r="M2650" s="4">
        <f t="shared" si="255"/>
        <v>-6.9334279857655888E-3</v>
      </c>
    </row>
    <row r="2651" spans="1:13" x14ac:dyDescent="0.35">
      <c r="A2651" s="1">
        <v>2649</v>
      </c>
      <c r="B2651" s="1">
        <v>28.780382176238302</v>
      </c>
      <c r="C2651" s="1">
        <v>-41.549996185347602</v>
      </c>
      <c r="D2651" s="1">
        <v>333.25000095366698</v>
      </c>
      <c r="E2651" s="1">
        <v>24.705890655517599</v>
      </c>
      <c r="F2651" s="1">
        <v>83.091999999999999</v>
      </c>
      <c r="G2651" s="1">
        <v>83.718081016281303</v>
      </c>
      <c r="H2651" s="4">
        <f t="shared" si="250"/>
        <v>28.780382176238302</v>
      </c>
      <c r="I2651" s="4">
        <f t="shared" si="251"/>
        <v>64531.697001895765</v>
      </c>
      <c r="J2651" s="5">
        <f t="shared" si="252"/>
        <v>-6.491703618819439E-3</v>
      </c>
      <c r="K2651" s="4">
        <f t="shared" si="253"/>
        <v>-6.491703618819439E-3</v>
      </c>
      <c r="L2651" s="4">
        <f t="shared" si="254"/>
        <v>-6.491703618819439E-3</v>
      </c>
      <c r="M2651" s="4">
        <f t="shared" si="255"/>
        <v>-6.4917492154800225E-3</v>
      </c>
    </row>
    <row r="2652" spans="1:13" x14ac:dyDescent="0.35">
      <c r="A2652" s="1">
        <v>2650</v>
      </c>
      <c r="B2652" s="1">
        <v>28.75</v>
      </c>
      <c r="C2652" s="1">
        <v>-42.300003051757798</v>
      </c>
      <c r="D2652" s="1">
        <v>333.25</v>
      </c>
      <c r="E2652" s="1">
        <v>24.705890655517599</v>
      </c>
      <c r="F2652" s="1">
        <v>83.091999999999999</v>
      </c>
      <c r="G2652" s="1">
        <v>83.541199452440097</v>
      </c>
      <c r="H2652" s="4">
        <f t="shared" si="250"/>
        <v>28.75</v>
      </c>
      <c r="I2652" s="4">
        <f t="shared" si="251"/>
        <v>64560.447001895765</v>
      </c>
      <c r="J2652" s="5">
        <f t="shared" si="252"/>
        <v>-6.1524022205637031E-3</v>
      </c>
      <c r="K2652" s="4">
        <f t="shared" si="253"/>
        <v>-6.1524022205637031E-3</v>
      </c>
      <c r="L2652" s="4">
        <f t="shared" si="254"/>
        <v>-6.1524022205637031E-3</v>
      </c>
      <c r="M2652" s="4">
        <f t="shared" si="255"/>
        <v>-6.1524410347340861E-3</v>
      </c>
    </row>
    <row r="2653" spans="1:13" x14ac:dyDescent="0.35">
      <c r="A2653" s="1">
        <v>2651</v>
      </c>
      <c r="B2653" s="1">
        <v>28.7413194444444</v>
      </c>
      <c r="C2653" s="1">
        <v>-48.900001525878899</v>
      </c>
      <c r="D2653" s="1">
        <v>333</v>
      </c>
      <c r="E2653" s="1">
        <v>24.705890655517599</v>
      </c>
      <c r="F2653" s="1">
        <v>83.091999999999999</v>
      </c>
      <c r="G2653" s="1">
        <v>83.371458336870006</v>
      </c>
      <c r="H2653" s="4">
        <f t="shared" si="250"/>
        <v>28.7413194444444</v>
      </c>
      <c r="I2653" s="4">
        <f t="shared" si="251"/>
        <v>64589.188321340211</v>
      </c>
      <c r="J2653" s="5">
        <f t="shared" si="252"/>
        <v>-5.9058219612426639E-3</v>
      </c>
      <c r="K2653" s="4">
        <f t="shared" si="253"/>
        <v>-5.9058219612426639E-3</v>
      </c>
      <c r="L2653" s="4">
        <f t="shared" si="254"/>
        <v>-5.9058219612426639E-3</v>
      </c>
      <c r="M2653" s="4">
        <f t="shared" si="255"/>
        <v>-5.9058562930461118E-3</v>
      </c>
    </row>
    <row r="2654" spans="1:13" x14ac:dyDescent="0.35">
      <c r="A2654" s="1">
        <v>2652</v>
      </c>
      <c r="B2654" s="1">
        <v>28.6588541666667</v>
      </c>
      <c r="C2654" s="1">
        <v>-40.800003051757798</v>
      </c>
      <c r="D2654" s="1">
        <v>333.375</v>
      </c>
      <c r="E2654" s="1">
        <v>24.705890655517599</v>
      </c>
      <c r="F2654" s="1">
        <v>83.091999999999999</v>
      </c>
      <c r="G2654" s="1">
        <v>83.206159474707604</v>
      </c>
      <c r="H2654" s="4">
        <f t="shared" si="250"/>
        <v>28.6588541666667</v>
      </c>
      <c r="I2654" s="4">
        <f t="shared" si="251"/>
        <v>64617.847175506875</v>
      </c>
      <c r="J2654" s="5">
        <f t="shared" si="252"/>
        <v>-5.7678112739992949E-3</v>
      </c>
      <c r="K2654" s="4">
        <f t="shared" si="253"/>
        <v>-5.7678112739992949E-3</v>
      </c>
      <c r="L2654" s="4">
        <f t="shared" si="254"/>
        <v>-5.7678112739992949E-3</v>
      </c>
      <c r="M2654" s="4">
        <f t="shared" si="255"/>
        <v>-5.7678432547295308E-3</v>
      </c>
    </row>
    <row r="2655" spans="1:13" x14ac:dyDescent="0.35">
      <c r="A2655" s="1">
        <v>2653</v>
      </c>
      <c r="B2655" s="1">
        <v>28.628472089769499</v>
      </c>
      <c r="C2655" s="1">
        <v>-45.600021743460204</v>
      </c>
      <c r="D2655" s="1">
        <v>333.12499904634097</v>
      </c>
      <c r="E2655" s="1">
        <v>24.705890655517599</v>
      </c>
      <c r="F2655" s="1">
        <v>83.091999999999999</v>
      </c>
      <c r="G2655" s="1">
        <v>83.042675284890393</v>
      </c>
      <c r="H2655" s="4">
        <f t="shared" si="250"/>
        <v>28.628472089769499</v>
      </c>
      <c r="I2655" s="4">
        <f t="shared" si="251"/>
        <v>64646.475647596642</v>
      </c>
      <c r="J2655" s="5">
        <f t="shared" si="252"/>
        <v>-5.7105454075431772E-3</v>
      </c>
      <c r="K2655" s="4">
        <f t="shared" si="253"/>
        <v>-5.7105454075431772E-3</v>
      </c>
      <c r="L2655" s="4">
        <f t="shared" si="254"/>
        <v>-5.7105454075431772E-3</v>
      </c>
      <c r="M2655" s="4">
        <f t="shared" si="255"/>
        <v>-5.7105764451259224E-3</v>
      </c>
    </row>
    <row r="2656" spans="1:13" x14ac:dyDescent="0.35">
      <c r="A2656" s="1">
        <v>2654</v>
      </c>
      <c r="B2656" s="1">
        <v>28.611111243563801</v>
      </c>
      <c r="C2656" s="1">
        <v>-48.149982071237098</v>
      </c>
      <c r="D2656" s="1">
        <v>333.00000095365903</v>
      </c>
      <c r="E2656" s="1">
        <v>24.705890655517599</v>
      </c>
      <c r="F2656" s="1">
        <v>83.091999999999999</v>
      </c>
      <c r="G2656" s="1">
        <v>82.878407032281402</v>
      </c>
      <c r="H2656" s="4">
        <f t="shared" si="250"/>
        <v>28.611111243563801</v>
      </c>
      <c r="I2656" s="4">
        <f t="shared" si="251"/>
        <v>64675.086758840203</v>
      </c>
      <c r="J2656" s="5">
        <f t="shared" si="252"/>
        <v>-5.7414146277154562E-3</v>
      </c>
      <c r="K2656" s="4">
        <f t="shared" si="253"/>
        <v>-5.7414146277154562E-3</v>
      </c>
      <c r="L2656" s="4">
        <f t="shared" si="254"/>
        <v>-5.7414146277154562E-3</v>
      </c>
      <c r="M2656" s="4">
        <f t="shared" si="255"/>
        <v>-5.741446171364073E-3</v>
      </c>
    </row>
    <row r="2657" spans="1:13" x14ac:dyDescent="0.35">
      <c r="A2657" s="1">
        <v>2655</v>
      </c>
      <c r="B2657" s="1">
        <v>28.5720486111111</v>
      </c>
      <c r="C2657" s="1">
        <v>-48.300003051757798</v>
      </c>
      <c r="D2657" s="1">
        <v>333</v>
      </c>
      <c r="E2657" s="1">
        <v>24.705890655517599</v>
      </c>
      <c r="F2657" s="1">
        <v>83.091999999999999</v>
      </c>
      <c r="G2657" s="1">
        <v>82.710743518327504</v>
      </c>
      <c r="H2657" s="4">
        <f t="shared" si="250"/>
        <v>28.5720486111111</v>
      </c>
      <c r="I2657" s="4">
        <f t="shared" si="251"/>
        <v>64703.658807451313</v>
      </c>
      <c r="J2657" s="5">
        <f t="shared" si="252"/>
        <v>-5.8680956425608329E-3</v>
      </c>
      <c r="K2657" s="4">
        <f t="shared" si="253"/>
        <v>-5.8680956425608329E-3</v>
      </c>
      <c r="L2657" s="4">
        <f t="shared" si="254"/>
        <v>-5.8680956425608329E-3</v>
      </c>
      <c r="M2657" s="4">
        <f t="shared" si="255"/>
        <v>-5.8681293206180448E-3</v>
      </c>
    </row>
    <row r="2658" spans="1:13" x14ac:dyDescent="0.35">
      <c r="A2658" s="1">
        <v>2656</v>
      </c>
      <c r="B2658" s="1">
        <v>28.576388855775502</v>
      </c>
      <c r="C2658" s="1">
        <v>-46.500013732820499</v>
      </c>
      <c r="D2658" s="1">
        <v>333.12499904633398</v>
      </c>
      <c r="E2658" s="1">
        <v>24.705890655517599</v>
      </c>
      <c r="F2658" s="1">
        <v>80.942016403063306</v>
      </c>
      <c r="G2658" s="1">
        <v>82.545563577033604</v>
      </c>
      <c r="H2658" s="4">
        <f t="shared" si="250"/>
        <v>28.576388855775502</v>
      </c>
      <c r="I2658" s="4">
        <f t="shared" si="251"/>
        <v>64732.235196307091</v>
      </c>
      <c r="J2658" s="5">
        <f t="shared" si="252"/>
        <v>-5.7802944286473694E-3</v>
      </c>
      <c r="K2658" s="4">
        <f t="shared" si="253"/>
        <v>-5.7802944286473694E-3</v>
      </c>
      <c r="L2658" s="4">
        <f t="shared" si="254"/>
        <v>-5.7802944286473694E-3</v>
      </c>
      <c r="M2658" s="4">
        <f t="shared" si="255"/>
        <v>-5.7803266174751193E-3</v>
      </c>
    </row>
    <row r="2659" spans="1:13" x14ac:dyDescent="0.35">
      <c r="A2659" s="1">
        <v>2657</v>
      </c>
      <c r="B2659" s="1">
        <v>28.554687665568402</v>
      </c>
      <c r="C2659" s="1">
        <v>-45.450008773793201</v>
      </c>
      <c r="D2659" s="1">
        <v>333.24999904632602</v>
      </c>
      <c r="E2659" s="1">
        <v>24.705890655517599</v>
      </c>
      <c r="F2659" s="1">
        <v>80.941999999999993</v>
      </c>
      <c r="G2659" s="1">
        <v>82.397329589750896</v>
      </c>
      <c r="H2659" s="4">
        <f t="shared" si="250"/>
        <v>28.554687665568402</v>
      </c>
      <c r="I2659" s="4">
        <f t="shared" si="251"/>
        <v>64760.789883972662</v>
      </c>
      <c r="J2659" s="5">
        <f t="shared" si="252"/>
        <v>-5.1912312618796631E-3</v>
      </c>
      <c r="K2659" s="4">
        <f t="shared" si="253"/>
        <v>-5.1912312618796631E-3</v>
      </c>
      <c r="L2659" s="4">
        <f t="shared" si="254"/>
        <v>-5.1912312618796631E-3</v>
      </c>
      <c r="M2659" s="4">
        <f t="shared" si="255"/>
        <v>-5.191254578475555E-3</v>
      </c>
    </row>
    <row r="2660" spans="1:13" x14ac:dyDescent="0.35">
      <c r="A2660" s="1">
        <v>2658</v>
      </c>
      <c r="B2660" s="1">
        <v>28.5199652777778</v>
      </c>
      <c r="C2660" s="1">
        <v>-47.700000762939503</v>
      </c>
      <c r="D2660" s="1">
        <v>333</v>
      </c>
      <c r="E2660" s="1">
        <v>24.705890655517599</v>
      </c>
      <c r="F2660" s="1">
        <v>80.941999999999993</v>
      </c>
      <c r="G2660" s="1">
        <v>82.272229371477096</v>
      </c>
      <c r="H2660" s="4">
        <f t="shared" si="250"/>
        <v>28.5199652777778</v>
      </c>
      <c r="I2660" s="4">
        <f t="shared" si="251"/>
        <v>64789.309849250443</v>
      </c>
      <c r="J2660" s="5">
        <f t="shared" si="252"/>
        <v>-4.386408505597874E-3</v>
      </c>
      <c r="K2660" s="4">
        <f t="shared" si="253"/>
        <v>-4.386408505597874E-3</v>
      </c>
      <c r="L2660" s="4">
        <f t="shared" si="254"/>
        <v>-4.386408505597874E-3</v>
      </c>
      <c r="M2660" s="4">
        <f t="shared" si="255"/>
        <v>-4.3864225718933158E-3</v>
      </c>
    </row>
    <row r="2661" spans="1:13" x14ac:dyDescent="0.35">
      <c r="A2661" s="1">
        <v>2659</v>
      </c>
      <c r="B2661" s="1">
        <v>28.4982638888889</v>
      </c>
      <c r="C2661" s="1">
        <v>-49.050003051757798</v>
      </c>
      <c r="D2661" s="1">
        <v>333</v>
      </c>
      <c r="E2661" s="1">
        <v>24.705890655517599</v>
      </c>
      <c r="F2661" s="1">
        <v>80.941999999999993</v>
      </c>
      <c r="G2661" s="1">
        <v>82.168274401631706</v>
      </c>
      <c r="H2661" s="4">
        <f t="shared" si="250"/>
        <v>28.4982638888889</v>
      </c>
      <c r="I2661" s="4">
        <f t="shared" si="251"/>
        <v>64817.808113139334</v>
      </c>
      <c r="J2661" s="5">
        <f t="shared" si="252"/>
        <v>-3.6477650095001167E-3</v>
      </c>
      <c r="K2661" s="4">
        <f t="shared" si="253"/>
        <v>-3.6477650095001167E-3</v>
      </c>
      <c r="L2661" s="4">
        <f t="shared" si="254"/>
        <v>-3.6477650095001167E-3</v>
      </c>
      <c r="M2661" s="4">
        <f t="shared" si="255"/>
        <v>-3.6477730991906735E-3</v>
      </c>
    </row>
    <row r="2662" spans="1:13" x14ac:dyDescent="0.35">
      <c r="A2662" s="1">
        <v>2660</v>
      </c>
      <c r="B2662" s="1">
        <v>28.4982638888889</v>
      </c>
      <c r="C2662" s="1">
        <v>-64.950004577636705</v>
      </c>
      <c r="D2662" s="1">
        <v>331.75</v>
      </c>
      <c r="E2662" s="1">
        <v>24.705890655517599</v>
      </c>
      <c r="F2662" s="1">
        <v>80.941999999999993</v>
      </c>
      <c r="G2662" s="1">
        <v>82.083812218082997</v>
      </c>
      <c r="H2662" s="4">
        <f t="shared" si="250"/>
        <v>28.4982638888889</v>
      </c>
      <c r="I2662" s="4">
        <f t="shared" si="251"/>
        <v>64846.306377028224</v>
      </c>
      <c r="J2662" s="5">
        <f t="shared" si="252"/>
        <v>-2.9637659289708392E-3</v>
      </c>
      <c r="K2662" s="4">
        <f t="shared" si="253"/>
        <v>-2.9637659289708392E-3</v>
      </c>
      <c r="L2662" s="4">
        <f t="shared" si="254"/>
        <v>-2.9637659289708392E-3</v>
      </c>
      <c r="M2662" s="4">
        <f t="shared" si="255"/>
        <v>-2.963770267896103E-3</v>
      </c>
    </row>
    <row r="2663" spans="1:13" x14ac:dyDescent="0.35">
      <c r="A2663" s="1">
        <v>2661</v>
      </c>
      <c r="B2663" s="1">
        <v>28.463541633553302</v>
      </c>
      <c r="C2663" s="1">
        <v>-69.000032043228401</v>
      </c>
      <c r="D2663" s="1">
        <v>331.624998092667</v>
      </c>
      <c r="E2663" s="1">
        <v>24.705890655517599</v>
      </c>
      <c r="F2663" s="1">
        <v>80.941999999999993</v>
      </c>
      <c r="G2663" s="1">
        <v>82.017500214892394</v>
      </c>
      <c r="H2663" s="4">
        <f t="shared" si="250"/>
        <v>28.463541633553302</v>
      </c>
      <c r="I2663" s="4">
        <f t="shared" si="251"/>
        <v>64874.769918661776</v>
      </c>
      <c r="J2663" s="5">
        <f t="shared" si="252"/>
        <v>-2.3297172236793457E-3</v>
      </c>
      <c r="K2663" s="4">
        <f t="shared" si="253"/>
        <v>-2.3297172236793457E-3</v>
      </c>
      <c r="L2663" s="4">
        <f t="shared" si="254"/>
        <v>-2.3297172236793457E-3</v>
      </c>
      <c r="M2663" s="4">
        <f t="shared" si="255"/>
        <v>-2.3297193311398374E-3</v>
      </c>
    </row>
    <row r="2664" spans="1:13" x14ac:dyDescent="0.35">
      <c r="A2664" s="1">
        <v>2662</v>
      </c>
      <c r="B2664" s="1">
        <v>28.4592013888889</v>
      </c>
      <c r="C2664" s="1">
        <v>-73.200004577636705</v>
      </c>
      <c r="D2664" s="1">
        <v>331.375</v>
      </c>
      <c r="E2664" s="1">
        <v>24.705890655517599</v>
      </c>
      <c r="F2664" s="1">
        <v>80.941999999999993</v>
      </c>
      <c r="G2664" s="1">
        <v>81.968284300328406</v>
      </c>
      <c r="H2664" s="4">
        <f t="shared" si="250"/>
        <v>28.4592013888889</v>
      </c>
      <c r="I2664" s="4">
        <f t="shared" si="251"/>
        <v>64903.229120050666</v>
      </c>
      <c r="J2664" s="5">
        <f t="shared" si="252"/>
        <v>-1.7293498117344366E-3</v>
      </c>
      <c r="K2664" s="4">
        <f t="shared" si="253"/>
        <v>-1.7293498117344366E-3</v>
      </c>
      <c r="L2664" s="4">
        <f t="shared" si="254"/>
        <v>-1.7293498117344366E-3</v>
      </c>
      <c r="M2664" s="4">
        <f t="shared" si="255"/>
        <v>-1.7293506737158216E-3</v>
      </c>
    </row>
    <row r="2665" spans="1:13" x14ac:dyDescent="0.35">
      <c r="A2665" s="1">
        <v>2663</v>
      </c>
      <c r="B2665" s="1">
        <v>28.4852430555556</v>
      </c>
      <c r="C2665" s="1">
        <v>-71.400001525878906</v>
      </c>
      <c r="D2665" s="1">
        <v>331.25</v>
      </c>
      <c r="E2665" s="1">
        <v>24.705890655517599</v>
      </c>
      <c r="F2665" s="1">
        <v>80.941999999999993</v>
      </c>
      <c r="G2665" s="1">
        <v>81.935382141086606</v>
      </c>
      <c r="H2665" s="4">
        <f t="shared" si="250"/>
        <v>28.4852430555556</v>
      </c>
      <c r="I2665" s="4">
        <f t="shared" si="251"/>
        <v>64931.714363106221</v>
      </c>
      <c r="J2665" s="5">
        <f t="shared" si="252"/>
        <v>-1.1550598033385265E-3</v>
      </c>
      <c r="K2665" s="4">
        <f t="shared" si="253"/>
        <v>-1.1550598033385265E-3</v>
      </c>
      <c r="L2665" s="4">
        <f t="shared" si="254"/>
        <v>-1.1550598033385265E-3</v>
      </c>
      <c r="M2665" s="4">
        <f t="shared" si="255"/>
        <v>-1.1550600601783847E-3</v>
      </c>
    </row>
    <row r="2666" spans="1:13" x14ac:dyDescent="0.35">
      <c r="A2666" s="1">
        <v>2664</v>
      </c>
      <c r="B2666" s="1">
        <v>28.506944278877299</v>
      </c>
      <c r="C2666" s="1">
        <v>-70.200013732811499</v>
      </c>
      <c r="D2666" s="1">
        <v>331.37499904633398</v>
      </c>
      <c r="E2666" s="1">
        <v>24.705890655517599</v>
      </c>
      <c r="F2666" s="1">
        <v>80.941999999999993</v>
      </c>
      <c r="G2666" s="1">
        <v>81.918270726364398</v>
      </c>
      <c r="H2666" s="4">
        <f t="shared" si="250"/>
        <v>28.506944278877299</v>
      </c>
      <c r="I2666" s="4">
        <f t="shared" si="251"/>
        <v>64960.221307385102</v>
      </c>
      <c r="J2666" s="5">
        <f t="shared" si="252"/>
        <v>-6.0025425927139595E-4</v>
      </c>
      <c r="K2666" s="4">
        <f t="shared" si="253"/>
        <v>-6.0025425927139595E-4</v>
      </c>
      <c r="L2666" s="4">
        <f t="shared" si="254"/>
        <v>-6.0025425927139595E-4</v>
      </c>
      <c r="M2666" s="4">
        <f t="shared" si="255"/>
        <v>-6.0025429531718796E-4</v>
      </c>
    </row>
    <row r="2667" spans="1:13" x14ac:dyDescent="0.35">
      <c r="A2667" s="1">
        <v>2665</v>
      </c>
      <c r="B2667" s="1">
        <v>28.5069444444444</v>
      </c>
      <c r="C2667" s="1">
        <v>-70.200004577636705</v>
      </c>
      <c r="D2667" s="1">
        <v>331.375</v>
      </c>
      <c r="E2667" s="1">
        <v>24.705890655517599</v>
      </c>
      <c r="F2667" s="1">
        <v>81.13</v>
      </c>
      <c r="G2667" s="1">
        <v>81.915930944856399</v>
      </c>
      <c r="H2667" s="4">
        <f t="shared" si="250"/>
        <v>28.5069444444444</v>
      </c>
      <c r="I2667" s="4">
        <f t="shared" si="251"/>
        <v>64988.728251829547</v>
      </c>
      <c r="J2667" s="5">
        <f t="shared" si="252"/>
        <v>-8.2077597357328865E-5</v>
      </c>
      <c r="K2667" s="4">
        <f t="shared" si="253"/>
        <v>-8.2077597357328865E-5</v>
      </c>
      <c r="L2667" s="4">
        <f t="shared" si="254"/>
        <v>-8.2077597357328865E-5</v>
      </c>
      <c r="M2667" s="4">
        <f t="shared" si="255"/>
        <v>-8.2077597449484668E-5</v>
      </c>
    </row>
    <row r="2668" spans="1:13" x14ac:dyDescent="0.35">
      <c r="A2668" s="1">
        <v>2666</v>
      </c>
      <c r="B2668" s="1">
        <v>28.480902976458299</v>
      </c>
      <c r="C2668" s="1">
        <v>-74.699970245643698</v>
      </c>
      <c r="D2668" s="1">
        <v>331.125001907333</v>
      </c>
      <c r="E2668" s="1">
        <v>24.705890655517599</v>
      </c>
      <c r="F2668" s="1">
        <v>81.13</v>
      </c>
      <c r="G2668" s="1">
        <v>81.926831385020193</v>
      </c>
      <c r="H2668" s="4">
        <f t="shared" si="250"/>
        <v>28.480902976458299</v>
      </c>
      <c r="I2668" s="4">
        <f t="shared" si="251"/>
        <v>65017.209154806005</v>
      </c>
      <c r="J2668" s="5">
        <f t="shared" si="252"/>
        <v>3.8272803965536925E-4</v>
      </c>
      <c r="K2668" s="4">
        <f t="shared" si="253"/>
        <v>3.8272803965536925E-4</v>
      </c>
      <c r="L2668" s="4">
        <f t="shared" si="254"/>
        <v>3.8272803965536925E-4</v>
      </c>
      <c r="M2668" s="4">
        <f t="shared" si="255"/>
        <v>3.827280489990851E-4</v>
      </c>
    </row>
    <row r="2669" spans="1:13" x14ac:dyDescent="0.35">
      <c r="A2669" s="1">
        <v>2667</v>
      </c>
      <c r="B2669" s="1">
        <v>28.5199652777778</v>
      </c>
      <c r="C2669" s="1">
        <v>-72</v>
      </c>
      <c r="D2669" s="1">
        <v>331.25</v>
      </c>
      <c r="E2669" s="1">
        <v>24.705890655517599</v>
      </c>
      <c r="F2669" s="1">
        <v>81.13</v>
      </c>
      <c r="G2669" s="1">
        <v>81.950398210360106</v>
      </c>
      <c r="H2669" s="4">
        <f t="shared" si="250"/>
        <v>28.5199652777778</v>
      </c>
      <c r="I2669" s="4">
        <f t="shared" si="251"/>
        <v>65045.729120083786</v>
      </c>
      <c r="J2669" s="5">
        <f t="shared" si="252"/>
        <v>8.2632728021851491E-4</v>
      </c>
      <c r="K2669" s="4">
        <f t="shared" si="253"/>
        <v>8.2632728021851491E-4</v>
      </c>
      <c r="L2669" s="4">
        <f t="shared" si="254"/>
        <v>8.2632728021851491E-4</v>
      </c>
      <c r="M2669" s="4">
        <f t="shared" si="255"/>
        <v>8.2632737425689844E-4</v>
      </c>
    </row>
    <row r="2670" spans="1:13" x14ac:dyDescent="0.35">
      <c r="A2670" s="1">
        <v>2668</v>
      </c>
      <c r="B2670" s="1">
        <v>28.5286456346543</v>
      </c>
      <c r="C2670" s="1">
        <v>-72.450003433234002</v>
      </c>
      <c r="D2670" s="1">
        <v>331.12499904634097</v>
      </c>
      <c r="E2670" s="1">
        <v>24.705890655517599</v>
      </c>
      <c r="F2670" s="1">
        <v>81.13</v>
      </c>
      <c r="G2670" s="1">
        <v>81.987006037755904</v>
      </c>
      <c r="H2670" s="4">
        <f t="shared" si="250"/>
        <v>28.5286456346543</v>
      </c>
      <c r="I2670" s="4">
        <f t="shared" si="251"/>
        <v>65074.257765718437</v>
      </c>
      <c r="J2670" s="5">
        <f t="shared" si="252"/>
        <v>1.2831954192501138E-3</v>
      </c>
      <c r="K2670" s="4">
        <f t="shared" si="253"/>
        <v>1.2831954192501138E-3</v>
      </c>
      <c r="L2670" s="4">
        <f t="shared" si="254"/>
        <v>1.2831954192501138E-3</v>
      </c>
      <c r="M2670" s="4">
        <f t="shared" si="255"/>
        <v>1.2831957713999357E-3</v>
      </c>
    </row>
    <row r="2671" spans="1:13" x14ac:dyDescent="0.35">
      <c r="A2671" s="1">
        <v>2669</v>
      </c>
      <c r="B2671" s="1">
        <v>28.5026043653457</v>
      </c>
      <c r="C2671" s="1">
        <v>-72.300004196160501</v>
      </c>
      <c r="D2671" s="1">
        <v>331.00000095365903</v>
      </c>
      <c r="E2671" s="1">
        <v>24.705890655517599</v>
      </c>
      <c r="F2671" s="1">
        <v>81.13</v>
      </c>
      <c r="G2671" s="1">
        <v>82.037236783094698</v>
      </c>
      <c r="H2671" s="4">
        <f t="shared" si="250"/>
        <v>28.5026043653457</v>
      </c>
      <c r="I2671" s="4">
        <f t="shared" si="251"/>
        <v>65102.760370083786</v>
      </c>
      <c r="J2671" s="5">
        <f t="shared" si="252"/>
        <v>1.7623212494878625E-3</v>
      </c>
      <c r="K2671" s="4">
        <f t="shared" si="253"/>
        <v>1.7623212494878625E-3</v>
      </c>
      <c r="L2671" s="4">
        <f t="shared" si="254"/>
        <v>1.7623212494878625E-3</v>
      </c>
      <c r="M2671" s="4">
        <f t="shared" si="255"/>
        <v>1.7623221617183657E-3</v>
      </c>
    </row>
    <row r="2672" spans="1:13" x14ac:dyDescent="0.35">
      <c r="A2672" s="1">
        <v>2670</v>
      </c>
      <c r="B2672" s="1">
        <v>28.5026041666667</v>
      </c>
      <c r="C2672" s="1">
        <v>-73.050003051757798</v>
      </c>
      <c r="D2672" s="1">
        <v>331</v>
      </c>
      <c r="E2672" s="1">
        <v>24.705890655517599</v>
      </c>
      <c r="F2672" s="1">
        <v>81.13</v>
      </c>
      <c r="G2672" s="1">
        <v>82.101888911371702</v>
      </c>
      <c r="H2672" s="4">
        <f t="shared" si="250"/>
        <v>28.5026041666667</v>
      </c>
      <c r="I2672" s="4">
        <f t="shared" si="251"/>
        <v>65131.26297425045</v>
      </c>
      <c r="J2672" s="5">
        <f t="shared" si="252"/>
        <v>2.2682884658172175E-3</v>
      </c>
      <c r="K2672" s="4">
        <f t="shared" si="253"/>
        <v>2.2682884658172175E-3</v>
      </c>
      <c r="L2672" s="4">
        <f t="shared" si="254"/>
        <v>2.2682884658172175E-3</v>
      </c>
      <c r="M2672" s="4">
        <f t="shared" si="255"/>
        <v>2.2682904109291961E-3</v>
      </c>
    </row>
    <row r="2673" spans="1:13" x14ac:dyDescent="0.35">
      <c r="A2673" s="1">
        <v>2671</v>
      </c>
      <c r="B2673" s="1">
        <v>28.500434036056198</v>
      </c>
      <c r="C2673" s="1">
        <v>-70.425013065293996</v>
      </c>
      <c r="D2673" s="1">
        <v>331.124999523165</v>
      </c>
      <c r="E2673" s="1">
        <v>24.705890655517599</v>
      </c>
      <c r="F2673" s="1">
        <v>81.13</v>
      </c>
      <c r="G2673" s="1">
        <v>82.181990129043697</v>
      </c>
      <c r="H2673" s="4">
        <f t="shared" si="250"/>
        <v>28.500434036056198</v>
      </c>
      <c r="I2673" s="4">
        <f t="shared" si="251"/>
        <v>65159.763408286504</v>
      </c>
      <c r="J2673" s="5">
        <f t="shared" si="252"/>
        <v>2.8105262386761611E-3</v>
      </c>
      <c r="K2673" s="4">
        <f t="shared" si="253"/>
        <v>2.8105262386761611E-3</v>
      </c>
      <c r="L2673" s="4">
        <f t="shared" si="254"/>
        <v>2.8105262386761611E-3</v>
      </c>
      <c r="M2673" s="4">
        <f t="shared" si="255"/>
        <v>2.8105299387741521E-3</v>
      </c>
    </row>
    <row r="2674" spans="1:13" x14ac:dyDescent="0.35">
      <c r="A2674" s="1">
        <v>2672</v>
      </c>
      <c r="B2674" s="1">
        <v>28.4982639054457</v>
      </c>
      <c r="C2674" s="1">
        <v>-67.800023078830094</v>
      </c>
      <c r="D2674" s="1">
        <v>331.24999904633</v>
      </c>
      <c r="E2674" s="1">
        <v>24.705890655517599</v>
      </c>
      <c r="F2674" s="1">
        <v>81.13</v>
      </c>
      <c r="G2674" s="1">
        <v>82.278813720390303</v>
      </c>
      <c r="H2674" s="4">
        <f t="shared" si="250"/>
        <v>28.4982639054457</v>
      </c>
      <c r="I2674" s="4">
        <f t="shared" si="251"/>
        <v>65188.261672191948</v>
      </c>
      <c r="J2674" s="5">
        <f t="shared" si="252"/>
        <v>3.3975259569444896E-3</v>
      </c>
      <c r="K2674" s="4">
        <f t="shared" si="253"/>
        <v>3.3975259569444896E-3</v>
      </c>
      <c r="L2674" s="4">
        <f t="shared" si="254"/>
        <v>3.3975259569444896E-3</v>
      </c>
      <c r="M2674" s="4">
        <f t="shared" si="255"/>
        <v>3.3975324933555435E-3</v>
      </c>
    </row>
    <row r="2675" spans="1:13" x14ac:dyDescent="0.35">
      <c r="A2675" s="1">
        <v>2673</v>
      </c>
      <c r="B2675" s="1">
        <v>28.563367558850501</v>
      </c>
      <c r="C2675" s="1">
        <v>-82.949888992366795</v>
      </c>
      <c r="D2675" s="1">
        <v>330.37500667571601</v>
      </c>
      <c r="E2675" s="1">
        <v>24.705890655517599</v>
      </c>
      <c r="F2675" s="1">
        <v>81.13</v>
      </c>
      <c r="G2675" s="1">
        <v>82.393898787566798</v>
      </c>
      <c r="H2675" s="4">
        <f t="shared" si="250"/>
        <v>28.563367558850501</v>
      </c>
      <c r="I2675" s="4">
        <f t="shared" si="251"/>
        <v>65216.825039750795</v>
      </c>
      <c r="J2675" s="5">
        <f t="shared" si="252"/>
        <v>4.029114107059641E-3</v>
      </c>
      <c r="K2675" s="4">
        <f t="shared" si="253"/>
        <v>4.029114107059641E-3</v>
      </c>
      <c r="L2675" s="4">
        <f t="shared" si="254"/>
        <v>4.029114107059641E-3</v>
      </c>
      <c r="M2675" s="4">
        <f t="shared" si="255"/>
        <v>4.0291250084181765E-3</v>
      </c>
    </row>
    <row r="2676" spans="1:13" x14ac:dyDescent="0.35">
      <c r="A2676" s="1">
        <v>2674</v>
      </c>
      <c r="B2676" s="1">
        <v>28.680558072157901</v>
      </c>
      <c r="C2676" s="1">
        <v>-85.200066374723306</v>
      </c>
      <c r="D2676" s="1">
        <v>330.124996185361</v>
      </c>
      <c r="E2676" s="1">
        <v>24.705890655517599</v>
      </c>
      <c r="F2676" s="1">
        <v>81.13</v>
      </c>
      <c r="G2676" s="1">
        <v>82.529074716082306</v>
      </c>
      <c r="H2676" s="4">
        <f t="shared" si="250"/>
        <v>28.680558072157901</v>
      </c>
      <c r="I2676" s="4">
        <f t="shared" si="251"/>
        <v>65245.50559782295</v>
      </c>
      <c r="J2676" s="5">
        <f t="shared" si="252"/>
        <v>4.7131554475131517E-3</v>
      </c>
      <c r="K2676" s="4">
        <f t="shared" si="253"/>
        <v>4.7131554475131517E-3</v>
      </c>
      <c r="L2676" s="4">
        <f t="shared" si="254"/>
        <v>4.7131554475131517E-3</v>
      </c>
      <c r="M2676" s="4">
        <f t="shared" si="255"/>
        <v>4.7131728972299187E-3</v>
      </c>
    </row>
    <row r="2677" spans="1:13" x14ac:dyDescent="0.35">
      <c r="A2677" s="1">
        <v>2675</v>
      </c>
      <c r="B2677" s="1">
        <v>28.8454861111111</v>
      </c>
      <c r="C2677" s="1">
        <v>-89.25</v>
      </c>
      <c r="D2677" s="1">
        <v>329.875</v>
      </c>
      <c r="E2677" s="1">
        <v>24.705890655517599</v>
      </c>
      <c r="F2677" s="1">
        <v>81.13</v>
      </c>
      <c r="G2677" s="1">
        <v>82.686490254604706</v>
      </c>
      <c r="H2677" s="4">
        <f t="shared" si="250"/>
        <v>28.8454861111111</v>
      </c>
      <c r="I2677" s="4">
        <f t="shared" si="251"/>
        <v>65274.35108393406</v>
      </c>
      <c r="J2677" s="5">
        <f t="shared" si="252"/>
        <v>5.4571983261452071E-3</v>
      </c>
      <c r="K2677" s="4">
        <f t="shared" si="253"/>
        <v>5.4571983261452071E-3</v>
      </c>
      <c r="L2677" s="4">
        <f t="shared" si="254"/>
        <v>5.4571983261452071E-3</v>
      </c>
      <c r="M2677" s="4">
        <f t="shared" si="255"/>
        <v>5.4572254133244506E-3</v>
      </c>
    </row>
    <row r="2678" spans="1:13" x14ac:dyDescent="0.35">
      <c r="A2678" s="1">
        <v>2676</v>
      </c>
      <c r="B2678" s="1">
        <v>29.1189256972565</v>
      </c>
      <c r="C2678" s="1">
        <v>-95.25</v>
      </c>
      <c r="D2678" s="1">
        <v>329.375</v>
      </c>
      <c r="E2678" s="1">
        <v>24.705890655517599</v>
      </c>
      <c r="F2678" s="1">
        <v>84.028000000000006</v>
      </c>
      <c r="G2678" s="1">
        <v>82.857131061641596</v>
      </c>
      <c r="H2678" s="4">
        <f t="shared" si="250"/>
        <v>29.1189256972565</v>
      </c>
      <c r="I2678" s="4">
        <f t="shared" si="251"/>
        <v>65303.470009631317</v>
      </c>
      <c r="J2678" s="5">
        <f t="shared" si="252"/>
        <v>5.8601340176834445E-3</v>
      </c>
      <c r="K2678" s="4">
        <f t="shared" si="253"/>
        <v>5.8601340176834445E-3</v>
      </c>
      <c r="L2678" s="4">
        <f t="shared" si="254"/>
        <v>5.8601340176834445E-3</v>
      </c>
      <c r="M2678" s="4">
        <f t="shared" si="255"/>
        <v>5.8601675588455526E-3</v>
      </c>
    </row>
    <row r="2679" spans="1:13" x14ac:dyDescent="0.35">
      <c r="A2679" s="1">
        <v>2677</v>
      </c>
      <c r="B2679" s="1">
        <v>29.3923611111111</v>
      </c>
      <c r="C2679" s="1">
        <v>-95.25</v>
      </c>
      <c r="D2679" s="1">
        <v>329.375</v>
      </c>
      <c r="E2679" s="1">
        <v>24.705890655517599</v>
      </c>
      <c r="F2679" s="1">
        <v>84.028000000000006</v>
      </c>
      <c r="G2679" s="1">
        <v>83.020676414093899</v>
      </c>
      <c r="H2679" s="4">
        <f t="shared" si="250"/>
        <v>29.3923611111111</v>
      </c>
      <c r="I2679" s="4">
        <f t="shared" si="251"/>
        <v>65332.862370742427</v>
      </c>
      <c r="J2679" s="5">
        <f t="shared" si="252"/>
        <v>5.5642128182236579E-3</v>
      </c>
      <c r="K2679" s="4">
        <f t="shared" si="253"/>
        <v>5.5642128182236579E-3</v>
      </c>
      <c r="L2679" s="4">
        <f t="shared" si="254"/>
        <v>5.5642128182236579E-3</v>
      </c>
      <c r="M2679" s="4">
        <f t="shared" si="255"/>
        <v>5.5642415303923899E-3</v>
      </c>
    </row>
    <row r="2680" spans="1:13" x14ac:dyDescent="0.35">
      <c r="A2680" s="1">
        <v>2678</v>
      </c>
      <c r="B2680" s="1">
        <v>29.5876736111111</v>
      </c>
      <c r="C2680" s="1">
        <v>-96</v>
      </c>
      <c r="D2680" s="1">
        <v>329.375</v>
      </c>
      <c r="E2680" s="1">
        <v>24.705890655517599</v>
      </c>
      <c r="F2680" s="1">
        <v>84.028000000000006</v>
      </c>
      <c r="G2680" s="1">
        <v>83.168209409633704</v>
      </c>
      <c r="H2680" s="4">
        <f t="shared" si="250"/>
        <v>29.5876736111111</v>
      </c>
      <c r="I2680" s="4">
        <f t="shared" si="251"/>
        <v>65362.450044353536</v>
      </c>
      <c r="J2680" s="5">
        <f t="shared" si="252"/>
        <v>4.9862992771558083E-3</v>
      </c>
      <c r="K2680" s="4">
        <f t="shared" si="253"/>
        <v>4.9862992771558083E-3</v>
      </c>
      <c r="L2680" s="4">
        <f t="shared" si="254"/>
        <v>4.9862992771558083E-3</v>
      </c>
      <c r="M2680" s="4">
        <f t="shared" si="255"/>
        <v>4.9863199399301367E-3</v>
      </c>
    </row>
    <row r="2681" spans="1:13" x14ac:dyDescent="0.35">
      <c r="A2681" s="1">
        <v>2679</v>
      </c>
      <c r="B2681" s="1">
        <v>29.743922419027999</v>
      </c>
      <c r="C2681" s="1">
        <v>-103.04994926494599</v>
      </c>
      <c r="D2681" s="1">
        <v>328.75000476833202</v>
      </c>
      <c r="E2681" s="1">
        <v>24.705890655517599</v>
      </c>
      <c r="F2681" s="1">
        <v>84.028000000000006</v>
      </c>
      <c r="G2681" s="1">
        <v>83.302075224144701</v>
      </c>
      <c r="H2681" s="4">
        <f t="shared" si="250"/>
        <v>29.743922419027999</v>
      </c>
      <c r="I2681" s="4">
        <f t="shared" si="251"/>
        <v>65392.193966772567</v>
      </c>
      <c r="J2681" s="5">
        <f t="shared" si="252"/>
        <v>4.5006106667814542E-3</v>
      </c>
      <c r="K2681" s="4">
        <f t="shared" si="253"/>
        <v>4.5006106667814542E-3</v>
      </c>
      <c r="L2681" s="4">
        <f t="shared" si="254"/>
        <v>4.5006106667814542E-3</v>
      </c>
      <c r="M2681" s="4">
        <f t="shared" si="255"/>
        <v>4.5006258606037864E-3</v>
      </c>
    </row>
    <row r="2682" spans="1:13" x14ac:dyDescent="0.35">
      <c r="A2682" s="1">
        <v>2680</v>
      </c>
      <c r="B2682" s="1">
        <v>29.891490803841599</v>
      </c>
      <c r="C2682" s="1">
        <v>-97.9500823968486</v>
      </c>
      <c r="D2682" s="1">
        <v>328.99999618533201</v>
      </c>
      <c r="E2682" s="1">
        <v>24.705890655517599</v>
      </c>
      <c r="F2682" s="1">
        <v>84.028000000000006</v>
      </c>
      <c r="G2682" s="1">
        <v>83.4244017807993</v>
      </c>
      <c r="H2682" s="4">
        <f t="shared" si="250"/>
        <v>29.891490803841599</v>
      </c>
      <c r="I2682" s="4">
        <f t="shared" si="251"/>
        <v>65422.08545757641</v>
      </c>
      <c r="J2682" s="5">
        <f t="shared" si="252"/>
        <v>4.0923538226095377E-3</v>
      </c>
      <c r="K2682" s="4">
        <f t="shared" si="253"/>
        <v>4.0923538226095377E-3</v>
      </c>
      <c r="L2682" s="4">
        <f t="shared" si="254"/>
        <v>4.0923538226095377E-3</v>
      </c>
      <c r="M2682" s="4">
        <f t="shared" si="255"/>
        <v>4.0923652453826124E-3</v>
      </c>
    </row>
    <row r="2683" spans="1:13" x14ac:dyDescent="0.35">
      <c r="A2683" s="1">
        <v>2681</v>
      </c>
      <c r="B2683" s="1">
        <v>30.0564236111111</v>
      </c>
      <c r="C2683" s="1">
        <v>-103.65000152587901</v>
      </c>
      <c r="D2683" s="1">
        <v>328.375</v>
      </c>
      <c r="E2683" s="1">
        <v>24.705890655517599</v>
      </c>
      <c r="F2683" s="1">
        <v>84.028000000000006</v>
      </c>
      <c r="G2683" s="1">
        <v>83.537133575400404</v>
      </c>
      <c r="H2683" s="4">
        <f t="shared" si="250"/>
        <v>30.0564236111111</v>
      </c>
      <c r="I2683" s="4">
        <f t="shared" si="251"/>
        <v>65452.141881187519</v>
      </c>
      <c r="J2683" s="5">
        <f t="shared" si="252"/>
        <v>3.7506722709161307E-3</v>
      </c>
      <c r="K2683" s="4">
        <f t="shared" si="253"/>
        <v>3.7506722709161307E-3</v>
      </c>
      <c r="L2683" s="4">
        <f t="shared" si="254"/>
        <v>3.7506722709161307E-3</v>
      </c>
      <c r="M2683" s="4">
        <f t="shared" si="255"/>
        <v>3.7506810647620521E-3</v>
      </c>
    </row>
    <row r="2684" spans="1:13" x14ac:dyDescent="0.35">
      <c r="A2684" s="1">
        <v>2682</v>
      </c>
      <c r="B2684" s="1">
        <v>30.234375</v>
      </c>
      <c r="C2684" s="1">
        <v>-102.90000152587901</v>
      </c>
      <c r="D2684" s="1">
        <v>328.625</v>
      </c>
      <c r="E2684" s="1">
        <v>24.705890655517599</v>
      </c>
      <c r="F2684" s="1">
        <v>84.028000000000006</v>
      </c>
      <c r="G2684" s="1">
        <v>83.642062585973505</v>
      </c>
      <c r="H2684" s="4">
        <f t="shared" si="250"/>
        <v>30.234375</v>
      </c>
      <c r="I2684" s="4">
        <f t="shared" si="251"/>
        <v>65482.376256187519</v>
      </c>
      <c r="J2684" s="5">
        <f t="shared" si="252"/>
        <v>3.4705202463454852E-3</v>
      </c>
      <c r="K2684" s="4">
        <f t="shared" si="253"/>
        <v>3.4705202463454852E-3</v>
      </c>
      <c r="L2684" s="4">
        <f t="shared" si="254"/>
        <v>3.4705202463454852E-3</v>
      </c>
      <c r="M2684" s="4">
        <f t="shared" si="255"/>
        <v>3.4705272131696652E-3</v>
      </c>
    </row>
    <row r="2685" spans="1:13" x14ac:dyDescent="0.35">
      <c r="A2685" s="1">
        <v>2683</v>
      </c>
      <c r="B2685" s="1">
        <v>30.3949652777778</v>
      </c>
      <c r="C2685" s="1">
        <v>-78.600006103515597</v>
      </c>
      <c r="D2685" s="1">
        <v>330</v>
      </c>
      <c r="E2685" s="1">
        <v>24.313734054565401</v>
      </c>
      <c r="F2685" s="1">
        <v>84.028000000000006</v>
      </c>
      <c r="G2685" s="1">
        <v>83.740856757944798</v>
      </c>
      <c r="H2685" s="4">
        <f t="shared" si="250"/>
        <v>30.3949652777778</v>
      </c>
      <c r="I2685" s="4">
        <f t="shared" si="251"/>
        <v>65512.7712214653</v>
      </c>
      <c r="J2685" s="5">
        <f t="shared" si="252"/>
        <v>3.2503465974847486E-3</v>
      </c>
      <c r="K2685" s="4">
        <f t="shared" si="253"/>
        <v>3.2503465974847486E-3</v>
      </c>
      <c r="L2685" s="4">
        <f t="shared" si="254"/>
        <v>3.2503465974847486E-3</v>
      </c>
      <c r="M2685" s="4">
        <f t="shared" si="255"/>
        <v>3.250352320696787E-3</v>
      </c>
    </row>
    <row r="2686" spans="1:13" x14ac:dyDescent="0.35">
      <c r="A2686" s="1">
        <v>2684</v>
      </c>
      <c r="B2686" s="1">
        <v>30.3949652777778</v>
      </c>
      <c r="C2686" s="1">
        <v>-78.600006103515597</v>
      </c>
      <c r="D2686" s="1">
        <v>330</v>
      </c>
      <c r="E2686" s="1">
        <v>24.313734054565401</v>
      </c>
      <c r="F2686" s="1">
        <v>84.028000000000006</v>
      </c>
      <c r="G2686" s="1">
        <v>83.835086517704198</v>
      </c>
      <c r="H2686" s="4">
        <f t="shared" si="250"/>
        <v>30.3949652777778</v>
      </c>
      <c r="I2686" s="4">
        <f t="shared" si="251"/>
        <v>65543.166186743081</v>
      </c>
      <c r="J2686" s="5">
        <f t="shared" si="252"/>
        <v>3.1001765884000982E-3</v>
      </c>
      <c r="K2686" s="4">
        <f t="shared" si="253"/>
        <v>3.1001765884000982E-3</v>
      </c>
      <c r="L2686" s="4">
        <f t="shared" si="254"/>
        <v>3.1001765884000982E-3</v>
      </c>
      <c r="M2686" s="4">
        <f t="shared" si="255"/>
        <v>3.1001815544367986E-3</v>
      </c>
    </row>
    <row r="2687" spans="1:13" x14ac:dyDescent="0.35">
      <c r="A2687" s="1">
        <v>2685</v>
      </c>
      <c r="B2687" s="1">
        <v>30.4253472222222</v>
      </c>
      <c r="C2687" s="1">
        <v>-69</v>
      </c>
      <c r="D2687" s="1">
        <v>330.5</v>
      </c>
      <c r="E2687" s="1">
        <v>24.313734054565401</v>
      </c>
      <c r="F2687" s="1">
        <v>84.876000000000005</v>
      </c>
      <c r="G2687" s="1">
        <v>83.9228797963885</v>
      </c>
      <c r="H2687" s="4">
        <f t="shared" si="250"/>
        <v>30.4253472222222</v>
      </c>
      <c r="I2687" s="4">
        <f t="shared" si="251"/>
        <v>65573.5915339653</v>
      </c>
      <c r="J2687" s="5">
        <f t="shared" si="252"/>
        <v>2.8855308714498097E-3</v>
      </c>
      <c r="K2687" s="4">
        <f t="shared" si="253"/>
        <v>2.8855308714498097E-3</v>
      </c>
      <c r="L2687" s="4">
        <f t="shared" si="254"/>
        <v>2.8855308714498097E-3</v>
      </c>
      <c r="M2687" s="4">
        <f t="shared" si="255"/>
        <v>2.8855348757585216E-3</v>
      </c>
    </row>
    <row r="2688" spans="1:13" x14ac:dyDescent="0.35">
      <c r="A2688" s="1">
        <v>2686</v>
      </c>
      <c r="B2688" s="1">
        <v>30.121530095717102</v>
      </c>
      <c r="C2688" s="1">
        <v>-32.4002807594103</v>
      </c>
      <c r="D2688" s="1">
        <v>332.99998092667101</v>
      </c>
      <c r="E2688" s="1">
        <v>24.313734054565401</v>
      </c>
      <c r="F2688" s="1">
        <v>84.876000000000005</v>
      </c>
      <c r="G2688" s="1">
        <v>83.998892271583799</v>
      </c>
      <c r="H2688" s="4">
        <f t="shared" si="250"/>
        <v>30.121530095717102</v>
      </c>
      <c r="I2688" s="4">
        <f t="shared" si="251"/>
        <v>65603.713064061012</v>
      </c>
      <c r="J2688" s="5">
        <f t="shared" si="252"/>
        <v>2.5235263598414161E-3</v>
      </c>
      <c r="K2688" s="4">
        <f t="shared" si="253"/>
        <v>2.5235263598414161E-3</v>
      </c>
      <c r="L2688" s="4">
        <f t="shared" si="254"/>
        <v>2.5235263598414161E-3</v>
      </c>
      <c r="M2688" s="4">
        <f t="shared" si="255"/>
        <v>2.5235290382296647E-3</v>
      </c>
    </row>
    <row r="2689" spans="1:13" x14ac:dyDescent="0.35">
      <c r="A2689" s="1">
        <v>2687</v>
      </c>
      <c r="B2689" s="1">
        <v>29.9782986111111</v>
      </c>
      <c r="C2689" s="1">
        <v>-63.900001525878899</v>
      </c>
      <c r="D2689" s="1">
        <v>331.125</v>
      </c>
      <c r="E2689" s="1">
        <v>24.313734054565401</v>
      </c>
      <c r="F2689" s="1">
        <v>84.876000000000005</v>
      </c>
      <c r="G2689" s="1">
        <v>84.060962293534899</v>
      </c>
      <c r="H2689" s="4">
        <f t="shared" si="250"/>
        <v>29.9782986111111</v>
      </c>
      <c r="I2689" s="4">
        <f t="shared" si="251"/>
        <v>65633.691362672122</v>
      </c>
      <c r="J2689" s="5">
        <f t="shared" si="252"/>
        <v>2.0704984881328545E-3</v>
      </c>
      <c r="K2689" s="4">
        <f t="shared" si="253"/>
        <v>2.0704984881328545E-3</v>
      </c>
      <c r="L2689" s="4">
        <f t="shared" si="254"/>
        <v>2.0704984881328545E-3</v>
      </c>
      <c r="M2689" s="4">
        <f t="shared" si="255"/>
        <v>2.0704999674944517E-3</v>
      </c>
    </row>
    <row r="2690" spans="1:13" x14ac:dyDescent="0.35">
      <c r="A2690" s="1">
        <v>2688</v>
      </c>
      <c r="B2690" s="1">
        <v>30.0434027777778</v>
      </c>
      <c r="C2690" s="1">
        <v>-87.900001525878906</v>
      </c>
      <c r="D2690" s="1">
        <v>329.5</v>
      </c>
      <c r="E2690" s="1">
        <v>24.313734054565401</v>
      </c>
      <c r="F2690" s="1">
        <v>84.876000000000005</v>
      </c>
      <c r="G2690" s="1">
        <v>84.110076523687198</v>
      </c>
      <c r="H2690" s="4">
        <f t="shared" si="250"/>
        <v>30.0434027777778</v>
      </c>
      <c r="I2690" s="4">
        <f t="shared" si="251"/>
        <v>65663.734765449903</v>
      </c>
      <c r="J2690" s="5">
        <f t="shared" si="252"/>
        <v>1.6347758779383921E-3</v>
      </c>
      <c r="K2690" s="4">
        <f t="shared" si="253"/>
        <v>1.6347758779383921E-3</v>
      </c>
      <c r="L2690" s="4">
        <f t="shared" si="254"/>
        <v>1.6347758779383921E-3</v>
      </c>
      <c r="M2690" s="4">
        <f t="shared" si="255"/>
        <v>1.634776606093557E-3</v>
      </c>
    </row>
    <row r="2691" spans="1:13" x14ac:dyDescent="0.35">
      <c r="A2691" s="1">
        <v>2689</v>
      </c>
      <c r="B2691" s="1">
        <v>30.1519097222222</v>
      </c>
      <c r="C2691" s="1">
        <v>-87.900001525878906</v>
      </c>
      <c r="D2691" s="1">
        <v>329.5</v>
      </c>
      <c r="E2691" s="1">
        <v>24.313734054565401</v>
      </c>
      <c r="F2691" s="1">
        <v>84.876000000000005</v>
      </c>
      <c r="G2691" s="1">
        <v>84.147015678975706</v>
      </c>
      <c r="H2691" s="4">
        <f t="shared" si="250"/>
        <v>30.1519097222222</v>
      </c>
      <c r="I2691" s="4">
        <f t="shared" si="251"/>
        <v>65693.886675172122</v>
      </c>
      <c r="J2691" s="5">
        <f t="shared" si="252"/>
        <v>1.2251016810813549E-3</v>
      </c>
      <c r="K2691" s="4">
        <f t="shared" si="253"/>
        <v>1.2251016810813549E-3</v>
      </c>
      <c r="L2691" s="4">
        <f t="shared" si="254"/>
        <v>1.2251016810813549E-3</v>
      </c>
      <c r="M2691" s="4">
        <f t="shared" si="255"/>
        <v>1.225101987535465E-3</v>
      </c>
    </row>
    <row r="2692" spans="1:13" x14ac:dyDescent="0.35">
      <c r="A2692" s="1">
        <v>2690</v>
      </c>
      <c r="B2692" s="1">
        <v>30.243056151601699</v>
      </c>
      <c r="C2692" s="1">
        <v>-89.6999210357815</v>
      </c>
      <c r="D2692" s="1">
        <v>329.250005722043</v>
      </c>
      <c r="E2692" s="1">
        <v>24.313734054565401</v>
      </c>
      <c r="F2692" s="1">
        <v>84.876000000000005</v>
      </c>
      <c r="G2692" s="1">
        <v>84.1723669420563</v>
      </c>
      <c r="H2692" s="4">
        <f t="shared" ref="H2692:H2755" si="256">(A2692-A2691)*B2692</f>
        <v>30.243056151601699</v>
      </c>
      <c r="I2692" s="4">
        <f t="shared" ref="I2692:I2755" si="257">H2692+I2691</f>
        <v>65724.12973132373</v>
      </c>
      <c r="J2692" s="5">
        <f t="shared" ref="J2692:J2755" si="258">IF(H2692=0,0,(G2692-G2691)/H2692)</f>
        <v>8.3825070302135111E-4</v>
      </c>
      <c r="K2692" s="4">
        <f t="shared" ref="K2692:K2755" si="259">IF(J2692&gt;1,K2691,J2692)</f>
        <v>8.3825070302135111E-4</v>
      </c>
      <c r="L2692" s="4">
        <f t="shared" ref="L2692:L2755" si="260">IF(K2692&lt;-1,L2691,K2692)</f>
        <v>8.3825070302135111E-4</v>
      </c>
      <c r="M2692" s="4">
        <f t="shared" ref="M2692:M2755" si="261">ASIN(L2692)</f>
        <v>8.3825080118951449E-4</v>
      </c>
    </row>
    <row r="2693" spans="1:13" x14ac:dyDescent="0.35">
      <c r="A2693" s="1">
        <v>2691</v>
      </c>
      <c r="B2693" s="1">
        <v>30.3211813171642</v>
      </c>
      <c r="C2693" s="1">
        <v>-78.750034331993007</v>
      </c>
      <c r="D2693" s="1">
        <v>329.999998092667</v>
      </c>
      <c r="E2693" s="1">
        <v>24.313734054565401</v>
      </c>
      <c r="F2693" s="1">
        <v>84.876000000000005</v>
      </c>
      <c r="G2693" s="1">
        <v>84.186533295126907</v>
      </c>
      <c r="H2693" s="4">
        <f t="shared" si="256"/>
        <v>30.3211813171642</v>
      </c>
      <c r="I2693" s="4">
        <f t="shared" si="257"/>
        <v>65754.450912640896</v>
      </c>
      <c r="J2693" s="5">
        <f t="shared" si="258"/>
        <v>4.6720980038424792E-4</v>
      </c>
      <c r="K2693" s="4">
        <f t="shared" si="259"/>
        <v>4.6720980038424792E-4</v>
      </c>
      <c r="L2693" s="4">
        <f t="shared" si="260"/>
        <v>4.6720980038424792E-4</v>
      </c>
      <c r="M2693" s="4">
        <f t="shared" si="261"/>
        <v>4.6720981738173137E-4</v>
      </c>
    </row>
    <row r="2694" spans="1:13" x14ac:dyDescent="0.35">
      <c r="A2694" s="1">
        <v>2692</v>
      </c>
      <c r="B2694" s="1">
        <v>30.4210069444444</v>
      </c>
      <c r="C2694" s="1">
        <v>-83.25</v>
      </c>
      <c r="D2694" s="1">
        <v>329.75</v>
      </c>
      <c r="E2694" s="1">
        <v>24.313734054565401</v>
      </c>
      <c r="F2694" s="1">
        <v>84.876000000000005</v>
      </c>
      <c r="G2694" s="1">
        <v>84.189739925708906</v>
      </c>
      <c r="H2694" s="4">
        <f t="shared" si="256"/>
        <v>30.4210069444444</v>
      </c>
      <c r="I2694" s="4">
        <f t="shared" si="257"/>
        <v>65784.871919585334</v>
      </c>
      <c r="J2694" s="5">
        <f t="shared" si="258"/>
        <v>1.0540843003177299E-4</v>
      </c>
      <c r="K2694" s="4">
        <f t="shared" si="259"/>
        <v>1.0540843003177299E-4</v>
      </c>
      <c r="L2694" s="4">
        <f t="shared" si="260"/>
        <v>1.0540843003177299E-4</v>
      </c>
      <c r="M2694" s="4">
        <f t="shared" si="261"/>
        <v>1.0540843022697074E-4</v>
      </c>
    </row>
    <row r="2695" spans="1:13" x14ac:dyDescent="0.35">
      <c r="A2695" s="1">
        <v>2693</v>
      </c>
      <c r="B2695" s="1">
        <v>30.466579687265</v>
      </c>
      <c r="C2695" s="1">
        <v>-84.524996662155502</v>
      </c>
      <c r="D2695" s="1">
        <v>329.75</v>
      </c>
      <c r="E2695" s="1">
        <v>24.313734054565401</v>
      </c>
      <c r="F2695" s="1">
        <v>84.876000000000005</v>
      </c>
      <c r="G2695" s="1">
        <v>84.182037806214794</v>
      </c>
      <c r="H2695" s="4">
        <f t="shared" si="256"/>
        <v>30.466579687265</v>
      </c>
      <c r="I2695" s="4">
        <f t="shared" si="257"/>
        <v>65815.338499272591</v>
      </c>
      <c r="J2695" s="5">
        <f t="shared" si="258"/>
        <v>-2.5280551913518399E-4</v>
      </c>
      <c r="K2695" s="4">
        <f t="shared" si="259"/>
        <v>-2.5280551913518399E-4</v>
      </c>
      <c r="L2695" s="4">
        <f t="shared" si="260"/>
        <v>-2.5280551913518399E-4</v>
      </c>
      <c r="M2695" s="4">
        <f t="shared" si="261"/>
        <v>-2.5280552182801075E-4</v>
      </c>
    </row>
    <row r="2696" spans="1:13" x14ac:dyDescent="0.35">
      <c r="A2696" s="1">
        <v>2694</v>
      </c>
      <c r="B2696" s="1">
        <v>30.5121524300856</v>
      </c>
      <c r="C2696" s="1">
        <v>-85.799993324311103</v>
      </c>
      <c r="D2696" s="1">
        <v>329.75</v>
      </c>
      <c r="E2696" s="1">
        <v>24.313734054565401</v>
      </c>
      <c r="F2696" s="1">
        <v>84.876000000000005</v>
      </c>
      <c r="G2696" s="1">
        <v>84.163304504202699</v>
      </c>
      <c r="H2696" s="4">
        <f t="shared" si="256"/>
        <v>30.5121524300856</v>
      </c>
      <c r="I2696" s="4">
        <f t="shared" si="257"/>
        <v>65845.850651702684</v>
      </c>
      <c r="J2696" s="5">
        <f t="shared" si="258"/>
        <v>-6.1396199612660362E-4</v>
      </c>
      <c r="K2696" s="4">
        <f t="shared" si="259"/>
        <v>-6.1396199612660362E-4</v>
      </c>
      <c r="L2696" s="4">
        <f t="shared" si="260"/>
        <v>-6.1396199612660362E-4</v>
      </c>
      <c r="M2696" s="4">
        <f t="shared" si="261"/>
        <v>-6.1396203469870432E-4</v>
      </c>
    </row>
    <row r="2697" spans="1:13" x14ac:dyDescent="0.35">
      <c r="A2697" s="1">
        <v>2695</v>
      </c>
      <c r="B2697" s="1">
        <v>30.3776041666667</v>
      </c>
      <c r="C2697" s="1">
        <v>-64.5</v>
      </c>
      <c r="D2697" s="1">
        <v>330.75</v>
      </c>
      <c r="E2697" s="1">
        <v>24.313734054565401</v>
      </c>
      <c r="F2697" s="1">
        <v>84.876000000000005</v>
      </c>
      <c r="G2697" s="1">
        <v>84.133242236197702</v>
      </c>
      <c r="H2697" s="4">
        <f t="shared" si="256"/>
        <v>30.3776041666667</v>
      </c>
      <c r="I2697" s="4">
        <f t="shared" si="257"/>
        <v>65876.228255869355</v>
      </c>
      <c r="J2697" s="5">
        <f t="shared" si="258"/>
        <v>-9.8961945254340288E-4</v>
      </c>
      <c r="K2697" s="4">
        <f t="shared" si="259"/>
        <v>-9.8961945254340288E-4</v>
      </c>
      <c r="L2697" s="4">
        <f t="shared" si="260"/>
        <v>-9.8961945254340288E-4</v>
      </c>
      <c r="M2697" s="4">
        <f t="shared" si="261"/>
        <v>-9.8961961407355845E-4</v>
      </c>
    </row>
    <row r="2698" spans="1:13" x14ac:dyDescent="0.35">
      <c r="A2698" s="1">
        <v>2696</v>
      </c>
      <c r="B2698" s="1">
        <v>29.7395833333333</v>
      </c>
      <c r="C2698" s="1">
        <v>37.050003051757798</v>
      </c>
      <c r="D2698" s="1">
        <v>337.5</v>
      </c>
      <c r="E2698" s="1">
        <v>24.313734054565401</v>
      </c>
      <c r="F2698" s="1">
        <v>83.950999999999993</v>
      </c>
      <c r="G2698" s="1">
        <v>84.095049070641707</v>
      </c>
      <c r="H2698" s="4">
        <f t="shared" si="256"/>
        <v>29.7395833333333</v>
      </c>
      <c r="I2698" s="4">
        <f t="shared" si="257"/>
        <v>65905.967839202684</v>
      </c>
      <c r="J2698" s="5">
        <f t="shared" si="258"/>
        <v>-1.2842535528460773E-3</v>
      </c>
      <c r="K2698" s="4">
        <f t="shared" si="259"/>
        <v>-1.2842535528460773E-3</v>
      </c>
      <c r="L2698" s="4">
        <f t="shared" si="260"/>
        <v>-1.2842535528460773E-3</v>
      </c>
      <c r="M2698" s="4">
        <f t="shared" si="261"/>
        <v>-1.2842539058677753E-3</v>
      </c>
    </row>
    <row r="2699" spans="1:13" x14ac:dyDescent="0.35">
      <c r="A2699" s="1">
        <v>2697</v>
      </c>
      <c r="B2699" s="1">
        <v>29.4227430555556</v>
      </c>
      <c r="C2699" s="1">
        <v>-9.9000005722045898</v>
      </c>
      <c r="D2699" s="1">
        <v>334.75</v>
      </c>
      <c r="E2699" s="1">
        <v>24.313734054565401</v>
      </c>
      <c r="F2699" s="1">
        <v>83.950999999999993</v>
      </c>
      <c r="G2699" s="1">
        <v>84.055469764203593</v>
      </c>
      <c r="H2699" s="4">
        <f t="shared" si="256"/>
        <v>29.4227430555556</v>
      </c>
      <c r="I2699" s="4">
        <f t="shared" si="257"/>
        <v>65935.390582258246</v>
      </c>
      <c r="J2699" s="5">
        <f t="shared" si="258"/>
        <v>-1.3451943064377351E-3</v>
      </c>
      <c r="K2699" s="4">
        <f t="shared" si="259"/>
        <v>-1.3451943064377351E-3</v>
      </c>
      <c r="L2699" s="4">
        <f t="shared" si="260"/>
        <v>-1.3451943064377351E-3</v>
      </c>
      <c r="M2699" s="4">
        <f t="shared" si="261"/>
        <v>-1.3451947121369478E-3</v>
      </c>
    </row>
    <row r="2700" spans="1:13" x14ac:dyDescent="0.35">
      <c r="A2700" s="1">
        <v>2698</v>
      </c>
      <c r="B2700" s="1">
        <v>29.361979299120399</v>
      </c>
      <c r="C2700" s="1">
        <v>-43.200099181331097</v>
      </c>
      <c r="D2700" s="1">
        <v>332.62499332433498</v>
      </c>
      <c r="E2700" s="1">
        <v>24.313734054565401</v>
      </c>
      <c r="F2700" s="1">
        <v>83.950999999999993</v>
      </c>
      <c r="G2700" s="1">
        <v>84.017551103038201</v>
      </c>
      <c r="H2700" s="4">
        <f t="shared" si="256"/>
        <v>29.361979299120399</v>
      </c>
      <c r="I2700" s="4">
        <f t="shared" si="257"/>
        <v>65964.752561557369</v>
      </c>
      <c r="J2700" s="5">
        <f t="shared" si="258"/>
        <v>-1.2914204720023096E-3</v>
      </c>
      <c r="K2700" s="4">
        <f t="shared" si="259"/>
        <v>-1.2914204720023096E-3</v>
      </c>
      <c r="L2700" s="4">
        <f t="shared" si="260"/>
        <v>-1.2914204720023096E-3</v>
      </c>
      <c r="M2700" s="4">
        <f t="shared" si="261"/>
        <v>-1.2914208309672847E-3</v>
      </c>
    </row>
    <row r="2701" spans="1:13" x14ac:dyDescent="0.35">
      <c r="A2701" s="1">
        <v>2699</v>
      </c>
      <c r="B2701" s="1">
        <v>29.3793402777778</v>
      </c>
      <c r="C2701" s="1">
        <v>-56.100002288818402</v>
      </c>
      <c r="D2701" s="1">
        <v>331.75</v>
      </c>
      <c r="E2701" s="1">
        <v>24.313734054565401</v>
      </c>
      <c r="F2701" s="1">
        <v>83.950999999999993</v>
      </c>
      <c r="G2701" s="1">
        <v>83.980690334321295</v>
      </c>
      <c r="H2701" s="4">
        <f t="shared" si="256"/>
        <v>29.3793402777778</v>
      </c>
      <c r="I2701" s="4">
        <f t="shared" si="257"/>
        <v>65994.13190183515</v>
      </c>
      <c r="J2701" s="5">
        <f t="shared" si="258"/>
        <v>-1.2546493000997402E-3</v>
      </c>
      <c r="K2701" s="4">
        <f t="shared" si="259"/>
        <v>-1.2546493000997402E-3</v>
      </c>
      <c r="L2701" s="4">
        <f t="shared" si="260"/>
        <v>-1.2546493000997402E-3</v>
      </c>
      <c r="M2701" s="4">
        <f t="shared" si="261"/>
        <v>-1.2546496292665992E-3</v>
      </c>
    </row>
    <row r="2702" spans="1:13" x14ac:dyDescent="0.35">
      <c r="A2702" s="1">
        <v>2700</v>
      </c>
      <c r="B2702" s="1">
        <v>29.4010416666667</v>
      </c>
      <c r="C2702" s="1">
        <v>-60.000003814697301</v>
      </c>
      <c r="D2702" s="1">
        <v>331.625</v>
      </c>
      <c r="E2702" s="1">
        <v>24.313734054565401</v>
      </c>
      <c r="F2702" s="1">
        <v>83.950999999999993</v>
      </c>
      <c r="G2702" s="1">
        <v>83.944301521425402</v>
      </c>
      <c r="H2702" s="4">
        <f t="shared" si="256"/>
        <v>29.4010416666667</v>
      </c>
      <c r="I2702" s="4">
        <f t="shared" si="257"/>
        <v>66023.532943501821</v>
      </c>
      <c r="J2702" s="5">
        <f t="shared" si="258"/>
        <v>-1.2376708726326866E-3</v>
      </c>
      <c r="K2702" s="4">
        <f t="shared" si="259"/>
        <v>-1.2376708726326866E-3</v>
      </c>
      <c r="L2702" s="4">
        <f t="shared" si="260"/>
        <v>-1.2376708726326866E-3</v>
      </c>
      <c r="M2702" s="4">
        <f t="shared" si="261"/>
        <v>-1.2376711886162991E-3</v>
      </c>
    </row>
    <row r="2703" spans="1:13" x14ac:dyDescent="0.35">
      <c r="A2703" s="1">
        <v>2701</v>
      </c>
      <c r="B2703" s="1">
        <v>29.266494082071599</v>
      </c>
      <c r="C2703" s="1">
        <v>-34.800195310924401</v>
      </c>
      <c r="D2703" s="1">
        <v>333.12498855600199</v>
      </c>
      <c r="E2703" s="1">
        <v>24.313734054565401</v>
      </c>
      <c r="F2703" s="1">
        <v>83.950999999999993</v>
      </c>
      <c r="G2703" s="1">
        <v>83.907806229905205</v>
      </c>
      <c r="H2703" s="4">
        <f t="shared" si="256"/>
        <v>29.266494082071599</v>
      </c>
      <c r="I2703" s="4">
        <f t="shared" si="257"/>
        <v>66052.79943758389</v>
      </c>
      <c r="J2703" s="5">
        <f t="shared" si="258"/>
        <v>-1.2469990911058088E-3</v>
      </c>
      <c r="K2703" s="4">
        <f t="shared" si="259"/>
        <v>-1.2469990911058088E-3</v>
      </c>
      <c r="L2703" s="4">
        <f t="shared" si="260"/>
        <v>-1.2469990911058088E-3</v>
      </c>
      <c r="M2703" s="4">
        <f t="shared" si="261"/>
        <v>-1.2469994142880322E-3</v>
      </c>
    </row>
    <row r="2704" spans="1:13" x14ac:dyDescent="0.35">
      <c r="A2704" s="1">
        <v>2702</v>
      </c>
      <c r="B2704" s="1">
        <v>29.2100694444444</v>
      </c>
      <c r="C2704" s="1">
        <v>-43.200000762939503</v>
      </c>
      <c r="D2704" s="1">
        <v>332.625</v>
      </c>
      <c r="E2704" s="1">
        <v>24.313734054565401</v>
      </c>
      <c r="F2704" s="1">
        <v>83.950999999999993</v>
      </c>
      <c r="G2704" s="1">
        <v>83.870624332737293</v>
      </c>
      <c r="H2704" s="4">
        <f t="shared" si="256"/>
        <v>29.2100694444444</v>
      </c>
      <c r="I2704" s="4">
        <f t="shared" si="257"/>
        <v>66082.009507028328</v>
      </c>
      <c r="J2704" s="5">
        <f t="shared" si="258"/>
        <v>-1.2729136861050383E-3</v>
      </c>
      <c r="K2704" s="4">
        <f t="shared" si="259"/>
        <v>-1.2729136861050383E-3</v>
      </c>
      <c r="L2704" s="4">
        <f t="shared" si="260"/>
        <v>-1.2729136861050383E-3</v>
      </c>
      <c r="M2704" s="4">
        <f t="shared" si="261"/>
        <v>-1.272914029857593E-3</v>
      </c>
    </row>
    <row r="2705" spans="1:13" x14ac:dyDescent="0.35">
      <c r="A2705" s="1">
        <v>2703</v>
      </c>
      <c r="B2705" s="1">
        <v>29.1449652777778</v>
      </c>
      <c r="C2705" s="1">
        <v>43.5</v>
      </c>
      <c r="D2705" s="1">
        <v>338.125</v>
      </c>
      <c r="E2705" s="1">
        <v>24.313734054565401</v>
      </c>
      <c r="F2705" s="1">
        <v>83.950999999999993</v>
      </c>
      <c r="G2705" s="1">
        <v>83.832164788655007</v>
      </c>
      <c r="H2705" s="4">
        <f t="shared" si="256"/>
        <v>29.1449652777778</v>
      </c>
      <c r="I2705" s="4">
        <f t="shared" si="257"/>
        <v>66111.154472306109</v>
      </c>
      <c r="J2705" s="5">
        <f t="shared" si="258"/>
        <v>-1.3195947813192509E-3</v>
      </c>
      <c r="K2705" s="4">
        <f t="shared" si="259"/>
        <v>-1.3195947813192509E-3</v>
      </c>
      <c r="L2705" s="4">
        <f t="shared" si="260"/>
        <v>-1.3195947813192509E-3</v>
      </c>
      <c r="M2705" s="4">
        <f t="shared" si="261"/>
        <v>-1.3195951642946328E-3</v>
      </c>
    </row>
    <row r="2706" spans="1:13" x14ac:dyDescent="0.35">
      <c r="A2706" s="1">
        <v>2704</v>
      </c>
      <c r="B2706" s="1">
        <v>28.589408066550199</v>
      </c>
      <c r="C2706" s="1">
        <v>-47.400031280303999</v>
      </c>
      <c r="D2706" s="1">
        <v>332.62499809266598</v>
      </c>
      <c r="E2706" s="1">
        <v>24.313734054565401</v>
      </c>
      <c r="F2706" s="1">
        <v>83.950999999999993</v>
      </c>
      <c r="G2706" s="1">
        <v>83.791816246991004</v>
      </c>
      <c r="H2706" s="4">
        <f t="shared" si="256"/>
        <v>28.589408066550199</v>
      </c>
      <c r="I2706" s="4">
        <f t="shared" si="257"/>
        <v>66139.743880372655</v>
      </c>
      <c r="J2706" s="5">
        <f t="shared" si="258"/>
        <v>-1.4113108452640695E-3</v>
      </c>
      <c r="K2706" s="4">
        <f t="shared" si="259"/>
        <v>-1.4113108452640695E-3</v>
      </c>
      <c r="L2706" s="4">
        <f t="shared" si="260"/>
        <v>-1.4113108452640695E-3</v>
      </c>
      <c r="M2706" s="4">
        <f t="shared" si="261"/>
        <v>-1.4113113137722468E-3</v>
      </c>
    </row>
    <row r="2707" spans="1:13" x14ac:dyDescent="0.35">
      <c r="A2707" s="1">
        <v>2705</v>
      </c>
      <c r="B2707" s="1">
        <v>28.480903108911999</v>
      </c>
      <c r="C2707" s="1">
        <v>-49.350028610018803</v>
      </c>
      <c r="D2707" s="1">
        <v>332.49999713900098</v>
      </c>
      <c r="E2707" s="1">
        <v>24.313734054565401</v>
      </c>
      <c r="F2707" s="1">
        <v>83.950998847970894</v>
      </c>
      <c r="G2707" s="1">
        <v>83.748937334260603</v>
      </c>
      <c r="H2707" s="4">
        <f t="shared" si="256"/>
        <v>28.480903108911999</v>
      </c>
      <c r="I2707" s="4">
        <f t="shared" si="257"/>
        <v>66168.224783481564</v>
      </c>
      <c r="J2707" s="5">
        <f t="shared" si="258"/>
        <v>-1.5055320600765693E-3</v>
      </c>
      <c r="K2707" s="4">
        <f t="shared" si="259"/>
        <v>-1.5055320600765693E-3</v>
      </c>
      <c r="L2707" s="4">
        <f t="shared" si="260"/>
        <v>-1.5055320600765693E-3</v>
      </c>
      <c r="M2707" s="4">
        <f t="shared" si="261"/>
        <v>-1.5055326288236982E-3</v>
      </c>
    </row>
    <row r="2708" spans="1:13" x14ac:dyDescent="0.35">
      <c r="A2708" s="1">
        <v>2706</v>
      </c>
      <c r="B2708" s="1">
        <v>28.5243055555556</v>
      </c>
      <c r="C2708" s="1">
        <v>-52.800003051757798</v>
      </c>
      <c r="D2708" s="1">
        <v>332.125</v>
      </c>
      <c r="E2708" s="1">
        <v>24.313734054565401</v>
      </c>
      <c r="F2708" s="1">
        <v>83.8</v>
      </c>
      <c r="G2708" s="1">
        <v>83.703446526144702</v>
      </c>
      <c r="H2708" s="4">
        <f t="shared" si="256"/>
        <v>28.5243055555556</v>
      </c>
      <c r="I2708" s="4">
        <f t="shared" si="257"/>
        <v>66196.749089037126</v>
      </c>
      <c r="J2708" s="5">
        <f t="shared" si="258"/>
        <v>-1.5948086107582847E-3</v>
      </c>
      <c r="K2708" s="4">
        <f t="shared" si="259"/>
        <v>-1.5948086107582847E-3</v>
      </c>
      <c r="L2708" s="4">
        <f t="shared" si="260"/>
        <v>-1.5948086107582847E-3</v>
      </c>
      <c r="M2708" s="4">
        <f t="shared" si="261"/>
        <v>-1.5948092868022842E-3</v>
      </c>
    </row>
    <row r="2709" spans="1:13" x14ac:dyDescent="0.35">
      <c r="A2709" s="1">
        <v>2707</v>
      </c>
      <c r="B2709" s="1">
        <v>28.5633680555556</v>
      </c>
      <c r="C2709" s="1">
        <v>-54.150001525878899</v>
      </c>
      <c r="D2709" s="1">
        <v>332.125</v>
      </c>
      <c r="E2709" s="1">
        <v>24.313734054565401</v>
      </c>
      <c r="F2709" s="1">
        <v>83.8</v>
      </c>
      <c r="G2709" s="1">
        <v>83.655820842427403</v>
      </c>
      <c r="H2709" s="4">
        <f t="shared" si="256"/>
        <v>28.5633680555556</v>
      </c>
      <c r="I2709" s="4">
        <f t="shared" si="257"/>
        <v>66225.312457092688</v>
      </c>
      <c r="J2709" s="5">
        <f t="shared" si="258"/>
        <v>-1.6673693250973762E-3</v>
      </c>
      <c r="K2709" s="4">
        <f t="shared" si="259"/>
        <v>-1.6673693250973762E-3</v>
      </c>
      <c r="L2709" s="4">
        <f t="shared" si="260"/>
        <v>-1.6673693250973762E-3</v>
      </c>
      <c r="M2709" s="4">
        <f t="shared" si="261"/>
        <v>-1.6673700976796069E-3</v>
      </c>
    </row>
    <row r="2710" spans="1:13" x14ac:dyDescent="0.35">
      <c r="A2710" s="1">
        <v>2708</v>
      </c>
      <c r="B2710" s="1">
        <v>28.6718741721645</v>
      </c>
      <c r="C2710" s="1">
        <v>-58.499970627086597</v>
      </c>
      <c r="D2710" s="1">
        <v>331.875001907333</v>
      </c>
      <c r="E2710" s="1">
        <v>24.313734054565401</v>
      </c>
      <c r="F2710" s="1">
        <v>83.8</v>
      </c>
      <c r="G2710" s="1">
        <v>83.605903295238704</v>
      </c>
      <c r="H2710" s="4">
        <f t="shared" si="256"/>
        <v>28.6718741721645</v>
      </c>
      <c r="I2710" s="4">
        <f t="shared" si="257"/>
        <v>66253.984331264859</v>
      </c>
      <c r="J2710" s="5">
        <f t="shared" si="258"/>
        <v>-1.7409935216986961E-3</v>
      </c>
      <c r="K2710" s="4">
        <f t="shared" si="259"/>
        <v>-1.7409935216986961E-3</v>
      </c>
      <c r="L2710" s="4">
        <f t="shared" si="260"/>
        <v>-1.7409935216986961E-3</v>
      </c>
      <c r="M2710" s="4">
        <f t="shared" si="261"/>
        <v>-1.7409944012087479E-3</v>
      </c>
    </row>
    <row r="2711" spans="1:13" x14ac:dyDescent="0.35">
      <c r="A2711" s="1">
        <v>2709</v>
      </c>
      <c r="B2711" s="1">
        <v>28.7109375</v>
      </c>
      <c r="C2711" s="1">
        <v>-55.650001525878899</v>
      </c>
      <c r="D2711" s="1">
        <v>331.875</v>
      </c>
      <c r="E2711" s="1">
        <v>24.313734054565401</v>
      </c>
      <c r="F2711" s="1">
        <v>83.8</v>
      </c>
      <c r="G2711" s="1">
        <v>83.552900398162706</v>
      </c>
      <c r="H2711" s="4">
        <f t="shared" si="256"/>
        <v>28.7109375</v>
      </c>
      <c r="I2711" s="4">
        <f t="shared" si="257"/>
        <v>66282.695268764859</v>
      </c>
      <c r="J2711" s="5">
        <f t="shared" si="258"/>
        <v>-1.846087299517774E-3</v>
      </c>
      <c r="K2711" s="4">
        <f t="shared" si="259"/>
        <v>-1.846087299517774E-3</v>
      </c>
      <c r="L2711" s="4">
        <f t="shared" si="260"/>
        <v>-1.846087299517774E-3</v>
      </c>
      <c r="M2711" s="4">
        <f t="shared" si="261"/>
        <v>-1.8460883481087578E-3</v>
      </c>
    </row>
    <row r="2712" spans="1:13" x14ac:dyDescent="0.35">
      <c r="A2712" s="1">
        <v>2710</v>
      </c>
      <c r="B2712" s="1">
        <v>28.741318980859798</v>
      </c>
      <c r="C2712" s="1">
        <v>-56.699984741466103</v>
      </c>
      <c r="D2712" s="1">
        <v>331.99999809268002</v>
      </c>
      <c r="E2712" s="1">
        <v>24.313734054565401</v>
      </c>
      <c r="F2712" s="1">
        <v>83.8</v>
      </c>
      <c r="G2712" s="1">
        <v>83.495969620241993</v>
      </c>
      <c r="H2712" s="4">
        <f t="shared" si="256"/>
        <v>28.741318980859798</v>
      </c>
      <c r="I2712" s="4">
        <f t="shared" si="257"/>
        <v>66311.436587745717</v>
      </c>
      <c r="J2712" s="5">
        <f t="shared" si="258"/>
        <v>-1.9807990704471534E-3</v>
      </c>
      <c r="K2712" s="4">
        <f t="shared" si="259"/>
        <v>-1.9807990704471534E-3</v>
      </c>
      <c r="L2712" s="4">
        <f t="shared" si="260"/>
        <v>-1.9807990704471534E-3</v>
      </c>
      <c r="M2712" s="4">
        <f t="shared" si="261"/>
        <v>-1.9808003657484103E-3</v>
      </c>
    </row>
    <row r="2713" spans="1:13" x14ac:dyDescent="0.35">
      <c r="A2713" s="1">
        <v>2711</v>
      </c>
      <c r="B2713" s="1">
        <v>28.8802083333333</v>
      </c>
      <c r="C2713" s="1">
        <v>-56.250055313079699</v>
      </c>
      <c r="D2713" s="1">
        <v>331.87499713897898</v>
      </c>
      <c r="E2713" s="1">
        <v>24.313734054565401</v>
      </c>
      <c r="F2713" s="1">
        <v>83.8</v>
      </c>
      <c r="G2713" s="1">
        <v>83.434205993154393</v>
      </c>
      <c r="H2713" s="4">
        <f t="shared" si="256"/>
        <v>28.8802083333333</v>
      </c>
      <c r="I2713" s="4">
        <f t="shared" si="257"/>
        <v>66340.316796079045</v>
      </c>
      <c r="J2713" s="5">
        <f t="shared" si="258"/>
        <v>-2.1386143193542497E-3</v>
      </c>
      <c r="K2713" s="4">
        <f t="shared" si="259"/>
        <v>-2.1386143193542497E-3</v>
      </c>
      <c r="L2713" s="4">
        <f t="shared" si="260"/>
        <v>-2.1386143193542497E-3</v>
      </c>
      <c r="M2713" s="4">
        <f t="shared" si="261"/>
        <v>-2.1386159495773941E-3</v>
      </c>
    </row>
    <row r="2714" spans="1:13" x14ac:dyDescent="0.35">
      <c r="A2714" s="1">
        <v>2712</v>
      </c>
      <c r="B2714" s="1">
        <v>28.8802093267435</v>
      </c>
      <c r="C2714" s="1">
        <v>-62.999920272871201</v>
      </c>
      <c r="D2714" s="1">
        <v>331.50000381469499</v>
      </c>
      <c r="E2714" s="1">
        <v>24.313734054565401</v>
      </c>
      <c r="F2714" s="1">
        <v>83.8</v>
      </c>
      <c r="G2714" s="1">
        <v>83.366627725889501</v>
      </c>
      <c r="H2714" s="4">
        <f t="shared" si="256"/>
        <v>28.8802093267435</v>
      </c>
      <c r="I2714" s="4">
        <f t="shared" si="257"/>
        <v>66369.197005405789</v>
      </c>
      <c r="J2714" s="5">
        <f t="shared" si="258"/>
        <v>-2.3399507427501109E-3</v>
      </c>
      <c r="K2714" s="4">
        <f t="shared" si="259"/>
        <v>-2.3399507427501109E-3</v>
      </c>
      <c r="L2714" s="4">
        <f t="shared" si="260"/>
        <v>-2.3399507427501109E-3</v>
      </c>
      <c r="M2714" s="4">
        <f t="shared" si="261"/>
        <v>-2.3399528781045185E-3</v>
      </c>
    </row>
    <row r="2715" spans="1:13" x14ac:dyDescent="0.35">
      <c r="A2715" s="1">
        <v>2713</v>
      </c>
      <c r="B2715" s="1">
        <v>29.010416269305701</v>
      </c>
      <c r="C2715" s="1">
        <v>-52.049990463348699</v>
      </c>
      <c r="D2715" s="1">
        <v>332.00000095366698</v>
      </c>
      <c r="E2715" s="1">
        <v>24.313734054565401</v>
      </c>
      <c r="F2715" s="1">
        <v>83.8</v>
      </c>
      <c r="G2715" s="1">
        <v>83.292160598256203</v>
      </c>
      <c r="H2715" s="4">
        <f t="shared" si="256"/>
        <v>29.010416269305701</v>
      </c>
      <c r="I2715" s="4">
        <f t="shared" si="257"/>
        <v>66398.207421675092</v>
      </c>
      <c r="J2715" s="5">
        <f t="shared" si="258"/>
        <v>-2.5669100002569593E-3</v>
      </c>
      <c r="K2715" s="4">
        <f t="shared" si="259"/>
        <v>-2.5669100002569593E-3</v>
      </c>
      <c r="L2715" s="4">
        <f t="shared" si="260"/>
        <v>-2.5669100002569593E-3</v>
      </c>
      <c r="M2715" s="4">
        <f t="shared" si="261"/>
        <v>-2.5669128191718456E-3</v>
      </c>
    </row>
    <row r="2716" spans="1:13" x14ac:dyDescent="0.35">
      <c r="A2716" s="1">
        <v>2714</v>
      </c>
      <c r="B2716" s="1">
        <v>28.9583333333333</v>
      </c>
      <c r="C2716" s="1">
        <v>-50.400001525878899</v>
      </c>
      <c r="D2716" s="1">
        <v>332.125</v>
      </c>
      <c r="E2716" s="1">
        <v>24.313734054565401</v>
      </c>
      <c r="F2716" s="1">
        <v>83.8</v>
      </c>
      <c r="G2716" s="1">
        <v>83.209620885141206</v>
      </c>
      <c r="H2716" s="4">
        <f t="shared" si="256"/>
        <v>28.9583333333333</v>
      </c>
      <c r="I2716" s="4">
        <f t="shared" si="257"/>
        <v>66427.16575500842</v>
      </c>
      <c r="J2716" s="5">
        <f t="shared" si="258"/>
        <v>-2.850292251453136E-3</v>
      </c>
      <c r="K2716" s="4">
        <f t="shared" si="259"/>
        <v>-2.850292251453136E-3</v>
      </c>
      <c r="L2716" s="4">
        <f t="shared" si="260"/>
        <v>-2.850292251453136E-3</v>
      </c>
      <c r="M2716" s="4">
        <f t="shared" si="261"/>
        <v>-2.8502961108417737E-3</v>
      </c>
    </row>
    <row r="2717" spans="1:13" x14ac:dyDescent="0.35">
      <c r="A2717" s="1">
        <v>2715</v>
      </c>
      <c r="B2717" s="1">
        <v>28.9583313465433</v>
      </c>
      <c r="C2717" s="1">
        <v>-50.3998207120895</v>
      </c>
      <c r="D2717" s="1">
        <v>332.12501239757</v>
      </c>
      <c r="E2717" s="1">
        <v>24.313734054565401</v>
      </c>
      <c r="F2717" s="1">
        <v>82.271000000000001</v>
      </c>
      <c r="G2717" s="1">
        <v>83.123772763767207</v>
      </c>
      <c r="H2717" s="4">
        <f t="shared" si="256"/>
        <v>28.9583313465433</v>
      </c>
      <c r="I2717" s="4">
        <f t="shared" si="257"/>
        <v>66456.124086354961</v>
      </c>
      <c r="J2717" s="5">
        <f t="shared" si="258"/>
        <v>-2.9645396465237538E-3</v>
      </c>
      <c r="K2717" s="4">
        <f t="shared" si="259"/>
        <v>-2.9645396465237538E-3</v>
      </c>
      <c r="L2717" s="4">
        <f t="shared" si="260"/>
        <v>-2.9645396465237538E-3</v>
      </c>
      <c r="M2717" s="4">
        <f t="shared" si="261"/>
        <v>-2.9645439888480599E-3</v>
      </c>
    </row>
    <row r="2718" spans="1:13" x14ac:dyDescent="0.35">
      <c r="A2718" s="1">
        <v>2716</v>
      </c>
      <c r="B2718" s="1">
        <v>28.6979186534567</v>
      </c>
      <c r="C2718" s="1">
        <v>-26.700181576728902</v>
      </c>
      <c r="D2718" s="1">
        <v>333.74998760243</v>
      </c>
      <c r="E2718" s="1">
        <v>24.313734054565401</v>
      </c>
      <c r="F2718" s="1">
        <v>82.271000000000001</v>
      </c>
      <c r="G2718" s="1">
        <v>83.045404044776305</v>
      </c>
      <c r="H2718" s="4">
        <f t="shared" si="256"/>
        <v>28.6979186534567</v>
      </c>
      <c r="I2718" s="4">
        <f t="shared" si="257"/>
        <v>66484.82200500842</v>
      </c>
      <c r="J2718" s="5">
        <f t="shared" si="258"/>
        <v>-2.7308154273223604E-3</v>
      </c>
      <c r="K2718" s="4">
        <f t="shared" si="259"/>
        <v>-2.7308154273223604E-3</v>
      </c>
      <c r="L2718" s="4">
        <f t="shared" si="260"/>
        <v>-2.7308154273223604E-3</v>
      </c>
      <c r="M2718" s="4">
        <f t="shared" si="261"/>
        <v>-2.7308188214428073E-3</v>
      </c>
    </row>
    <row r="2719" spans="1:13" x14ac:dyDescent="0.35">
      <c r="A2719" s="1">
        <v>2717</v>
      </c>
      <c r="B2719" s="1">
        <v>28.5546875</v>
      </c>
      <c r="C2719" s="1">
        <v>-32.100002288818402</v>
      </c>
      <c r="D2719" s="1">
        <v>333.375</v>
      </c>
      <c r="E2719" s="1">
        <v>24.313734054565401</v>
      </c>
      <c r="F2719" s="1">
        <v>82.271000000000001</v>
      </c>
      <c r="G2719" s="1">
        <v>82.979345207270399</v>
      </c>
      <c r="H2719" s="4">
        <f t="shared" si="256"/>
        <v>28.5546875</v>
      </c>
      <c r="I2719" s="4">
        <f t="shared" si="257"/>
        <v>66513.37669250842</v>
      </c>
      <c r="J2719" s="5">
        <f t="shared" si="258"/>
        <v>-2.3134148292082114E-3</v>
      </c>
      <c r="K2719" s="4">
        <f t="shared" si="259"/>
        <v>-2.3134148292082114E-3</v>
      </c>
      <c r="L2719" s="4">
        <f t="shared" si="260"/>
        <v>-2.3134148292082114E-3</v>
      </c>
      <c r="M2719" s="4">
        <f t="shared" si="261"/>
        <v>-2.3134168927360912E-3</v>
      </c>
    </row>
    <row r="2720" spans="1:13" x14ac:dyDescent="0.35">
      <c r="A2720" s="1">
        <v>2718</v>
      </c>
      <c r="B2720" s="1">
        <v>28.780382706058901</v>
      </c>
      <c r="C2720" s="1">
        <v>-84.600059890709204</v>
      </c>
      <c r="D2720" s="1">
        <v>330.24999618530501</v>
      </c>
      <c r="E2720" s="1">
        <v>24.313734054565401</v>
      </c>
      <c r="F2720" s="1">
        <v>82.271000000000001</v>
      </c>
      <c r="G2720" s="1">
        <v>82.9245461838251</v>
      </c>
      <c r="H2720" s="4">
        <f t="shared" si="256"/>
        <v>28.780382706058901</v>
      </c>
      <c r="I2720" s="4">
        <f t="shared" si="257"/>
        <v>66542.157075214476</v>
      </c>
      <c r="J2720" s="5">
        <f t="shared" si="258"/>
        <v>-1.9040408185316379E-3</v>
      </c>
      <c r="K2720" s="4">
        <f t="shared" si="259"/>
        <v>-1.9040408185316379E-3</v>
      </c>
      <c r="L2720" s="4">
        <f t="shared" si="260"/>
        <v>-1.9040408185316379E-3</v>
      </c>
      <c r="M2720" s="4">
        <f t="shared" si="261"/>
        <v>-1.9040419690093816E-3</v>
      </c>
    </row>
    <row r="2721" spans="1:13" x14ac:dyDescent="0.35">
      <c r="A2721" s="1">
        <v>2719</v>
      </c>
      <c r="B2721" s="1">
        <v>28.880209094947801</v>
      </c>
      <c r="C2721" s="1">
        <v>-91.650059127769694</v>
      </c>
      <c r="D2721" s="1">
        <v>329.74999618530501</v>
      </c>
      <c r="E2721" s="1">
        <v>24.313734054565401</v>
      </c>
      <c r="F2721" s="1">
        <v>82.271000000000001</v>
      </c>
      <c r="G2721" s="1">
        <v>82.880135892362901</v>
      </c>
      <c r="H2721" s="4">
        <f t="shared" si="256"/>
        <v>28.880209094947801</v>
      </c>
      <c r="I2721" s="4">
        <f t="shared" si="257"/>
        <v>66571.037284309423</v>
      </c>
      <c r="J2721" s="5">
        <f t="shared" si="258"/>
        <v>-1.5377413410060214E-3</v>
      </c>
      <c r="K2721" s="4">
        <f t="shared" si="259"/>
        <v>-1.5377413410060214E-3</v>
      </c>
      <c r="L2721" s="4">
        <f t="shared" si="260"/>
        <v>-1.5377413410060214E-3</v>
      </c>
      <c r="M2721" s="4">
        <f t="shared" si="261"/>
        <v>-1.5377419470429413E-3</v>
      </c>
    </row>
    <row r="2722" spans="1:13" x14ac:dyDescent="0.35">
      <c r="A2722" s="1">
        <v>2720</v>
      </c>
      <c r="B2722" s="1">
        <v>28.980036874594401</v>
      </c>
      <c r="C2722" s="1">
        <v>-98.700018310457196</v>
      </c>
      <c r="D2722" s="1">
        <v>329.24999713900098</v>
      </c>
      <c r="E2722" s="1">
        <v>24.313734054565401</v>
      </c>
      <c r="F2722" s="1">
        <v>82.271000000000001</v>
      </c>
      <c r="G2722" s="1">
        <v>82.845408389483495</v>
      </c>
      <c r="H2722" s="4">
        <f t="shared" si="256"/>
        <v>28.980036874594401</v>
      </c>
      <c r="I2722" s="4">
        <f t="shared" si="257"/>
        <v>66600.017321184016</v>
      </c>
      <c r="J2722" s="5">
        <f t="shared" si="258"/>
        <v>-1.1983250066134323E-3</v>
      </c>
      <c r="K2722" s="4">
        <f t="shared" si="259"/>
        <v>-1.1983250066134323E-3</v>
      </c>
      <c r="L2722" s="4">
        <f t="shared" si="260"/>
        <v>-1.1983250066134323E-3</v>
      </c>
      <c r="M2722" s="4">
        <f t="shared" si="261"/>
        <v>-1.1983252934093047E-3</v>
      </c>
    </row>
    <row r="2723" spans="1:13" x14ac:dyDescent="0.35">
      <c r="A2723" s="1">
        <v>2721</v>
      </c>
      <c r="B2723" s="1">
        <v>29.2621527777778</v>
      </c>
      <c r="C2723" s="1">
        <v>-100.500007629395</v>
      </c>
      <c r="D2723" s="1">
        <v>328.875</v>
      </c>
      <c r="E2723" s="1">
        <v>24.313734054565401</v>
      </c>
      <c r="F2723" s="1">
        <v>82.271000000000001</v>
      </c>
      <c r="G2723" s="1">
        <v>82.819811648828505</v>
      </c>
      <c r="H2723" s="4">
        <f t="shared" si="256"/>
        <v>29.2621527777778</v>
      </c>
      <c r="I2723" s="4">
        <f t="shared" si="257"/>
        <v>66629.279473961797</v>
      </c>
      <c r="J2723" s="5">
        <f t="shared" si="258"/>
        <v>-8.7473880850039783E-4</v>
      </c>
      <c r="K2723" s="4">
        <f t="shared" si="259"/>
        <v>-8.7473880850039783E-4</v>
      </c>
      <c r="L2723" s="4">
        <f t="shared" si="260"/>
        <v>-8.7473880850039783E-4</v>
      </c>
      <c r="M2723" s="4">
        <f t="shared" si="261"/>
        <v>-8.7473892005412459E-4</v>
      </c>
    </row>
    <row r="2724" spans="1:13" x14ac:dyDescent="0.35">
      <c r="A2724" s="1">
        <v>2722</v>
      </c>
      <c r="B2724" s="1">
        <v>29.4618055555556</v>
      </c>
      <c r="C2724" s="1">
        <v>-100.500007629395</v>
      </c>
      <c r="D2724" s="1">
        <v>328.875</v>
      </c>
      <c r="E2724" s="1">
        <v>24.313734054565401</v>
      </c>
      <c r="F2724" s="1">
        <v>82.271000000000001</v>
      </c>
      <c r="G2724" s="1">
        <v>82.802938786102899</v>
      </c>
      <c r="H2724" s="4">
        <f t="shared" si="256"/>
        <v>29.4618055555556</v>
      </c>
      <c r="I2724" s="4">
        <f t="shared" si="257"/>
        <v>66658.741279517359</v>
      </c>
      <c r="J2724" s="5">
        <f t="shared" si="258"/>
        <v>-5.7270294224802301E-4</v>
      </c>
      <c r="K2724" s="4">
        <f t="shared" si="259"/>
        <v>-5.7270294224802301E-4</v>
      </c>
      <c r="L2724" s="4">
        <f t="shared" si="260"/>
        <v>-5.7270294224802301E-4</v>
      </c>
      <c r="M2724" s="4">
        <f t="shared" si="261"/>
        <v>-5.7270297355470606E-4</v>
      </c>
    </row>
    <row r="2725" spans="1:13" x14ac:dyDescent="0.35">
      <c r="A2725" s="1">
        <v>2723</v>
      </c>
      <c r="B2725" s="1">
        <v>29.661456810116</v>
      </c>
      <c r="C2725" s="1">
        <v>-98.550017928989703</v>
      </c>
      <c r="D2725" s="1">
        <v>328.875</v>
      </c>
      <c r="E2725" s="1">
        <v>24.313734054565401</v>
      </c>
      <c r="F2725" s="1">
        <v>82.271000000000001</v>
      </c>
      <c r="G2725" s="1">
        <v>82.794521591265905</v>
      </c>
      <c r="H2725" s="4">
        <f t="shared" si="256"/>
        <v>29.661456810116</v>
      </c>
      <c r="I2725" s="4">
        <f t="shared" si="257"/>
        <v>66688.40273632748</v>
      </c>
      <c r="J2725" s="5">
        <f t="shared" si="258"/>
        <v>-2.8377550337054045E-4</v>
      </c>
      <c r="K2725" s="4">
        <f t="shared" si="259"/>
        <v>-2.8377550337054045E-4</v>
      </c>
      <c r="L2725" s="4">
        <f t="shared" si="260"/>
        <v>-2.8377550337054045E-4</v>
      </c>
      <c r="M2725" s="4">
        <f t="shared" si="261"/>
        <v>-2.8377550717921155E-4</v>
      </c>
    </row>
    <row r="2726" spans="1:13" x14ac:dyDescent="0.35">
      <c r="A2726" s="1">
        <v>2724</v>
      </c>
      <c r="B2726" s="1">
        <v>29.8133680555556</v>
      </c>
      <c r="C2726" s="1">
        <v>-86.700004577636705</v>
      </c>
      <c r="D2726" s="1">
        <v>329.625</v>
      </c>
      <c r="E2726" s="1">
        <v>24.313734054565401</v>
      </c>
      <c r="F2726" s="1">
        <v>82.271000000000001</v>
      </c>
      <c r="G2726" s="1">
        <v>82.794426265079807</v>
      </c>
      <c r="H2726" s="4">
        <f t="shared" si="256"/>
        <v>29.8133680555556</v>
      </c>
      <c r="I2726" s="4">
        <f t="shared" si="257"/>
        <v>66718.216104383042</v>
      </c>
      <c r="J2726" s="5">
        <f t="shared" si="258"/>
        <v>-3.1974309618724381E-6</v>
      </c>
      <c r="K2726" s="4">
        <f t="shared" si="259"/>
        <v>-3.1974309618724381E-6</v>
      </c>
      <c r="L2726" s="4">
        <f t="shared" si="260"/>
        <v>-3.1974309618724381E-6</v>
      </c>
      <c r="M2726" s="4">
        <f t="shared" si="261"/>
        <v>-3.1974309618778866E-6</v>
      </c>
    </row>
    <row r="2727" spans="1:13" x14ac:dyDescent="0.35">
      <c r="A2727" s="1">
        <v>2725</v>
      </c>
      <c r="B2727" s="1">
        <v>29.8958333333333</v>
      </c>
      <c r="C2727" s="1">
        <v>-86.100006103515597</v>
      </c>
      <c r="D2727" s="1">
        <v>329.625</v>
      </c>
      <c r="E2727" s="1">
        <v>24.313734054565401</v>
      </c>
      <c r="F2727" s="1">
        <v>82.271000000000001</v>
      </c>
      <c r="G2727" s="1">
        <v>82.802651292244903</v>
      </c>
      <c r="H2727" s="4">
        <f t="shared" si="256"/>
        <v>29.8958333333333</v>
      </c>
      <c r="I2727" s="4">
        <f t="shared" si="257"/>
        <v>66748.11193771637</v>
      </c>
      <c r="J2727" s="5">
        <f t="shared" si="258"/>
        <v>2.7512285987778669E-4</v>
      </c>
      <c r="K2727" s="4">
        <f t="shared" si="259"/>
        <v>2.7512285987778669E-4</v>
      </c>
      <c r="L2727" s="4">
        <f t="shared" si="260"/>
        <v>2.7512285987778669E-4</v>
      </c>
      <c r="M2727" s="4">
        <f t="shared" si="261"/>
        <v>2.7512286334858038E-4</v>
      </c>
    </row>
    <row r="2728" spans="1:13" x14ac:dyDescent="0.35">
      <c r="A2728" s="1">
        <v>2726</v>
      </c>
      <c r="B2728" s="1">
        <v>29.9782986111111</v>
      </c>
      <c r="C2728" s="1">
        <v>-84.450004577636705</v>
      </c>
      <c r="D2728" s="1">
        <v>329.625</v>
      </c>
      <c r="E2728" s="1">
        <v>24.313734054565401</v>
      </c>
      <c r="F2728" s="1">
        <v>82.858000000000004</v>
      </c>
      <c r="G2728" s="1">
        <v>82.816994687880594</v>
      </c>
      <c r="H2728" s="4">
        <f t="shared" si="256"/>
        <v>29.9782986111111</v>
      </c>
      <c r="I2728" s="4">
        <f t="shared" si="257"/>
        <v>66778.09023632748</v>
      </c>
      <c r="J2728" s="5">
        <f t="shared" si="258"/>
        <v>4.7845929556440296E-4</v>
      </c>
      <c r="K2728" s="4">
        <f t="shared" si="259"/>
        <v>4.7845929556440296E-4</v>
      </c>
      <c r="L2728" s="4">
        <f t="shared" si="260"/>
        <v>4.7845929556440296E-4</v>
      </c>
      <c r="M2728" s="4">
        <f t="shared" si="261"/>
        <v>4.7845931381948481E-4</v>
      </c>
    </row>
    <row r="2729" spans="1:13" x14ac:dyDescent="0.35">
      <c r="A2729" s="1">
        <v>2727</v>
      </c>
      <c r="B2729" s="1">
        <v>30.069445768991301</v>
      </c>
      <c r="C2729" s="1">
        <v>-97.650009536761701</v>
      </c>
      <c r="D2729" s="1">
        <v>328.74999904632602</v>
      </c>
      <c r="E2729" s="1">
        <v>24.313734054565401</v>
      </c>
      <c r="F2729" s="1">
        <v>82.858000000000004</v>
      </c>
      <c r="G2729" s="1">
        <v>82.833018994901195</v>
      </c>
      <c r="H2729" s="4">
        <f t="shared" si="256"/>
        <v>30.069445768991301</v>
      </c>
      <c r="I2729" s="4">
        <f t="shared" si="257"/>
        <v>66808.159682096477</v>
      </c>
      <c r="J2729" s="5">
        <f t="shared" si="258"/>
        <v>5.3290995596352506E-4</v>
      </c>
      <c r="K2729" s="4">
        <f t="shared" si="259"/>
        <v>5.3290995596352506E-4</v>
      </c>
      <c r="L2729" s="4">
        <f t="shared" si="260"/>
        <v>5.3290995596352506E-4</v>
      </c>
      <c r="M2729" s="4">
        <f t="shared" si="261"/>
        <v>5.3290998118731307E-4</v>
      </c>
    </row>
    <row r="2730" spans="1:13" x14ac:dyDescent="0.35">
      <c r="A2730" s="1">
        <v>2728</v>
      </c>
      <c r="B2730" s="1">
        <v>30.243057012546</v>
      </c>
      <c r="C2730" s="1">
        <v>-98.699995422461797</v>
      </c>
      <c r="D2730" s="1">
        <v>328.625</v>
      </c>
      <c r="E2730" s="1">
        <v>24.313734054565401</v>
      </c>
      <c r="F2730" s="1">
        <v>82.858000000000004</v>
      </c>
      <c r="G2730" s="1">
        <v>82.848646205323206</v>
      </c>
      <c r="H2730" s="4">
        <f t="shared" si="256"/>
        <v>30.243057012546</v>
      </c>
      <c r="I2730" s="4">
        <f t="shared" si="257"/>
        <v>66838.40273910902</v>
      </c>
      <c r="J2730" s="5">
        <f t="shared" si="258"/>
        <v>5.1672059526019424E-4</v>
      </c>
      <c r="K2730" s="4">
        <f t="shared" si="259"/>
        <v>5.1672059526019424E-4</v>
      </c>
      <c r="L2730" s="4">
        <f t="shared" si="260"/>
        <v>5.1672059526019424E-4</v>
      </c>
      <c r="M2730" s="4">
        <f t="shared" si="261"/>
        <v>5.1672061825427853E-4</v>
      </c>
    </row>
    <row r="2731" spans="1:13" x14ac:dyDescent="0.35">
      <c r="A2731" s="1">
        <v>2729</v>
      </c>
      <c r="B2731" s="1">
        <v>30.4340277777778</v>
      </c>
      <c r="C2731" s="1">
        <v>-97.500007629394503</v>
      </c>
      <c r="D2731" s="1">
        <v>328.625</v>
      </c>
      <c r="E2731" s="1">
        <v>24.313734054565401</v>
      </c>
      <c r="F2731" s="1">
        <v>82.858000000000004</v>
      </c>
      <c r="G2731" s="1">
        <v>82.864124728371195</v>
      </c>
      <c r="H2731" s="4">
        <f t="shared" si="256"/>
        <v>30.4340277777778</v>
      </c>
      <c r="I2731" s="4">
        <f t="shared" si="257"/>
        <v>66868.836766886801</v>
      </c>
      <c r="J2731" s="5">
        <f t="shared" si="258"/>
        <v>5.0859265691052726E-4</v>
      </c>
      <c r="K2731" s="4">
        <f t="shared" si="259"/>
        <v>5.0859265691052726E-4</v>
      </c>
      <c r="L2731" s="4">
        <f t="shared" si="260"/>
        <v>5.0859265691052726E-4</v>
      </c>
      <c r="M2731" s="4">
        <f t="shared" si="261"/>
        <v>5.0859267883650945E-4</v>
      </c>
    </row>
    <row r="2732" spans="1:13" x14ac:dyDescent="0.35">
      <c r="A2732" s="1">
        <v>2730</v>
      </c>
      <c r="B2732" s="1">
        <v>30.5989566114486</v>
      </c>
      <c r="C2732" s="1">
        <v>-43.349351130301699</v>
      </c>
      <c r="D2732" s="1">
        <v>332.00004291466399</v>
      </c>
      <c r="E2732" s="1">
        <v>24.313734054565401</v>
      </c>
      <c r="F2732" s="1">
        <v>82.858000000000004</v>
      </c>
      <c r="G2732" s="1">
        <v>82.879700609743693</v>
      </c>
      <c r="H2732" s="4">
        <f t="shared" si="256"/>
        <v>30.5989566114486</v>
      </c>
      <c r="I2732" s="4">
        <f t="shared" si="257"/>
        <v>66899.435723498245</v>
      </c>
      <c r="J2732" s="5">
        <f t="shared" si="258"/>
        <v>5.0903308796715438E-4</v>
      </c>
      <c r="K2732" s="4">
        <f t="shared" si="259"/>
        <v>5.0903308796715438E-4</v>
      </c>
      <c r="L2732" s="4">
        <f t="shared" si="260"/>
        <v>5.0903308796715438E-4</v>
      </c>
      <c r="M2732" s="4">
        <f t="shared" si="261"/>
        <v>5.0903310995014826E-4</v>
      </c>
    </row>
    <row r="2733" spans="1:13" x14ac:dyDescent="0.35">
      <c r="A2733" s="1">
        <v>2731</v>
      </c>
      <c r="B2733" s="1">
        <v>30.373265610773601</v>
      </c>
      <c r="C2733" s="1">
        <v>41.999348841483297</v>
      </c>
      <c r="D2733" s="1">
        <v>337.62495708533601</v>
      </c>
      <c r="E2733" s="1">
        <v>24.313734054565401</v>
      </c>
      <c r="F2733" s="1">
        <v>82.858000000000004</v>
      </c>
      <c r="G2733" s="1">
        <v>82.895621442741799</v>
      </c>
      <c r="H2733" s="4">
        <f t="shared" si="256"/>
        <v>30.373265610773601</v>
      </c>
      <c r="I2733" s="4">
        <f t="shared" si="257"/>
        <v>66929.80898910902</v>
      </c>
      <c r="J2733" s="5">
        <f t="shared" si="258"/>
        <v>5.241725799960842E-4</v>
      </c>
      <c r="K2733" s="4">
        <f t="shared" si="259"/>
        <v>5.241725799960842E-4</v>
      </c>
      <c r="L2733" s="4">
        <f t="shared" si="260"/>
        <v>5.241725799960842E-4</v>
      </c>
      <c r="M2733" s="4">
        <f t="shared" si="261"/>
        <v>5.2417260399942539E-4</v>
      </c>
    </row>
    <row r="2734" spans="1:13" x14ac:dyDescent="0.35">
      <c r="A2734" s="1">
        <v>2732</v>
      </c>
      <c r="B2734" s="1">
        <v>29.7526041666667</v>
      </c>
      <c r="C2734" s="1">
        <v>42.900001525878899</v>
      </c>
      <c r="D2734" s="1">
        <v>337.875</v>
      </c>
      <c r="E2734" s="1">
        <v>24.313734054565401</v>
      </c>
      <c r="F2734" s="1">
        <v>82.858000000000004</v>
      </c>
      <c r="G2734" s="1">
        <v>82.912140303997404</v>
      </c>
      <c r="H2734" s="4">
        <f t="shared" si="256"/>
        <v>29.7526041666667</v>
      </c>
      <c r="I2734" s="4">
        <f t="shared" si="257"/>
        <v>66959.561593275692</v>
      </c>
      <c r="J2734" s="5">
        <f t="shared" si="258"/>
        <v>5.5520724045097125E-4</v>
      </c>
      <c r="K2734" s="4">
        <f t="shared" si="259"/>
        <v>5.5520724045097125E-4</v>
      </c>
      <c r="L2734" s="4">
        <f t="shared" si="260"/>
        <v>5.5520724045097125E-4</v>
      </c>
      <c r="M2734" s="4">
        <f t="shared" si="261"/>
        <v>5.5520726897521726E-4</v>
      </c>
    </row>
    <row r="2735" spans="1:13" x14ac:dyDescent="0.35">
      <c r="A2735" s="1">
        <v>2733</v>
      </c>
      <c r="B2735" s="1">
        <v>29.2317708333333</v>
      </c>
      <c r="C2735" s="1">
        <v>1.80000007152557</v>
      </c>
      <c r="D2735" s="1">
        <v>335.5</v>
      </c>
      <c r="E2735" s="1">
        <v>24.313734054565401</v>
      </c>
      <c r="F2735" s="1">
        <v>82.858000000000004</v>
      </c>
      <c r="G2735" s="1">
        <v>82.929519776364501</v>
      </c>
      <c r="H2735" s="4">
        <f t="shared" si="256"/>
        <v>29.2317708333333</v>
      </c>
      <c r="I2735" s="4">
        <f t="shared" si="257"/>
        <v>66988.79336410902</v>
      </c>
      <c r="J2735" s="5">
        <f t="shared" si="258"/>
        <v>5.9454052462940715E-4</v>
      </c>
      <c r="K2735" s="4">
        <f t="shared" si="259"/>
        <v>5.9454052462940715E-4</v>
      </c>
      <c r="L2735" s="4">
        <f t="shared" si="260"/>
        <v>5.9454052462940715E-4</v>
      </c>
      <c r="M2735" s="4">
        <f t="shared" si="261"/>
        <v>5.9454055965562171E-4</v>
      </c>
    </row>
    <row r="2736" spans="1:13" x14ac:dyDescent="0.35">
      <c r="A2736" s="1">
        <v>2734</v>
      </c>
      <c r="B2736" s="1">
        <v>28.828125</v>
      </c>
      <c r="C2736" s="1">
        <v>-19.650001525878899</v>
      </c>
      <c r="D2736" s="1">
        <v>334.125</v>
      </c>
      <c r="E2736" s="1">
        <v>24.313734054565401</v>
      </c>
      <c r="F2736" s="1">
        <v>82.858000000000004</v>
      </c>
      <c r="G2736" s="1">
        <v>82.948036122921195</v>
      </c>
      <c r="H2736" s="4">
        <f t="shared" si="256"/>
        <v>28.828125</v>
      </c>
      <c r="I2736" s="4">
        <f t="shared" si="257"/>
        <v>67017.62148910902</v>
      </c>
      <c r="J2736" s="5">
        <f t="shared" si="258"/>
        <v>6.423014523731401E-4</v>
      </c>
      <c r="K2736" s="4">
        <f t="shared" si="259"/>
        <v>6.423014523731401E-4</v>
      </c>
      <c r="L2736" s="4">
        <f t="shared" si="260"/>
        <v>6.423014523731401E-4</v>
      </c>
      <c r="M2736" s="4">
        <f t="shared" si="261"/>
        <v>6.4230149653684936E-4</v>
      </c>
    </row>
    <row r="2737" spans="1:13" x14ac:dyDescent="0.35">
      <c r="A2737" s="1">
        <v>2735</v>
      </c>
      <c r="B2737" s="1">
        <v>28.6631944444444</v>
      </c>
      <c r="C2737" s="1">
        <v>-35.25</v>
      </c>
      <c r="D2737" s="1">
        <v>333.125</v>
      </c>
      <c r="E2737" s="1">
        <v>24.313734054565401</v>
      </c>
      <c r="F2737" s="1">
        <v>82.858007301270504</v>
      </c>
      <c r="G2737" s="1">
        <v>82.967983649416396</v>
      </c>
      <c r="H2737" s="4">
        <f t="shared" si="256"/>
        <v>28.6631944444444</v>
      </c>
      <c r="I2737" s="4">
        <f t="shared" si="257"/>
        <v>67046.284683553458</v>
      </c>
      <c r="J2737" s="5">
        <f t="shared" si="258"/>
        <v>6.9592824114088488E-4</v>
      </c>
      <c r="K2737" s="4">
        <f t="shared" si="259"/>
        <v>6.9592824114088488E-4</v>
      </c>
      <c r="L2737" s="4">
        <f t="shared" si="260"/>
        <v>6.9592824114088488E-4</v>
      </c>
      <c r="M2737" s="4">
        <f t="shared" si="261"/>
        <v>6.9592829731577439E-4</v>
      </c>
    </row>
    <row r="2738" spans="1:13" x14ac:dyDescent="0.35">
      <c r="A2738" s="1">
        <v>2736</v>
      </c>
      <c r="B2738" s="1">
        <v>28.6631944444444</v>
      </c>
      <c r="C2738" s="1">
        <v>-35.25</v>
      </c>
      <c r="D2738" s="1">
        <v>333.125</v>
      </c>
      <c r="E2738" s="1">
        <v>24.313734054565401</v>
      </c>
      <c r="F2738" s="1">
        <v>83.814999999999998</v>
      </c>
      <c r="G2738" s="1">
        <v>82.985876307519106</v>
      </c>
      <c r="H2738" s="4">
        <f t="shared" si="256"/>
        <v>28.6631944444444</v>
      </c>
      <c r="I2738" s="4">
        <f t="shared" si="257"/>
        <v>67074.947877997896</v>
      </c>
      <c r="J2738" s="5">
        <f t="shared" si="258"/>
        <v>6.242381021902434E-4</v>
      </c>
      <c r="K2738" s="4">
        <f t="shared" si="259"/>
        <v>6.242381021902434E-4</v>
      </c>
      <c r="L2738" s="4">
        <f t="shared" si="260"/>
        <v>6.242381021902434E-4</v>
      </c>
      <c r="M2738" s="4">
        <f t="shared" si="261"/>
        <v>6.2423814273172785E-4</v>
      </c>
    </row>
    <row r="2739" spans="1:13" x14ac:dyDescent="0.35">
      <c r="A2739" s="1">
        <v>2737</v>
      </c>
      <c r="B2739" s="1">
        <v>28.7977430555556</v>
      </c>
      <c r="C2739" s="1">
        <v>-72.75</v>
      </c>
      <c r="D2739" s="1">
        <v>330.75</v>
      </c>
      <c r="E2739" s="1">
        <v>24.313734054565401</v>
      </c>
      <c r="F2739" s="1">
        <v>83.814999999999998</v>
      </c>
      <c r="G2739" s="1">
        <v>82.994392338828703</v>
      </c>
      <c r="H2739" s="4">
        <f t="shared" si="256"/>
        <v>28.7977430555556</v>
      </c>
      <c r="I2739" s="4">
        <f t="shared" si="257"/>
        <v>67103.745621053458</v>
      </c>
      <c r="J2739" s="5">
        <f t="shared" si="258"/>
        <v>2.9571870591275343E-4</v>
      </c>
      <c r="K2739" s="4">
        <f t="shared" si="259"/>
        <v>2.9571870591275343E-4</v>
      </c>
      <c r="L2739" s="4">
        <f t="shared" si="260"/>
        <v>2.9571870591275343E-4</v>
      </c>
      <c r="M2739" s="4">
        <f t="shared" si="261"/>
        <v>2.9571871022283171E-4</v>
      </c>
    </row>
    <row r="2740" spans="1:13" x14ac:dyDescent="0.35">
      <c r="A2740" s="1">
        <v>2738</v>
      </c>
      <c r="B2740" s="1">
        <v>28.854166236192299</v>
      </c>
      <c r="C2740" s="1">
        <v>-77.849967193877006</v>
      </c>
      <c r="D2740" s="1">
        <v>330.37500286099902</v>
      </c>
      <c r="E2740" s="1">
        <v>24.313734054565401</v>
      </c>
      <c r="F2740" s="1">
        <v>83.814999999999998</v>
      </c>
      <c r="G2740" s="1">
        <v>82.989864038664507</v>
      </c>
      <c r="H2740" s="4">
        <f t="shared" si="256"/>
        <v>28.854166236192299</v>
      </c>
      <c r="I2740" s="4">
        <f t="shared" si="257"/>
        <v>67132.599787289655</v>
      </c>
      <c r="J2740" s="5">
        <f t="shared" si="258"/>
        <v>-1.5693748095608893E-4</v>
      </c>
      <c r="K2740" s="4">
        <f t="shared" si="259"/>
        <v>-1.5693748095608893E-4</v>
      </c>
      <c r="L2740" s="4">
        <f t="shared" si="260"/>
        <v>-1.5693748095608893E-4</v>
      </c>
      <c r="M2740" s="4">
        <f t="shared" si="261"/>
        <v>-1.569374816003009E-4</v>
      </c>
    </row>
    <row r="2741" spans="1:13" x14ac:dyDescent="0.35">
      <c r="A2741" s="1">
        <v>2739</v>
      </c>
      <c r="B2741" s="1">
        <v>28.9149305555556</v>
      </c>
      <c r="C2741" s="1">
        <v>-80.100006103515597</v>
      </c>
      <c r="D2741" s="1">
        <v>330.125</v>
      </c>
      <c r="E2741" s="1">
        <v>24.313734054565401</v>
      </c>
      <c r="F2741" s="1">
        <v>83.814999999999998</v>
      </c>
      <c r="G2741" s="1">
        <v>82.972219425431504</v>
      </c>
      <c r="H2741" s="4">
        <f t="shared" si="256"/>
        <v>28.9149305555556</v>
      </c>
      <c r="I2741" s="4">
        <f t="shared" si="257"/>
        <v>67161.514717845217</v>
      </c>
      <c r="J2741" s="5">
        <f t="shared" si="258"/>
        <v>-6.1022499082615466E-4</v>
      </c>
      <c r="K2741" s="4">
        <f t="shared" si="259"/>
        <v>-6.1022499082615466E-4</v>
      </c>
      <c r="L2741" s="4">
        <f t="shared" si="260"/>
        <v>-6.1022499082615466E-4</v>
      </c>
      <c r="M2741" s="4">
        <f t="shared" si="261"/>
        <v>-6.1022502869820261E-4</v>
      </c>
    </row>
    <row r="2742" spans="1:13" x14ac:dyDescent="0.35">
      <c r="A2742" s="1">
        <v>2740</v>
      </c>
      <c r="B2742" s="1">
        <v>28.862848016938699</v>
      </c>
      <c r="C2742" s="1">
        <v>-53.100414269919497</v>
      </c>
      <c r="D2742" s="1">
        <v>331.74997520484499</v>
      </c>
      <c r="E2742" s="1">
        <v>24.313734054565401</v>
      </c>
      <c r="F2742" s="1">
        <v>83.814999999999998</v>
      </c>
      <c r="G2742" s="1">
        <v>82.941178021387898</v>
      </c>
      <c r="H2742" s="4">
        <f t="shared" si="256"/>
        <v>28.862848016938699</v>
      </c>
      <c r="I2742" s="4">
        <f t="shared" si="257"/>
        <v>67190.37756586216</v>
      </c>
      <c r="J2742" s="5">
        <f t="shared" si="258"/>
        <v>-1.0754795931915157E-3</v>
      </c>
      <c r="K2742" s="4">
        <f t="shared" si="259"/>
        <v>-1.0754795931915157E-3</v>
      </c>
      <c r="L2742" s="4">
        <f t="shared" si="260"/>
        <v>-1.0754795931915157E-3</v>
      </c>
      <c r="M2742" s="4">
        <f t="shared" si="261"/>
        <v>-1.0754798005183413E-3</v>
      </c>
    </row>
    <row r="2743" spans="1:13" x14ac:dyDescent="0.35">
      <c r="A2743" s="1">
        <v>2741</v>
      </c>
      <c r="B2743" s="1">
        <v>28.8758680555556</v>
      </c>
      <c r="C2743" s="1">
        <v>-62.700000762939503</v>
      </c>
      <c r="D2743" s="1">
        <v>331.375</v>
      </c>
      <c r="E2743" s="1">
        <v>24.313731062635199</v>
      </c>
      <c r="F2743" s="1">
        <v>83.814999999999998</v>
      </c>
      <c r="G2743" s="1">
        <v>82.896246394187202</v>
      </c>
      <c r="H2743" s="4">
        <f t="shared" si="256"/>
        <v>28.8758680555556</v>
      </c>
      <c r="I2743" s="4">
        <f t="shared" si="257"/>
        <v>67219.253433917722</v>
      </c>
      <c r="J2743" s="5">
        <f t="shared" si="258"/>
        <v>-1.5560268911830031E-3</v>
      </c>
      <c r="K2743" s="4">
        <f t="shared" si="259"/>
        <v>-1.5560268911830031E-3</v>
      </c>
      <c r="L2743" s="4">
        <f t="shared" si="260"/>
        <v>-1.5560268911830031E-3</v>
      </c>
      <c r="M2743" s="4">
        <f t="shared" si="261"/>
        <v>-1.5560275190975108E-3</v>
      </c>
    </row>
    <row r="2744" spans="1:13" x14ac:dyDescent="0.35">
      <c r="A2744" s="1">
        <v>2742</v>
      </c>
      <c r="B2744" s="1">
        <v>28.875868833723899</v>
      </c>
      <c r="C2744" s="1">
        <v>-62.700064277389203</v>
      </c>
      <c r="D2744" s="1">
        <v>331.374995231649</v>
      </c>
      <c r="E2744" s="1">
        <v>23.921575546264599</v>
      </c>
      <c r="F2744" s="1">
        <v>83.814999999999998</v>
      </c>
      <c r="G2744" s="1">
        <v>82.836710313306696</v>
      </c>
      <c r="H2744" s="4">
        <f t="shared" si="256"/>
        <v>28.875868833723899</v>
      </c>
      <c r="I2744" s="4">
        <f t="shared" si="257"/>
        <v>67248.129302751448</v>
      </c>
      <c r="J2744" s="5">
        <f t="shared" si="258"/>
        <v>-2.0617935766134841E-3</v>
      </c>
      <c r="K2744" s="4">
        <f t="shared" si="259"/>
        <v>-2.0617935766134841E-3</v>
      </c>
      <c r="L2744" s="4">
        <f t="shared" si="260"/>
        <v>-2.0617935766134841E-3</v>
      </c>
      <c r="M2744" s="4">
        <f t="shared" si="261"/>
        <v>-2.0617950373945371E-3</v>
      </c>
    </row>
    <row r="2745" spans="1:13" x14ac:dyDescent="0.35">
      <c r="A2745" s="1">
        <v>2743</v>
      </c>
      <c r="B2745" s="1">
        <v>28.9778649724175</v>
      </c>
      <c r="C2745" s="1">
        <v>-71.0250351904524</v>
      </c>
      <c r="D2745" s="1">
        <v>330.74999761582501</v>
      </c>
      <c r="E2745" s="1">
        <v>23.921575546264599</v>
      </c>
      <c r="F2745" s="1">
        <v>83.814999999999998</v>
      </c>
      <c r="G2745" s="1">
        <v>82.761623396680406</v>
      </c>
      <c r="H2745" s="4">
        <f t="shared" si="256"/>
        <v>28.9778649724175</v>
      </c>
      <c r="I2745" s="4">
        <f t="shared" si="257"/>
        <v>67277.107167723865</v>
      </c>
      <c r="J2745" s="5">
        <f t="shared" si="258"/>
        <v>-2.5911818105909964E-3</v>
      </c>
      <c r="K2745" s="4">
        <f t="shared" si="259"/>
        <v>-2.5911818105909964E-3</v>
      </c>
      <c r="L2745" s="4">
        <f t="shared" si="260"/>
        <v>-2.5911818105909964E-3</v>
      </c>
      <c r="M2745" s="4">
        <f t="shared" si="261"/>
        <v>-2.591184710228585E-3</v>
      </c>
    </row>
    <row r="2746" spans="1:13" x14ac:dyDescent="0.35">
      <c r="A2746" s="1">
        <v>2744</v>
      </c>
      <c r="B2746" s="1">
        <v>29.0798611111111</v>
      </c>
      <c r="C2746" s="1">
        <v>-79.350006103515597</v>
      </c>
      <c r="D2746" s="1">
        <v>330.125</v>
      </c>
      <c r="E2746" s="1">
        <v>23.921575546264599</v>
      </c>
      <c r="F2746" s="1">
        <v>83.814999999999998</v>
      </c>
      <c r="G2746" s="1">
        <v>82.669792067065302</v>
      </c>
      <c r="H2746" s="4">
        <f t="shared" si="256"/>
        <v>29.0798611111111</v>
      </c>
      <c r="I2746" s="4">
        <f t="shared" si="257"/>
        <v>67306.187028834975</v>
      </c>
      <c r="J2746" s="5">
        <f t="shared" si="258"/>
        <v>-3.1579012452716405E-3</v>
      </c>
      <c r="K2746" s="4">
        <f t="shared" si="259"/>
        <v>-3.1579012452716405E-3</v>
      </c>
      <c r="L2746" s="4">
        <f t="shared" si="260"/>
        <v>-3.1579012452716405E-3</v>
      </c>
      <c r="M2746" s="4">
        <f t="shared" si="261"/>
        <v>-3.1579064939061562E-3</v>
      </c>
    </row>
    <row r="2747" spans="1:13" x14ac:dyDescent="0.35">
      <c r="A2747" s="1">
        <v>2745</v>
      </c>
      <c r="B2747" s="1">
        <v>29.227429429699399</v>
      </c>
      <c r="C2747" s="1">
        <v>-82.199982834052804</v>
      </c>
      <c r="D2747" s="1">
        <v>330.00000095366698</v>
      </c>
      <c r="E2747" s="1">
        <v>23.921575546264599</v>
      </c>
      <c r="F2747" s="1">
        <v>83.814999999999998</v>
      </c>
      <c r="G2747" s="1">
        <v>82.5597565790072</v>
      </c>
      <c r="H2747" s="4">
        <f t="shared" si="256"/>
        <v>29.227429429699399</v>
      </c>
      <c r="I2747" s="4">
        <f t="shared" si="257"/>
        <v>67335.41445826467</v>
      </c>
      <c r="J2747" s="5">
        <f t="shared" si="258"/>
        <v>-3.7648021124392795E-3</v>
      </c>
      <c r="K2747" s="4">
        <f t="shared" si="259"/>
        <v>-3.7648021124392795E-3</v>
      </c>
      <c r="L2747" s="4">
        <f t="shared" si="260"/>
        <v>-3.7648021124392795E-3</v>
      </c>
      <c r="M2747" s="4">
        <f t="shared" si="261"/>
        <v>-3.7648110060472151E-3</v>
      </c>
    </row>
    <row r="2748" spans="1:13" x14ac:dyDescent="0.35">
      <c r="A2748" s="1">
        <v>2746</v>
      </c>
      <c r="B2748" s="1">
        <v>29.3923598527916</v>
      </c>
      <c r="C2748" s="1">
        <v>-85.649975204506802</v>
      </c>
      <c r="D2748" s="1">
        <v>329.62500286102102</v>
      </c>
      <c r="E2748" s="1">
        <v>23.921575546264599</v>
      </c>
      <c r="F2748" s="1">
        <v>83.814999999999998</v>
      </c>
      <c r="G2748" s="1">
        <v>82.429767814811797</v>
      </c>
      <c r="H2748" s="4">
        <f t="shared" si="256"/>
        <v>29.3923598527916</v>
      </c>
      <c r="I2748" s="4">
        <f t="shared" si="257"/>
        <v>67364.80681811746</v>
      </c>
      <c r="J2748" s="5">
        <f t="shared" si="258"/>
        <v>-4.4225358170095009E-3</v>
      </c>
      <c r="K2748" s="4">
        <f t="shared" si="259"/>
        <v>-4.4225358170095009E-3</v>
      </c>
      <c r="L2748" s="4">
        <f t="shared" si="260"/>
        <v>-4.4225358170095009E-3</v>
      </c>
      <c r="M2748" s="4">
        <f t="shared" si="261"/>
        <v>-4.4225502337356375E-3</v>
      </c>
    </row>
    <row r="2749" spans="1:13" x14ac:dyDescent="0.35">
      <c r="A2749" s="1">
        <v>2747</v>
      </c>
      <c r="B2749" s="1">
        <v>29.414062168865598</v>
      </c>
      <c r="C2749" s="1">
        <v>-63.600338742558698</v>
      </c>
      <c r="D2749" s="1">
        <v>330.874980926658</v>
      </c>
      <c r="E2749" s="1">
        <v>23.921575546264599</v>
      </c>
      <c r="F2749" s="1">
        <v>80.863045043604302</v>
      </c>
      <c r="G2749" s="1">
        <v>82.2894905065844</v>
      </c>
      <c r="H2749" s="4">
        <f t="shared" si="256"/>
        <v>29.414062168865598</v>
      </c>
      <c r="I2749" s="4">
        <f t="shared" si="257"/>
        <v>67394.220880286332</v>
      </c>
      <c r="J2749" s="5">
        <f t="shared" si="258"/>
        <v>-4.7690559509280701E-3</v>
      </c>
      <c r="K2749" s="4">
        <f t="shared" si="259"/>
        <v>-4.7690559509280701E-3</v>
      </c>
      <c r="L2749" s="4">
        <f t="shared" si="260"/>
        <v>-4.7690559509280701E-3</v>
      </c>
      <c r="M2749" s="4">
        <f t="shared" si="261"/>
        <v>-4.7690740289307934E-3</v>
      </c>
    </row>
    <row r="2750" spans="1:13" x14ac:dyDescent="0.35">
      <c r="A2750" s="1">
        <v>2748</v>
      </c>
      <c r="B2750" s="1">
        <v>29.448784556655099</v>
      </c>
      <c r="C2750" s="1">
        <v>-62.8498363508523</v>
      </c>
      <c r="D2750" s="1">
        <v>331.00001049033102</v>
      </c>
      <c r="E2750" s="1">
        <v>23.921575546264599</v>
      </c>
      <c r="F2750" s="1">
        <v>80.863</v>
      </c>
      <c r="G2750" s="1">
        <v>82.160157045249406</v>
      </c>
      <c r="H2750" s="4">
        <f t="shared" si="256"/>
        <v>29.448784556655099</v>
      </c>
      <c r="I2750" s="4">
        <f t="shared" si="257"/>
        <v>67423.669664842993</v>
      </c>
      <c r="J2750" s="5">
        <f t="shared" si="258"/>
        <v>-4.3918098244827624E-3</v>
      </c>
      <c r="K2750" s="4">
        <f t="shared" si="259"/>
        <v>-4.3918098244827624E-3</v>
      </c>
      <c r="L2750" s="4">
        <f t="shared" si="260"/>
        <v>-4.3918098244827624E-3</v>
      </c>
      <c r="M2750" s="4">
        <f t="shared" si="261"/>
        <v>-4.3918239428052206E-3</v>
      </c>
    </row>
    <row r="2751" spans="1:13" x14ac:dyDescent="0.35">
      <c r="A2751" s="1">
        <v>2749</v>
      </c>
      <c r="B2751" s="1">
        <v>29.4270833333333</v>
      </c>
      <c r="C2751" s="1">
        <v>-41.100002288818402</v>
      </c>
      <c r="D2751" s="1">
        <v>332.375</v>
      </c>
      <c r="E2751" s="1">
        <v>23.921575546264599</v>
      </c>
      <c r="F2751" s="1">
        <v>80.863</v>
      </c>
      <c r="G2751" s="1">
        <v>82.051442937573199</v>
      </c>
      <c r="H2751" s="4">
        <f t="shared" si="256"/>
        <v>29.4270833333333</v>
      </c>
      <c r="I2751" s="4">
        <f t="shared" si="257"/>
        <v>67453.096748176322</v>
      </c>
      <c r="J2751" s="5">
        <f t="shared" si="258"/>
        <v>-3.6943555174923344E-3</v>
      </c>
      <c r="K2751" s="4">
        <f t="shared" si="259"/>
        <v>-3.6943555174923344E-3</v>
      </c>
      <c r="L2751" s="4">
        <f t="shared" si="260"/>
        <v>-3.6943555174923344E-3</v>
      </c>
      <c r="M2751" s="4">
        <f t="shared" si="261"/>
        <v>-3.6943639211330427E-3</v>
      </c>
    </row>
    <row r="2752" spans="1:13" x14ac:dyDescent="0.35">
      <c r="A2752" s="1">
        <v>2750</v>
      </c>
      <c r="B2752" s="1">
        <v>29.296871655544699</v>
      </c>
      <c r="C2752" s="1">
        <v>-17.699929810152501</v>
      </c>
      <c r="D2752" s="1">
        <v>334.00000476833202</v>
      </c>
      <c r="E2752" s="1">
        <v>23.921575546264599</v>
      </c>
      <c r="F2752" s="1">
        <v>80.863</v>
      </c>
      <c r="G2752" s="1">
        <v>81.961620249449595</v>
      </c>
      <c r="H2752" s="4">
        <f t="shared" si="256"/>
        <v>29.296871655544699</v>
      </c>
      <c r="I2752" s="4">
        <f t="shared" si="257"/>
        <v>67482.39361983187</v>
      </c>
      <c r="J2752" s="5">
        <f t="shared" si="258"/>
        <v>-3.0659481046197098E-3</v>
      </c>
      <c r="K2752" s="4">
        <f t="shared" si="259"/>
        <v>-3.0659481046197098E-3</v>
      </c>
      <c r="L2752" s="4">
        <f t="shared" si="260"/>
        <v>-3.0659481046197098E-3</v>
      </c>
      <c r="M2752" s="4">
        <f t="shared" si="261"/>
        <v>-3.0659529079780307E-3</v>
      </c>
    </row>
    <row r="2753" spans="1:13" x14ac:dyDescent="0.35">
      <c r="A2753" s="1">
        <v>2751</v>
      </c>
      <c r="B2753" s="1">
        <v>28.8585069444444</v>
      </c>
      <c r="C2753" s="1">
        <v>-8.4000005722045898</v>
      </c>
      <c r="D2753" s="1">
        <v>334.625</v>
      </c>
      <c r="E2753" s="1">
        <v>23.921575546264599</v>
      </c>
      <c r="F2753" s="1">
        <v>80.863</v>
      </c>
      <c r="G2753" s="1">
        <v>81.889261164672305</v>
      </c>
      <c r="H2753" s="4">
        <f t="shared" si="256"/>
        <v>28.8585069444444</v>
      </c>
      <c r="I2753" s="4">
        <f t="shared" si="257"/>
        <v>67511.252126776308</v>
      </c>
      <c r="J2753" s="5">
        <f t="shared" si="258"/>
        <v>-2.5073745123608921E-3</v>
      </c>
      <c r="K2753" s="4">
        <f t="shared" si="259"/>
        <v>-2.5073745123608921E-3</v>
      </c>
      <c r="L2753" s="4">
        <f t="shared" si="260"/>
        <v>-2.5073745123608921E-3</v>
      </c>
      <c r="M2753" s="4">
        <f t="shared" si="261"/>
        <v>-2.5073771396483891E-3</v>
      </c>
    </row>
    <row r="2754" spans="1:13" x14ac:dyDescent="0.35">
      <c r="A2754" s="1">
        <v>2752</v>
      </c>
      <c r="B2754" s="1">
        <v>28.2942708333333</v>
      </c>
      <c r="C2754" s="1">
        <v>40.200000762939503</v>
      </c>
      <c r="D2754" s="1">
        <v>337.875</v>
      </c>
      <c r="E2754" s="1">
        <v>23.921575546264599</v>
      </c>
      <c r="F2754" s="1">
        <v>80.863</v>
      </c>
      <c r="G2754" s="1">
        <v>81.833215467454096</v>
      </c>
      <c r="H2754" s="4">
        <f t="shared" si="256"/>
        <v>28.2942708333333</v>
      </c>
      <c r="I2754" s="4">
        <f t="shared" si="257"/>
        <v>67539.546397609636</v>
      </c>
      <c r="J2754" s="5">
        <f t="shared" si="258"/>
        <v>-1.9808143333449129E-3</v>
      </c>
      <c r="K2754" s="4">
        <f t="shared" si="259"/>
        <v>-1.9808143333449129E-3</v>
      </c>
      <c r="L2754" s="4">
        <f t="shared" si="260"/>
        <v>-1.9808143333449129E-3</v>
      </c>
      <c r="M2754" s="4">
        <f t="shared" si="261"/>
        <v>-1.9808156286761128E-3</v>
      </c>
    </row>
    <row r="2755" spans="1:13" x14ac:dyDescent="0.35">
      <c r="A2755" s="1">
        <v>2753</v>
      </c>
      <c r="B2755" s="1">
        <v>27.855906122233101</v>
      </c>
      <c r="C2755" s="1">
        <v>-63.899207312423499</v>
      </c>
      <c r="D2755" s="1">
        <v>331.625047683324</v>
      </c>
      <c r="E2755" s="1">
        <v>23.921575546264599</v>
      </c>
      <c r="F2755" s="1">
        <v>80.863</v>
      </c>
      <c r="G2755" s="1">
        <v>81.792592258664001</v>
      </c>
      <c r="H2755" s="4">
        <f t="shared" si="256"/>
        <v>27.855906122233101</v>
      </c>
      <c r="I2755" s="4">
        <f t="shared" si="257"/>
        <v>67567.402303731869</v>
      </c>
      <c r="J2755" s="5">
        <f t="shared" si="258"/>
        <v>-1.458333777111323E-3</v>
      </c>
      <c r="K2755" s="4">
        <f t="shared" si="259"/>
        <v>-1.458333777111323E-3</v>
      </c>
      <c r="L2755" s="4">
        <f t="shared" si="260"/>
        <v>-1.458333777111323E-3</v>
      </c>
      <c r="M2755" s="4">
        <f t="shared" si="261"/>
        <v>-1.4583342940273165E-3</v>
      </c>
    </row>
    <row r="2756" spans="1:13" x14ac:dyDescent="0.35">
      <c r="A2756" s="1">
        <v>2754</v>
      </c>
      <c r="B2756" s="1">
        <v>27.9557291666667</v>
      </c>
      <c r="C2756" s="1">
        <v>-109.200004577637</v>
      </c>
      <c r="D2756" s="1">
        <v>328.625</v>
      </c>
      <c r="E2756" s="1">
        <v>23.921575546264599</v>
      </c>
      <c r="F2756" s="1">
        <v>80.863</v>
      </c>
      <c r="G2756" s="1">
        <v>81.766745794146701</v>
      </c>
      <c r="H2756" s="4">
        <f t="shared" ref="H2756:H2819" si="262">(A2756-A2755)*B2756</f>
        <v>27.9557291666667</v>
      </c>
      <c r="I2756" s="4">
        <f t="shared" ref="I2756:I2819" si="263">H2756+I2755</f>
        <v>67595.358032898541</v>
      </c>
      <c r="J2756" s="5">
        <f t="shared" ref="J2756:J2819" si="264">IF(H2756=0,0,(G2756-G2755)/H2756)</f>
        <v>-9.2454982530446592E-4</v>
      </c>
      <c r="K2756" s="4">
        <f t="shared" ref="K2756:K2819" si="265">IF(J2756&gt;1,K2755,J2756)</f>
        <v>-9.2454982530446592E-4</v>
      </c>
      <c r="L2756" s="4">
        <f t="shared" ref="L2756:L2819" si="266">IF(K2756&lt;-1,L2755,K2756)</f>
        <v>-9.2454982530446592E-4</v>
      </c>
      <c r="M2756" s="4">
        <f t="shared" ref="M2756:M2819" si="267">ASIN(L2756)</f>
        <v>-9.2454995702087399E-4</v>
      </c>
    </row>
    <row r="2757" spans="1:13" x14ac:dyDescent="0.35">
      <c r="A2757" s="1">
        <v>2755</v>
      </c>
      <c r="B2757" s="1">
        <v>28.3680555555556</v>
      </c>
      <c r="C2757" s="1">
        <v>-125.700004577637</v>
      </c>
      <c r="D2757" s="1">
        <v>327.25</v>
      </c>
      <c r="E2757" s="1">
        <v>23.921575546264599</v>
      </c>
      <c r="F2757" s="1">
        <v>80.863</v>
      </c>
      <c r="G2757" s="1">
        <v>81.755265220011196</v>
      </c>
      <c r="H2757" s="4">
        <f t="shared" si="262"/>
        <v>28.3680555555556</v>
      </c>
      <c r="I2757" s="4">
        <f t="shared" si="263"/>
        <v>67623.726088454103</v>
      </c>
      <c r="J2757" s="5">
        <f t="shared" si="264"/>
        <v>-4.0470077735926563E-4</v>
      </c>
      <c r="K2757" s="4">
        <f t="shared" si="265"/>
        <v>-4.0470077735926563E-4</v>
      </c>
      <c r="L2757" s="4">
        <f t="shared" si="266"/>
        <v>-4.0470077735926563E-4</v>
      </c>
      <c r="M2757" s="4">
        <f t="shared" si="267"/>
        <v>-4.0470078840643207E-4</v>
      </c>
    </row>
    <row r="2758" spans="1:13" x14ac:dyDescent="0.35">
      <c r="A2758" s="1">
        <v>2756</v>
      </c>
      <c r="B2758" s="1">
        <v>28.3680555555556</v>
      </c>
      <c r="C2758" s="1">
        <v>-125.700004577637</v>
      </c>
      <c r="D2758" s="1">
        <v>327.25</v>
      </c>
      <c r="E2758" s="1">
        <v>23.921575546264599</v>
      </c>
      <c r="F2758" s="1">
        <v>81.811000000000007</v>
      </c>
      <c r="G2758" s="1">
        <v>81.754200703557601</v>
      </c>
      <c r="H2758" s="4">
        <f t="shared" si="262"/>
        <v>28.3680555555556</v>
      </c>
      <c r="I2758" s="4">
        <f t="shared" si="263"/>
        <v>67652.094144009665</v>
      </c>
      <c r="J2758" s="5">
        <f t="shared" si="264"/>
        <v>-3.7525182207540055E-5</v>
      </c>
      <c r="K2758" s="4">
        <f t="shared" si="265"/>
        <v>-3.7525182207540055E-5</v>
      </c>
      <c r="L2758" s="4">
        <f t="shared" si="266"/>
        <v>-3.7525182207540055E-5</v>
      </c>
      <c r="M2758" s="4">
        <f t="shared" si="267"/>
        <v>-3.752518221634684E-5</v>
      </c>
    </row>
    <row r="2759" spans="1:13" x14ac:dyDescent="0.35">
      <c r="A2759" s="1">
        <v>2757</v>
      </c>
      <c r="B2759" s="1">
        <v>29.2230924963769</v>
      </c>
      <c r="C2759" s="1">
        <v>-124.34930573083599</v>
      </c>
      <c r="D2759" s="1">
        <v>327.125043868658</v>
      </c>
      <c r="E2759" s="1">
        <v>23.921575546264599</v>
      </c>
      <c r="F2759" s="1">
        <v>81.811000000000007</v>
      </c>
      <c r="G2759" s="1">
        <v>81.756000646967493</v>
      </c>
      <c r="H2759" s="4">
        <f t="shared" si="262"/>
        <v>29.2230924963769</v>
      </c>
      <c r="I2759" s="4">
        <f t="shared" si="263"/>
        <v>67681.317236506045</v>
      </c>
      <c r="J2759" s="5">
        <f t="shared" si="264"/>
        <v>6.1593187309511927E-5</v>
      </c>
      <c r="K2759" s="4">
        <f t="shared" si="265"/>
        <v>6.1593187309511927E-5</v>
      </c>
      <c r="L2759" s="4">
        <f t="shared" si="266"/>
        <v>6.1593187309511927E-5</v>
      </c>
      <c r="M2759" s="4">
        <f t="shared" si="267"/>
        <v>6.1593187348456496E-5</v>
      </c>
    </row>
    <row r="2760" spans="1:13" x14ac:dyDescent="0.35">
      <c r="A2760" s="1">
        <v>2758</v>
      </c>
      <c r="B2760" s="1">
        <v>29.5138888888889</v>
      </c>
      <c r="C2760" s="1">
        <v>-32.550003051757798</v>
      </c>
      <c r="D2760" s="1">
        <v>332.875</v>
      </c>
      <c r="E2760" s="1">
        <v>23.921575546264599</v>
      </c>
      <c r="F2760" s="1">
        <v>81.811000000000007</v>
      </c>
      <c r="G2760" s="1">
        <v>81.756926323872506</v>
      </c>
      <c r="H2760" s="4">
        <f t="shared" si="262"/>
        <v>29.5138888888889</v>
      </c>
      <c r="I2760" s="4">
        <f t="shared" si="263"/>
        <v>67710.831125394936</v>
      </c>
      <c r="J2760" s="5">
        <f t="shared" si="264"/>
        <v>3.1364111605131136E-5</v>
      </c>
      <c r="K2760" s="4">
        <f t="shared" si="265"/>
        <v>3.1364111605131136E-5</v>
      </c>
      <c r="L2760" s="4">
        <f t="shared" si="266"/>
        <v>3.1364111605131136E-5</v>
      </c>
      <c r="M2760" s="4">
        <f t="shared" si="267"/>
        <v>3.1364111610273317E-5</v>
      </c>
    </row>
    <row r="2761" spans="1:13" x14ac:dyDescent="0.35">
      <c r="A2761" s="1">
        <v>2759</v>
      </c>
      <c r="B2761" s="1">
        <v>28.7282986111111</v>
      </c>
      <c r="C2761" s="1">
        <v>37.800003051757798</v>
      </c>
      <c r="D2761" s="1">
        <v>337.375</v>
      </c>
      <c r="E2761" s="1">
        <v>23.921575546264599</v>
      </c>
      <c r="F2761" s="1">
        <v>81.811000000000007</v>
      </c>
      <c r="G2761" s="1">
        <v>81.756992448778703</v>
      </c>
      <c r="H2761" s="4">
        <f t="shared" si="262"/>
        <v>28.7282986111111</v>
      </c>
      <c r="I2761" s="4">
        <f t="shared" si="263"/>
        <v>67739.559424006045</v>
      </c>
      <c r="J2761" s="5">
        <f t="shared" si="264"/>
        <v>2.301734157419051E-6</v>
      </c>
      <c r="K2761" s="4">
        <f t="shared" si="265"/>
        <v>2.301734157419051E-6</v>
      </c>
      <c r="L2761" s="4">
        <f t="shared" si="266"/>
        <v>2.301734157419051E-6</v>
      </c>
      <c r="M2761" s="4">
        <f t="shared" si="267"/>
        <v>2.3017341574210834E-6</v>
      </c>
    </row>
    <row r="2762" spans="1:13" x14ac:dyDescent="0.35">
      <c r="A2762" s="1">
        <v>2760</v>
      </c>
      <c r="B2762" s="1">
        <v>28.1640668047445</v>
      </c>
      <c r="C2762" s="1">
        <v>39.749985122826303</v>
      </c>
      <c r="D2762" s="1">
        <v>337.874996185334</v>
      </c>
      <c r="E2762" s="1">
        <v>23.921575546264599</v>
      </c>
      <c r="F2762" s="1">
        <v>81.811000000000007</v>
      </c>
      <c r="G2762" s="1">
        <v>81.756200072803694</v>
      </c>
      <c r="H2762" s="4">
        <f t="shared" si="262"/>
        <v>28.1640668047445</v>
      </c>
      <c r="I2762" s="4">
        <f t="shared" si="263"/>
        <v>67767.723490810793</v>
      </c>
      <c r="J2762" s="5">
        <f t="shared" si="264"/>
        <v>-2.813428829377847E-5</v>
      </c>
      <c r="K2762" s="4">
        <f t="shared" si="265"/>
        <v>-2.813428829377847E-5</v>
      </c>
      <c r="L2762" s="4">
        <f t="shared" si="266"/>
        <v>-2.813428829377847E-5</v>
      </c>
      <c r="M2762" s="4">
        <f t="shared" si="267"/>
        <v>-2.8134288297490029E-5</v>
      </c>
    </row>
    <row r="2763" spans="1:13" x14ac:dyDescent="0.35">
      <c r="A2763" s="1">
        <v>2761</v>
      </c>
      <c r="B2763" s="1">
        <v>27.5737847222222</v>
      </c>
      <c r="C2763" s="1">
        <v>33.900001525878899</v>
      </c>
      <c r="D2763" s="1">
        <v>337.5</v>
      </c>
      <c r="E2763" s="1">
        <v>23.921575546264599</v>
      </c>
      <c r="F2763" s="1">
        <v>81.811000000000007</v>
      </c>
      <c r="G2763" s="1">
        <v>81.754536600385293</v>
      </c>
      <c r="H2763" s="4">
        <f t="shared" si="262"/>
        <v>27.5737847222222</v>
      </c>
      <c r="I2763" s="4">
        <f t="shared" si="263"/>
        <v>67795.297275533012</v>
      </c>
      <c r="J2763" s="5">
        <f t="shared" si="264"/>
        <v>-6.032804111433877E-5</v>
      </c>
      <c r="K2763" s="4">
        <f t="shared" si="265"/>
        <v>-6.032804111433877E-5</v>
      </c>
      <c r="L2763" s="4">
        <f t="shared" si="266"/>
        <v>-6.032804111433877E-5</v>
      </c>
      <c r="M2763" s="4">
        <f t="shared" si="267"/>
        <v>-6.0328041150932477E-5</v>
      </c>
    </row>
    <row r="2764" spans="1:13" x14ac:dyDescent="0.35">
      <c r="A2764" s="1">
        <v>2762</v>
      </c>
      <c r="B2764" s="1">
        <v>27.0963541666667</v>
      </c>
      <c r="C2764" s="1">
        <v>31.500001907348601</v>
      </c>
      <c r="D2764" s="1">
        <v>337.5</v>
      </c>
      <c r="E2764" s="1">
        <v>23.921575546264599</v>
      </c>
      <c r="F2764" s="1">
        <v>81.811000000000007</v>
      </c>
      <c r="G2764" s="1">
        <v>81.751975589062994</v>
      </c>
      <c r="H2764" s="4">
        <f t="shared" si="262"/>
        <v>27.0963541666667</v>
      </c>
      <c r="I2764" s="4">
        <f t="shared" si="263"/>
        <v>67822.393629699684</v>
      </c>
      <c r="J2764" s="5">
        <f t="shared" si="264"/>
        <v>-9.4514978160791606E-5</v>
      </c>
      <c r="K2764" s="4">
        <f t="shared" si="265"/>
        <v>-9.4514978160791606E-5</v>
      </c>
      <c r="L2764" s="4">
        <f t="shared" si="266"/>
        <v>-9.4514978160791606E-5</v>
      </c>
      <c r="M2764" s="4">
        <f t="shared" si="267"/>
        <v>-9.4514978301509935E-5</v>
      </c>
    </row>
    <row r="2765" spans="1:13" x14ac:dyDescent="0.35">
      <c r="A2765" s="1">
        <v>2763</v>
      </c>
      <c r="B2765" s="1">
        <v>27.0269097222222</v>
      </c>
      <c r="C2765" s="1">
        <v>-24.450000762939499</v>
      </c>
      <c r="D2765" s="1">
        <v>334.125</v>
      </c>
      <c r="E2765" s="1">
        <v>23.921575546264599</v>
      </c>
      <c r="F2765" s="1">
        <v>81.811000000000007</v>
      </c>
      <c r="G2765" s="1">
        <v>81.748476329150407</v>
      </c>
      <c r="H2765" s="4">
        <f t="shared" si="262"/>
        <v>27.0269097222222</v>
      </c>
      <c r="I2765" s="4">
        <f t="shared" si="263"/>
        <v>67849.420539421903</v>
      </c>
      <c r="J2765" s="5">
        <f t="shared" si="264"/>
        <v>-1.2947317871528501E-4</v>
      </c>
      <c r="K2765" s="4">
        <f t="shared" si="265"/>
        <v>-1.2947317871528501E-4</v>
      </c>
      <c r="L2765" s="4">
        <f t="shared" si="266"/>
        <v>-1.2947317871528501E-4</v>
      </c>
      <c r="M2765" s="4">
        <f t="shared" si="267"/>
        <v>-1.2947317907701806E-4</v>
      </c>
    </row>
    <row r="2766" spans="1:13" x14ac:dyDescent="0.35">
      <c r="A2766" s="1">
        <v>2764</v>
      </c>
      <c r="B2766" s="1">
        <v>27.118056101929099</v>
      </c>
      <c r="C2766" s="1">
        <v>-66.600008964525898</v>
      </c>
      <c r="D2766" s="1">
        <v>331.375</v>
      </c>
      <c r="E2766" s="1">
        <v>23.921575546264599</v>
      </c>
      <c r="F2766" s="1">
        <v>81.811000000000007</v>
      </c>
      <c r="G2766" s="1">
        <v>81.743983196616199</v>
      </c>
      <c r="H2766" s="4">
        <f t="shared" si="262"/>
        <v>27.118056101929099</v>
      </c>
      <c r="I2766" s="4">
        <f t="shared" si="263"/>
        <v>67876.538595523831</v>
      </c>
      <c r="J2766" s="5">
        <f t="shared" si="264"/>
        <v>-1.6568785451727348E-4</v>
      </c>
      <c r="K2766" s="4">
        <f t="shared" si="265"/>
        <v>-1.6568785451727348E-4</v>
      </c>
      <c r="L2766" s="4">
        <f t="shared" si="266"/>
        <v>-1.6568785451727348E-4</v>
      </c>
      <c r="M2766" s="4">
        <f t="shared" si="267"/>
        <v>-1.656878552753635E-4</v>
      </c>
    </row>
    <row r="2767" spans="1:13" x14ac:dyDescent="0.35">
      <c r="A2767" s="1">
        <v>2765</v>
      </c>
      <c r="B2767" s="1">
        <v>27.189670412075699</v>
      </c>
      <c r="C2767" s="1">
        <v>-66.975007534020804</v>
      </c>
      <c r="D2767" s="1">
        <v>331.375</v>
      </c>
      <c r="E2767" s="1">
        <v>23.921575546264599</v>
      </c>
      <c r="F2767" s="1">
        <v>81.811000000000007</v>
      </c>
      <c r="G2767" s="1">
        <v>81.738424768887995</v>
      </c>
      <c r="H2767" s="4">
        <f t="shared" si="262"/>
        <v>27.189670412075699</v>
      </c>
      <c r="I2767" s="4">
        <f t="shared" si="263"/>
        <v>67903.728265935904</v>
      </c>
      <c r="J2767" s="5">
        <f t="shared" si="264"/>
        <v>-2.044315964100485E-4</v>
      </c>
      <c r="K2767" s="4">
        <f t="shared" si="265"/>
        <v>-2.044315964100485E-4</v>
      </c>
      <c r="L2767" s="4">
        <f t="shared" si="266"/>
        <v>-2.044315964100485E-4</v>
      </c>
      <c r="M2767" s="4">
        <f t="shared" si="267"/>
        <v>-2.044315978339922E-4</v>
      </c>
    </row>
    <row r="2768" spans="1:13" x14ac:dyDescent="0.35">
      <c r="A2768" s="1">
        <v>2766</v>
      </c>
      <c r="B2768" s="1">
        <v>27.2612847222222</v>
      </c>
      <c r="C2768" s="1">
        <v>-67.350006103515597</v>
      </c>
      <c r="D2768" s="1">
        <v>331.375</v>
      </c>
      <c r="E2768" s="1">
        <v>23.921575546264599</v>
      </c>
      <c r="F2768" s="1">
        <v>81.811000000000007</v>
      </c>
      <c r="G2768" s="1">
        <v>81.731712689522993</v>
      </c>
      <c r="H2768" s="4">
        <f t="shared" si="262"/>
        <v>27.2612847222222</v>
      </c>
      <c r="I2768" s="4">
        <f t="shared" si="263"/>
        <v>67930.989550658123</v>
      </c>
      <c r="J2768" s="5">
        <f t="shared" si="264"/>
        <v>-2.4621287783735895E-4</v>
      </c>
      <c r="K2768" s="4">
        <f t="shared" si="265"/>
        <v>-2.4621287783735895E-4</v>
      </c>
      <c r="L2768" s="4">
        <f t="shared" si="266"/>
        <v>-2.4621287783735895E-4</v>
      </c>
      <c r="M2768" s="4">
        <f t="shared" si="267"/>
        <v>-2.4621288032496185E-4</v>
      </c>
    </row>
    <row r="2769" spans="1:13" x14ac:dyDescent="0.35">
      <c r="A2769" s="1">
        <v>2767</v>
      </c>
      <c r="B2769" s="1">
        <v>27.508680721121401</v>
      </c>
      <c r="C2769" s="1">
        <v>-68.0998161345629</v>
      </c>
      <c r="D2769" s="1">
        <v>331.25001144391001</v>
      </c>
      <c r="E2769" s="1">
        <v>23.921575546264599</v>
      </c>
      <c r="F2769" s="1">
        <v>81.8</v>
      </c>
      <c r="G2769" s="1">
        <v>81.7237839775391</v>
      </c>
      <c r="H2769" s="4">
        <f t="shared" si="262"/>
        <v>27.508680721121401</v>
      </c>
      <c r="I2769" s="4">
        <f t="shared" si="263"/>
        <v>67958.498231379242</v>
      </c>
      <c r="J2769" s="5">
        <f t="shared" si="264"/>
        <v>-2.8822581730740884E-4</v>
      </c>
      <c r="K2769" s="4">
        <f t="shared" si="265"/>
        <v>-2.8822581730740884E-4</v>
      </c>
      <c r="L2769" s="4">
        <f t="shared" si="266"/>
        <v>-2.8822581730740884E-4</v>
      </c>
      <c r="M2769" s="4">
        <f t="shared" si="267"/>
        <v>-2.8822582129809347E-4</v>
      </c>
    </row>
    <row r="2770" spans="1:13" x14ac:dyDescent="0.35">
      <c r="A2770" s="1">
        <v>2768</v>
      </c>
      <c r="B2770" s="1">
        <v>27.530381778878599</v>
      </c>
      <c r="C2770" s="1">
        <v>-43.200190731892199</v>
      </c>
      <c r="D2770" s="1">
        <v>332.74998855608999</v>
      </c>
      <c r="E2770" s="1">
        <v>23.921575546264599</v>
      </c>
      <c r="F2770" s="1">
        <v>81.8</v>
      </c>
      <c r="G2770" s="1">
        <v>81.714600026272194</v>
      </c>
      <c r="H2770" s="4">
        <f t="shared" si="262"/>
        <v>27.530381778878599</v>
      </c>
      <c r="I2770" s="4">
        <f t="shared" si="263"/>
        <v>67986.028613158123</v>
      </c>
      <c r="J2770" s="5">
        <f t="shared" si="264"/>
        <v>-3.3359331304120773E-4</v>
      </c>
      <c r="K2770" s="4">
        <f t="shared" si="265"/>
        <v>-3.3359331304120773E-4</v>
      </c>
      <c r="L2770" s="4">
        <f t="shared" si="266"/>
        <v>-3.3359331304120773E-4</v>
      </c>
      <c r="M2770" s="4">
        <f t="shared" si="267"/>
        <v>-3.3359331922850211E-4</v>
      </c>
    </row>
    <row r="2771" spans="1:13" x14ac:dyDescent="0.35">
      <c r="A2771" s="1">
        <v>2769</v>
      </c>
      <c r="B2771" s="1">
        <v>27.5</v>
      </c>
      <c r="C2771" s="1">
        <v>-37.5</v>
      </c>
      <c r="D2771" s="1">
        <v>333</v>
      </c>
      <c r="E2771" s="1">
        <v>23.921575546264599</v>
      </c>
      <c r="F2771" s="1">
        <v>81.8</v>
      </c>
      <c r="G2771" s="1">
        <v>81.704058562008697</v>
      </c>
      <c r="H2771" s="4">
        <f t="shared" si="262"/>
        <v>27.5</v>
      </c>
      <c r="I2771" s="4">
        <f t="shared" si="263"/>
        <v>68013.528613158123</v>
      </c>
      <c r="J2771" s="5">
        <f t="shared" si="264"/>
        <v>-3.833259732180688E-4</v>
      </c>
      <c r="K2771" s="4">
        <f t="shared" si="265"/>
        <v>-3.833259732180688E-4</v>
      </c>
      <c r="L2771" s="4">
        <f t="shared" si="266"/>
        <v>-3.833259732180688E-4</v>
      </c>
      <c r="M2771" s="4">
        <f t="shared" si="267"/>
        <v>-3.8332598260564594E-4</v>
      </c>
    </row>
    <row r="2772" spans="1:13" x14ac:dyDescent="0.35">
      <c r="A2772" s="1">
        <v>2770</v>
      </c>
      <c r="B2772" s="1">
        <v>27.534721957314801</v>
      </c>
      <c r="C2772" s="1">
        <v>-35.700014495730898</v>
      </c>
      <c r="D2772" s="1">
        <v>333.249998092667</v>
      </c>
      <c r="E2772" s="1">
        <v>23.921575546264599</v>
      </c>
      <c r="F2772" s="1">
        <v>81.8</v>
      </c>
      <c r="G2772" s="1">
        <v>81.6919920182482</v>
      </c>
      <c r="H2772" s="4">
        <f t="shared" si="262"/>
        <v>27.534721957314801</v>
      </c>
      <c r="I2772" s="4">
        <f t="shared" si="263"/>
        <v>68041.063335115439</v>
      </c>
      <c r="J2772" s="5">
        <f t="shared" si="264"/>
        <v>-4.3823009286975633E-4</v>
      </c>
      <c r="K2772" s="4">
        <f t="shared" si="265"/>
        <v>-4.3823009286975633E-4</v>
      </c>
      <c r="L2772" s="4">
        <f t="shared" si="266"/>
        <v>-4.3823009286975633E-4</v>
      </c>
      <c r="M2772" s="4">
        <f t="shared" si="267"/>
        <v>-4.3823010689645215E-4</v>
      </c>
    </row>
    <row r="2773" spans="1:13" x14ac:dyDescent="0.35">
      <c r="A2773" s="1">
        <v>2771</v>
      </c>
      <c r="B2773" s="1">
        <v>27.7300347222222</v>
      </c>
      <c r="C2773" s="1">
        <v>-73.5</v>
      </c>
      <c r="D2773" s="1">
        <v>331</v>
      </c>
      <c r="E2773" s="1">
        <v>23.921575546264599</v>
      </c>
      <c r="F2773" s="1">
        <v>81.8</v>
      </c>
      <c r="G2773" s="1">
        <v>81.6782085859153</v>
      </c>
      <c r="H2773" s="4">
        <f t="shared" si="262"/>
        <v>27.7300347222222</v>
      </c>
      <c r="I2773" s="4">
        <f t="shared" si="263"/>
        <v>68068.793369837658</v>
      </c>
      <c r="J2773" s="5">
        <f t="shared" si="264"/>
        <v>-4.9705788221947398E-4</v>
      </c>
      <c r="K2773" s="4">
        <f t="shared" si="265"/>
        <v>-4.9705788221947398E-4</v>
      </c>
      <c r="L2773" s="4">
        <f t="shared" si="266"/>
        <v>-4.9705788221947398E-4</v>
      </c>
      <c r="M2773" s="4">
        <f t="shared" si="267"/>
        <v>-4.9705790268720468E-4</v>
      </c>
    </row>
    <row r="2774" spans="1:13" x14ac:dyDescent="0.35">
      <c r="A2774" s="1">
        <v>2772</v>
      </c>
      <c r="B2774" s="1">
        <v>28.012154466562201</v>
      </c>
      <c r="C2774" s="1">
        <v>-84.600008392280202</v>
      </c>
      <c r="D2774" s="1">
        <v>330</v>
      </c>
      <c r="E2774" s="1">
        <v>23.921575546264599</v>
      </c>
      <c r="F2774" s="1">
        <v>81.8</v>
      </c>
      <c r="G2774" s="1">
        <v>81.662489164374605</v>
      </c>
      <c r="H2774" s="4">
        <f t="shared" si="262"/>
        <v>28.012154466562201</v>
      </c>
      <c r="I2774" s="4">
        <f t="shared" si="263"/>
        <v>68096.805524304218</v>
      </c>
      <c r="J2774" s="5">
        <f t="shared" si="264"/>
        <v>-5.6116431742009385E-4</v>
      </c>
      <c r="K2774" s="4">
        <f t="shared" si="265"/>
        <v>-5.6116431742009385E-4</v>
      </c>
      <c r="L2774" s="4">
        <f t="shared" si="266"/>
        <v>-5.6116431742009385E-4</v>
      </c>
      <c r="M2774" s="4">
        <f t="shared" si="267"/>
        <v>-5.6116434687237626E-4</v>
      </c>
    </row>
    <row r="2775" spans="1:13" x14ac:dyDescent="0.35">
      <c r="A2775" s="1">
        <v>2773</v>
      </c>
      <c r="B2775" s="1">
        <v>28.2335069444444</v>
      </c>
      <c r="C2775" s="1">
        <v>-84.900001525878906</v>
      </c>
      <c r="D2775" s="1">
        <v>330</v>
      </c>
      <c r="E2775" s="1">
        <v>23.921575546264599</v>
      </c>
      <c r="F2775" s="1">
        <v>81.8</v>
      </c>
      <c r="G2775" s="1">
        <v>81.644583878618803</v>
      </c>
      <c r="H2775" s="4">
        <f t="shared" si="262"/>
        <v>28.2335069444444</v>
      </c>
      <c r="I2775" s="4">
        <f t="shared" si="263"/>
        <v>68125.039031248656</v>
      </c>
      <c r="J2775" s="5">
        <f t="shared" si="264"/>
        <v>-6.3418567842225674E-4</v>
      </c>
      <c r="K2775" s="4">
        <f t="shared" si="265"/>
        <v>-6.3418567842225674E-4</v>
      </c>
      <c r="L2775" s="4">
        <f t="shared" si="266"/>
        <v>-6.3418567842225674E-4</v>
      </c>
      <c r="M2775" s="4">
        <f t="shared" si="267"/>
        <v>-6.3418572093294334E-4</v>
      </c>
    </row>
    <row r="2776" spans="1:13" x14ac:dyDescent="0.35">
      <c r="A2776" s="1">
        <v>2774</v>
      </c>
      <c r="B2776" s="1">
        <v>28.2725694444444</v>
      </c>
      <c r="C2776" s="1">
        <v>-54.300003051757798</v>
      </c>
      <c r="D2776" s="1">
        <v>331.875</v>
      </c>
      <c r="E2776" s="1">
        <v>23.921575546264599</v>
      </c>
      <c r="F2776" s="1">
        <v>81.8</v>
      </c>
      <c r="G2776" s="1">
        <v>81.624208107270903</v>
      </c>
      <c r="H2776" s="4">
        <f t="shared" si="262"/>
        <v>28.2725694444444</v>
      </c>
      <c r="I2776" s="4">
        <f t="shared" si="263"/>
        <v>68153.311600693094</v>
      </c>
      <c r="J2776" s="5">
        <f t="shared" si="264"/>
        <v>-7.2069046953581936E-4</v>
      </c>
      <c r="K2776" s="4">
        <f t="shared" si="265"/>
        <v>-7.2069046953581936E-4</v>
      </c>
      <c r="L2776" s="4">
        <f t="shared" si="266"/>
        <v>-7.2069046953581936E-4</v>
      </c>
      <c r="M2776" s="4">
        <f t="shared" si="267"/>
        <v>-7.2069053192297524E-4</v>
      </c>
    </row>
    <row r="2777" spans="1:13" x14ac:dyDescent="0.35">
      <c r="A2777" s="1">
        <v>2775</v>
      </c>
      <c r="B2777" s="1">
        <v>28.2638889551157</v>
      </c>
      <c r="C2777" s="1">
        <v>-32.250168226789</v>
      </c>
      <c r="D2777" s="1">
        <v>333.24998950966898</v>
      </c>
      <c r="E2777" s="1">
        <v>23.921575546264599</v>
      </c>
      <c r="F2777" s="1">
        <v>81.8</v>
      </c>
      <c r="G2777" s="1">
        <v>81.601037958259198</v>
      </c>
      <c r="H2777" s="4">
        <f t="shared" si="262"/>
        <v>28.2638889551157</v>
      </c>
      <c r="I2777" s="4">
        <f t="shared" si="263"/>
        <v>68181.57548964821</v>
      </c>
      <c r="J2777" s="5">
        <f t="shared" si="264"/>
        <v>-8.1977922601167452E-4</v>
      </c>
      <c r="K2777" s="4">
        <f t="shared" si="265"/>
        <v>-8.1977922601167452E-4</v>
      </c>
      <c r="L2777" s="4">
        <f t="shared" si="266"/>
        <v>-8.1977922601167452E-4</v>
      </c>
      <c r="M2777" s="4">
        <f t="shared" si="267"/>
        <v>-8.1977931783216464E-4</v>
      </c>
    </row>
    <row r="2778" spans="1:13" x14ac:dyDescent="0.35">
      <c r="A2778" s="1">
        <v>2776</v>
      </c>
      <c r="B2778" s="1">
        <v>28.2421875</v>
      </c>
      <c r="C2778" s="1">
        <v>-31.500001907348601</v>
      </c>
      <c r="D2778" s="1">
        <v>333.25</v>
      </c>
      <c r="E2778" s="1">
        <v>23.921575546264599</v>
      </c>
      <c r="F2778" s="1">
        <v>81.8</v>
      </c>
      <c r="G2778" s="1">
        <v>81.5747051202476</v>
      </c>
      <c r="H2778" s="4">
        <f t="shared" si="262"/>
        <v>28.2421875</v>
      </c>
      <c r="I2778" s="4">
        <f t="shared" si="263"/>
        <v>68209.81767714821</v>
      </c>
      <c r="J2778" s="5">
        <f t="shared" si="264"/>
        <v>-9.3239371106072831E-4</v>
      </c>
      <c r="K2778" s="4">
        <f t="shared" si="265"/>
        <v>-9.3239371106072831E-4</v>
      </c>
      <c r="L2778" s="4">
        <f t="shared" si="266"/>
        <v>-9.3239371106072831E-4</v>
      </c>
      <c r="M2778" s="4">
        <f t="shared" si="267"/>
        <v>-9.3239384615810821E-4</v>
      </c>
    </row>
    <row r="2779" spans="1:13" x14ac:dyDescent="0.35">
      <c r="A2779" s="1">
        <v>2777</v>
      </c>
      <c r="B2779" s="1">
        <v>28.203125298020801</v>
      </c>
      <c r="C2779" s="1">
        <v>-32.249994278015699</v>
      </c>
      <c r="D2779" s="1">
        <v>333.499998092667</v>
      </c>
      <c r="E2779" s="1">
        <v>23.921575546264599</v>
      </c>
      <c r="F2779" s="1">
        <v>80.800007629331802</v>
      </c>
      <c r="G2779" s="1">
        <v>81.548764963066404</v>
      </c>
      <c r="H2779" s="4">
        <f t="shared" si="262"/>
        <v>28.203125298020801</v>
      </c>
      <c r="I2779" s="4">
        <f t="shared" si="263"/>
        <v>68238.020802446234</v>
      </c>
      <c r="J2779" s="5">
        <f t="shared" si="264"/>
        <v>-9.1976179615160401E-4</v>
      </c>
      <c r="K2779" s="4">
        <f t="shared" si="265"/>
        <v>-9.1976179615160401E-4</v>
      </c>
      <c r="L2779" s="4">
        <f t="shared" si="266"/>
        <v>-9.1976179615160401E-4</v>
      </c>
      <c r="M2779" s="4">
        <f t="shared" si="267"/>
        <v>-9.1976192583220491E-4</v>
      </c>
    </row>
    <row r="2780" spans="1:13" x14ac:dyDescent="0.35">
      <c r="A2780" s="1">
        <v>2778</v>
      </c>
      <c r="B2780" s="1">
        <v>28.172742558850501</v>
      </c>
      <c r="C2780" s="1">
        <v>-32.400019836426502</v>
      </c>
      <c r="D2780" s="1">
        <v>333.37499904632602</v>
      </c>
      <c r="E2780" s="1">
        <v>23.921575546264599</v>
      </c>
      <c r="F2780" s="1">
        <v>80.8</v>
      </c>
      <c r="G2780" s="1">
        <v>81.530753083981807</v>
      </c>
      <c r="H2780" s="4">
        <f t="shared" si="262"/>
        <v>28.172742558850501</v>
      </c>
      <c r="I2780" s="4">
        <f t="shared" si="263"/>
        <v>68266.193545005081</v>
      </c>
      <c r="J2780" s="5">
        <f t="shared" si="264"/>
        <v>-6.3933708431017551E-4</v>
      </c>
      <c r="K2780" s="4">
        <f t="shared" si="265"/>
        <v>-6.3933708431017551E-4</v>
      </c>
      <c r="L2780" s="4">
        <f t="shared" si="266"/>
        <v>-6.3933708431017551E-4</v>
      </c>
      <c r="M2780" s="4">
        <f t="shared" si="267"/>
        <v>-6.3933712786522559E-4</v>
      </c>
    </row>
    <row r="2781" spans="1:13" x14ac:dyDescent="0.35">
      <c r="A2781" s="1">
        <v>2779</v>
      </c>
      <c r="B2781" s="1">
        <v>28.1076382597291</v>
      </c>
      <c r="C2781" s="1">
        <v>-34.800237655499799</v>
      </c>
      <c r="D2781" s="1">
        <v>333.24998474121998</v>
      </c>
      <c r="E2781" s="1">
        <v>23.921575546264599</v>
      </c>
      <c r="F2781" s="1">
        <v>80.8</v>
      </c>
      <c r="G2781" s="1">
        <v>81.5243571829388</v>
      </c>
      <c r="H2781" s="4">
        <f t="shared" si="262"/>
        <v>28.1076382597291</v>
      </c>
      <c r="I2781" s="4">
        <f t="shared" si="263"/>
        <v>68294.301183264804</v>
      </c>
      <c r="J2781" s="5">
        <f t="shared" si="264"/>
        <v>-2.2755028309050273E-4</v>
      </c>
      <c r="K2781" s="4">
        <f t="shared" si="265"/>
        <v>-2.2755028309050273E-4</v>
      </c>
      <c r="L2781" s="4">
        <f t="shared" si="266"/>
        <v>-2.2755028309050273E-4</v>
      </c>
      <c r="M2781" s="4">
        <f t="shared" si="267"/>
        <v>-2.2755028505422879E-4</v>
      </c>
    </row>
    <row r="2782" spans="1:13" x14ac:dyDescent="0.35">
      <c r="A2782" s="1">
        <v>2780</v>
      </c>
      <c r="B2782" s="1">
        <v>28.025174207152599</v>
      </c>
      <c r="C2782" s="1">
        <v>-65.550180433721593</v>
      </c>
      <c r="D2782" s="1">
        <v>331.24998950966898</v>
      </c>
      <c r="E2782" s="1">
        <v>23.921575546264599</v>
      </c>
      <c r="F2782" s="1">
        <v>80.8</v>
      </c>
      <c r="G2782" s="1">
        <v>81.529475621386894</v>
      </c>
      <c r="H2782" s="4">
        <f t="shared" si="262"/>
        <v>28.025174207152599</v>
      </c>
      <c r="I2782" s="4">
        <f t="shared" si="263"/>
        <v>68322.32635747196</v>
      </c>
      <c r="J2782" s="5">
        <f t="shared" si="264"/>
        <v>1.8263716793549896E-4</v>
      </c>
      <c r="K2782" s="4">
        <f t="shared" si="265"/>
        <v>1.8263716793549896E-4</v>
      </c>
      <c r="L2782" s="4">
        <f t="shared" si="266"/>
        <v>1.8263716793549896E-4</v>
      </c>
      <c r="M2782" s="4">
        <f t="shared" si="267"/>
        <v>1.8263716895085006E-4</v>
      </c>
    </row>
    <row r="2783" spans="1:13" x14ac:dyDescent="0.35">
      <c r="A2783" s="1">
        <v>2781</v>
      </c>
      <c r="B2783" s="1">
        <v>28.1032986111111</v>
      </c>
      <c r="C2783" s="1">
        <v>-88.800003051757798</v>
      </c>
      <c r="D2783" s="1">
        <v>329.875</v>
      </c>
      <c r="E2783" s="1">
        <v>23.921575546264599</v>
      </c>
      <c r="F2783" s="1">
        <v>80.8</v>
      </c>
      <c r="G2783" s="1">
        <v>81.546189761724705</v>
      </c>
      <c r="H2783" s="4">
        <f t="shared" si="262"/>
        <v>28.1032986111111</v>
      </c>
      <c r="I2783" s="4">
        <f t="shared" si="263"/>
        <v>68350.42965608307</v>
      </c>
      <c r="J2783" s="5">
        <f t="shared" si="264"/>
        <v>5.9473944924041174E-4</v>
      </c>
      <c r="K2783" s="4">
        <f t="shared" si="265"/>
        <v>5.9473944924041174E-4</v>
      </c>
      <c r="L2783" s="4">
        <f t="shared" si="266"/>
        <v>5.9473944924041174E-4</v>
      </c>
      <c r="M2783" s="4">
        <f t="shared" si="267"/>
        <v>5.9473948430179599E-4</v>
      </c>
    </row>
    <row r="2784" spans="1:13" x14ac:dyDescent="0.35">
      <c r="A2784" s="1">
        <v>2782</v>
      </c>
      <c r="B2784" s="1">
        <v>28.346352312315201</v>
      </c>
      <c r="C2784" s="1">
        <v>-90.899985504293795</v>
      </c>
      <c r="D2784" s="1">
        <v>329.50000286099902</v>
      </c>
      <c r="E2784" s="1">
        <v>23.921575546264599</v>
      </c>
      <c r="F2784" s="1">
        <v>80.8</v>
      </c>
      <c r="G2784" s="1">
        <v>81.574765290951305</v>
      </c>
      <c r="H2784" s="4">
        <f t="shared" si="262"/>
        <v>28.346352312315201</v>
      </c>
      <c r="I2784" s="4">
        <f t="shared" si="263"/>
        <v>68378.776008395391</v>
      </c>
      <c r="J2784" s="5">
        <f t="shared" si="264"/>
        <v>1.0080848820250346E-3</v>
      </c>
      <c r="K2784" s="4">
        <f t="shared" si="265"/>
        <v>1.0080848820250346E-3</v>
      </c>
      <c r="L2784" s="4">
        <f t="shared" si="266"/>
        <v>1.0080848820250346E-3</v>
      </c>
      <c r="M2784" s="4">
        <f t="shared" si="267"/>
        <v>1.0080850527669912E-3</v>
      </c>
    </row>
    <row r="2785" spans="1:13" x14ac:dyDescent="0.35">
      <c r="A2785" s="1">
        <v>2783</v>
      </c>
      <c r="B2785" s="1">
        <v>28.5112847222222</v>
      </c>
      <c r="C2785" s="1">
        <v>-90.900001525878906</v>
      </c>
      <c r="D2785" s="1">
        <v>329.5</v>
      </c>
      <c r="E2785" s="1">
        <v>23.921575546264599</v>
      </c>
      <c r="F2785" s="1">
        <v>80.8</v>
      </c>
      <c r="G2785" s="1">
        <v>81.615656444010995</v>
      </c>
      <c r="H2785" s="4">
        <f t="shared" si="262"/>
        <v>28.5112847222222</v>
      </c>
      <c r="I2785" s="4">
        <f t="shared" si="263"/>
        <v>68407.28729311761</v>
      </c>
      <c r="J2785" s="5">
        <f t="shared" si="264"/>
        <v>1.4342094177123598E-3</v>
      </c>
      <c r="K2785" s="4">
        <f t="shared" si="265"/>
        <v>1.4342094177123598E-3</v>
      </c>
      <c r="L2785" s="4">
        <f t="shared" si="266"/>
        <v>1.4342094177123598E-3</v>
      </c>
      <c r="M2785" s="4">
        <f t="shared" si="267"/>
        <v>1.4342099093972492E-3</v>
      </c>
    </row>
    <row r="2786" spans="1:13" x14ac:dyDescent="0.35">
      <c r="A2786" s="1">
        <v>2784</v>
      </c>
      <c r="B2786" s="1">
        <v>28.754336569100701</v>
      </c>
      <c r="C2786" s="1">
        <v>-48.3006530662689</v>
      </c>
      <c r="D2786" s="1">
        <v>331.99996185360698</v>
      </c>
      <c r="E2786" s="1">
        <v>23.921575546264599</v>
      </c>
      <c r="F2786" s="1">
        <v>80.8</v>
      </c>
      <c r="G2786" s="1">
        <v>81.669513224285495</v>
      </c>
      <c r="H2786" s="4">
        <f t="shared" si="262"/>
        <v>28.754336569100701</v>
      </c>
      <c r="I2786" s="4">
        <f t="shared" si="263"/>
        <v>68436.041629686704</v>
      </c>
      <c r="J2786" s="5">
        <f t="shared" si="264"/>
        <v>1.8729967963293224E-3</v>
      </c>
      <c r="K2786" s="4">
        <f t="shared" si="265"/>
        <v>1.8729967963293224E-3</v>
      </c>
      <c r="L2786" s="4">
        <f t="shared" si="266"/>
        <v>1.8729967963293224E-3</v>
      </c>
      <c r="M2786" s="4">
        <f t="shared" si="267"/>
        <v>1.8729978914463681E-3</v>
      </c>
    </row>
    <row r="2787" spans="1:13" x14ac:dyDescent="0.35">
      <c r="A2787" s="1">
        <v>2785</v>
      </c>
      <c r="B2787" s="1">
        <v>28.2986111111111</v>
      </c>
      <c r="C2787" s="1">
        <v>-12.150000572204601</v>
      </c>
      <c r="D2787" s="1">
        <v>334.375</v>
      </c>
      <c r="E2787" s="1">
        <v>23.921575546264599</v>
      </c>
      <c r="F2787" s="1">
        <v>80.800007148683903</v>
      </c>
      <c r="G2787" s="1">
        <v>81.737191707601099</v>
      </c>
      <c r="H2787" s="4">
        <f t="shared" si="262"/>
        <v>28.2986111111111</v>
      </c>
      <c r="I2787" s="4">
        <f t="shared" si="263"/>
        <v>68464.340240797814</v>
      </c>
      <c r="J2787" s="5">
        <f t="shared" si="264"/>
        <v>2.3915832140973987E-3</v>
      </c>
      <c r="K2787" s="4">
        <f t="shared" si="265"/>
        <v>2.3915832140973987E-3</v>
      </c>
      <c r="L2787" s="4">
        <f t="shared" si="266"/>
        <v>2.3915832140973987E-3</v>
      </c>
      <c r="M2787" s="4">
        <f t="shared" si="267"/>
        <v>2.3915854939478352E-3</v>
      </c>
    </row>
    <row r="2788" spans="1:13" x14ac:dyDescent="0.35">
      <c r="A2788" s="1">
        <v>2786</v>
      </c>
      <c r="B2788" s="1">
        <v>28.2986111111111</v>
      </c>
      <c r="C2788" s="1">
        <v>-12.150000572204601</v>
      </c>
      <c r="D2788" s="1">
        <v>334.375</v>
      </c>
      <c r="E2788" s="1">
        <v>23.921575546264599</v>
      </c>
      <c r="F2788" s="1">
        <v>81.736999999999995</v>
      </c>
      <c r="G2788" s="1">
        <v>81.816044054444404</v>
      </c>
      <c r="H2788" s="4">
        <f t="shared" si="262"/>
        <v>28.2986111111111</v>
      </c>
      <c r="I2788" s="4">
        <f t="shared" si="263"/>
        <v>68492.638851908923</v>
      </c>
      <c r="J2788" s="5">
        <f t="shared" si="264"/>
        <v>2.7864387596161972E-3</v>
      </c>
      <c r="K2788" s="4">
        <f t="shared" si="265"/>
        <v>2.7864387596161972E-3</v>
      </c>
      <c r="L2788" s="4">
        <f t="shared" si="266"/>
        <v>2.7864387596161972E-3</v>
      </c>
      <c r="M2788" s="4">
        <f t="shared" si="267"/>
        <v>2.7864423653924542E-3</v>
      </c>
    </row>
    <row r="2789" spans="1:13" x14ac:dyDescent="0.35">
      <c r="A2789" s="1">
        <v>2787</v>
      </c>
      <c r="B2789" s="1">
        <v>28.0251737435648</v>
      </c>
      <c r="C2789" s="1">
        <v>-35.700028228551403</v>
      </c>
      <c r="D2789" s="1">
        <v>332.999998092667</v>
      </c>
      <c r="E2789" s="1">
        <v>23.921575546264599</v>
      </c>
      <c r="F2789" s="1">
        <v>81.736999999999995</v>
      </c>
      <c r="G2789" s="1">
        <v>81.899876476877907</v>
      </c>
      <c r="H2789" s="4">
        <f t="shared" si="262"/>
        <v>28.0251737435648</v>
      </c>
      <c r="I2789" s="4">
        <f t="shared" si="263"/>
        <v>68520.664025652484</v>
      </c>
      <c r="J2789" s="5">
        <f t="shared" si="264"/>
        <v>2.991325698837186E-3</v>
      </c>
      <c r="K2789" s="4">
        <f t="shared" si="265"/>
        <v>2.991325698837186E-3</v>
      </c>
      <c r="L2789" s="4">
        <f t="shared" si="266"/>
        <v>2.991325698837186E-3</v>
      </c>
      <c r="M2789" s="4">
        <f t="shared" si="267"/>
        <v>2.9913301599335503E-3</v>
      </c>
    </row>
    <row r="2790" spans="1:13" x14ac:dyDescent="0.35">
      <c r="A2790" s="1">
        <v>2788</v>
      </c>
      <c r="B2790" s="1">
        <v>28.0425347222222</v>
      </c>
      <c r="C2790" s="1">
        <v>-39.300003051757798</v>
      </c>
      <c r="D2790" s="1">
        <v>332.75</v>
      </c>
      <c r="E2790" s="1">
        <v>23.921575546264599</v>
      </c>
      <c r="F2790" s="1">
        <v>81.736999999999995</v>
      </c>
      <c r="G2790" s="1">
        <v>81.986297974278898</v>
      </c>
      <c r="H2790" s="4">
        <f t="shared" si="262"/>
        <v>28.0425347222222</v>
      </c>
      <c r="I2790" s="4">
        <f t="shared" si="263"/>
        <v>68548.706560374703</v>
      </c>
      <c r="J2790" s="5">
        <f t="shared" si="264"/>
        <v>3.0818004954632989E-3</v>
      </c>
      <c r="K2790" s="4">
        <f t="shared" si="265"/>
        <v>3.0818004954632989E-3</v>
      </c>
      <c r="L2790" s="4">
        <f t="shared" si="266"/>
        <v>3.0818004954632989E-3</v>
      </c>
      <c r="M2790" s="4">
        <f t="shared" si="267"/>
        <v>3.0818053737145844E-3</v>
      </c>
    </row>
    <row r="2791" spans="1:13" x14ac:dyDescent="0.35">
      <c r="A2791" s="1">
        <v>2789</v>
      </c>
      <c r="B2791" s="1">
        <v>28.237849209034898</v>
      </c>
      <c r="C2791" s="1">
        <v>-75.750230597479202</v>
      </c>
      <c r="D2791" s="1">
        <v>330.62498569494801</v>
      </c>
      <c r="E2791" s="1">
        <v>23.921575546264599</v>
      </c>
      <c r="F2791" s="1">
        <v>81.736999999999995</v>
      </c>
      <c r="G2791" s="1">
        <v>82.076682297724702</v>
      </c>
      <c r="H2791" s="4">
        <f t="shared" si="262"/>
        <v>28.237849209034898</v>
      </c>
      <c r="I2791" s="4">
        <f t="shared" si="263"/>
        <v>68576.944409583739</v>
      </c>
      <c r="J2791" s="5">
        <f t="shared" si="264"/>
        <v>3.2008218039809E-3</v>
      </c>
      <c r="K2791" s="4">
        <f t="shared" si="265"/>
        <v>3.2008218039809E-3</v>
      </c>
      <c r="L2791" s="4">
        <f t="shared" si="266"/>
        <v>3.2008218039809E-3</v>
      </c>
      <c r="M2791" s="4">
        <f t="shared" si="267"/>
        <v>3.2008272695481488E-3</v>
      </c>
    </row>
    <row r="2792" spans="1:13" x14ac:dyDescent="0.35">
      <c r="A2792" s="1">
        <v>2790</v>
      </c>
      <c r="B2792" s="1">
        <v>28.498264882295299</v>
      </c>
      <c r="C2792" s="1">
        <v>-105.975121402255</v>
      </c>
      <c r="D2792" s="1">
        <v>328.749992847474</v>
      </c>
      <c r="E2792" s="1">
        <v>23.921575546264599</v>
      </c>
      <c r="F2792" s="1">
        <v>81.736999999999995</v>
      </c>
      <c r="G2792" s="1">
        <v>82.172466191143897</v>
      </c>
      <c r="H2792" s="4">
        <f t="shared" si="262"/>
        <v>28.498264882295299</v>
      </c>
      <c r="I2792" s="4">
        <f t="shared" si="263"/>
        <v>68605.44267446603</v>
      </c>
      <c r="J2792" s="5">
        <f t="shared" si="264"/>
        <v>3.3610429903296228E-3</v>
      </c>
      <c r="K2792" s="4">
        <f t="shared" si="265"/>
        <v>3.3610429903296228E-3</v>
      </c>
      <c r="L2792" s="4">
        <f t="shared" si="266"/>
        <v>3.3610429903296228E-3</v>
      </c>
      <c r="M2792" s="4">
        <f t="shared" si="267"/>
        <v>3.3610493184270916E-3</v>
      </c>
    </row>
    <row r="2793" spans="1:13" x14ac:dyDescent="0.35">
      <c r="A2793" s="1">
        <v>2791</v>
      </c>
      <c r="B2793" s="1">
        <v>28.7586805555556</v>
      </c>
      <c r="C2793" s="1">
        <v>-136.20001220703099</v>
      </c>
      <c r="D2793" s="1">
        <v>326.875</v>
      </c>
      <c r="E2793" s="1">
        <v>23.921575546264599</v>
      </c>
      <c r="F2793" s="1">
        <v>81.736999999999995</v>
      </c>
      <c r="G2793" s="1">
        <v>82.275172229714499</v>
      </c>
      <c r="H2793" s="4">
        <f t="shared" si="262"/>
        <v>28.7586805555556</v>
      </c>
      <c r="I2793" s="4">
        <f t="shared" si="263"/>
        <v>68634.201355021592</v>
      </c>
      <c r="J2793" s="5">
        <f t="shared" si="264"/>
        <v>3.5713056575108239E-3</v>
      </c>
      <c r="K2793" s="4">
        <f t="shared" si="265"/>
        <v>3.5713056575108239E-3</v>
      </c>
      <c r="L2793" s="4">
        <f t="shared" si="266"/>
        <v>3.5713056575108239E-3</v>
      </c>
      <c r="M2793" s="4">
        <f t="shared" si="267"/>
        <v>3.5713132490931753E-3</v>
      </c>
    </row>
    <row r="2794" spans="1:13" x14ac:dyDescent="0.35">
      <c r="A2794" s="1">
        <v>2792</v>
      </c>
      <c r="B2794" s="1">
        <v>29.205733239617299</v>
      </c>
      <c r="C2794" s="1">
        <v>-136.79998703023099</v>
      </c>
      <c r="D2794" s="1">
        <v>326.375</v>
      </c>
      <c r="E2794" s="1">
        <v>23.921575546264599</v>
      </c>
      <c r="F2794" s="1">
        <v>81.736999999999995</v>
      </c>
      <c r="G2794" s="1">
        <v>82.386433022629305</v>
      </c>
      <c r="H2794" s="4">
        <f t="shared" si="262"/>
        <v>29.205733239617299</v>
      </c>
      <c r="I2794" s="4">
        <f t="shared" si="263"/>
        <v>68663.407088261214</v>
      </c>
      <c r="J2794" s="5">
        <f t="shared" si="264"/>
        <v>3.8095531449928227E-3</v>
      </c>
      <c r="K2794" s="4">
        <f t="shared" si="265"/>
        <v>3.8095531449928227E-3</v>
      </c>
      <c r="L2794" s="4">
        <f t="shared" si="266"/>
        <v>3.8095531449928227E-3</v>
      </c>
      <c r="M2794" s="4">
        <f t="shared" si="267"/>
        <v>3.809562359533585E-3</v>
      </c>
    </row>
    <row r="2795" spans="1:13" x14ac:dyDescent="0.35">
      <c r="A2795" s="1">
        <v>2793</v>
      </c>
      <c r="B2795" s="1">
        <v>29.7395833333333</v>
      </c>
      <c r="C2795" s="1">
        <v>-134.70001220703099</v>
      </c>
      <c r="D2795" s="1">
        <v>326.375</v>
      </c>
      <c r="E2795" s="1">
        <v>23.921575546264599</v>
      </c>
      <c r="F2795" s="1">
        <v>81.736999999999995</v>
      </c>
      <c r="G2795" s="1">
        <v>82.508017164956996</v>
      </c>
      <c r="H2795" s="4">
        <f t="shared" si="262"/>
        <v>29.7395833333333</v>
      </c>
      <c r="I2795" s="4">
        <f t="shared" si="263"/>
        <v>68693.146671594543</v>
      </c>
      <c r="J2795" s="5">
        <f t="shared" si="264"/>
        <v>4.0882934022621296E-3</v>
      </c>
      <c r="K2795" s="4">
        <f t="shared" si="265"/>
        <v>4.0882934022621296E-3</v>
      </c>
      <c r="L2795" s="4">
        <f t="shared" si="266"/>
        <v>4.0882934022621296E-3</v>
      </c>
      <c r="M2795" s="4">
        <f t="shared" si="267"/>
        <v>4.0883047910678424E-3</v>
      </c>
    </row>
    <row r="2796" spans="1:13" x14ac:dyDescent="0.35">
      <c r="A2796" s="1">
        <v>2794</v>
      </c>
      <c r="B2796" s="1">
        <v>30.043402082396</v>
      </c>
      <c r="C2796" s="1">
        <v>-105.599834443551</v>
      </c>
      <c r="D2796" s="1">
        <v>328.12500858299802</v>
      </c>
      <c r="E2796" s="1">
        <v>23.921575546264599</v>
      </c>
      <c r="F2796" s="1">
        <v>81.736999999999995</v>
      </c>
      <c r="G2796" s="1">
        <v>82.641857351125907</v>
      </c>
      <c r="H2796" s="4">
        <f t="shared" si="262"/>
        <v>30.043402082396</v>
      </c>
      <c r="I2796" s="4">
        <f t="shared" si="263"/>
        <v>68723.190073676946</v>
      </c>
      <c r="J2796" s="5">
        <f t="shared" si="264"/>
        <v>4.454894482384026E-3</v>
      </c>
      <c r="K2796" s="4">
        <f t="shared" si="265"/>
        <v>4.454894482384026E-3</v>
      </c>
      <c r="L2796" s="4">
        <f t="shared" si="266"/>
        <v>4.454894482384026E-3</v>
      </c>
      <c r="M2796" s="4">
        <f t="shared" si="267"/>
        <v>4.454909217884607E-3</v>
      </c>
    </row>
    <row r="2797" spans="1:13" x14ac:dyDescent="0.35">
      <c r="A2797" s="1">
        <v>2795</v>
      </c>
      <c r="B2797" s="1">
        <v>29.9522569444444</v>
      </c>
      <c r="C2797" s="1">
        <v>-83.100006103515597</v>
      </c>
      <c r="D2797" s="1">
        <v>329.25</v>
      </c>
      <c r="E2797" s="1">
        <v>23.921575546264599</v>
      </c>
      <c r="F2797" s="1">
        <v>81.736999999999995</v>
      </c>
      <c r="G2797" s="1">
        <v>82.790081096921398</v>
      </c>
      <c r="H2797" s="4">
        <f t="shared" si="262"/>
        <v>29.9522569444444</v>
      </c>
      <c r="I2797" s="4">
        <f t="shared" si="263"/>
        <v>68753.142330621384</v>
      </c>
      <c r="J2797" s="5">
        <f t="shared" si="264"/>
        <v>4.9486670093147594E-3</v>
      </c>
      <c r="K2797" s="4">
        <f t="shared" si="265"/>
        <v>4.9486670093147594E-3</v>
      </c>
      <c r="L2797" s="4">
        <f t="shared" si="266"/>
        <v>4.9486670093147594E-3</v>
      </c>
      <c r="M2797" s="4">
        <f t="shared" si="267"/>
        <v>4.9486872077734462E-3</v>
      </c>
    </row>
    <row r="2798" spans="1:13" x14ac:dyDescent="0.35">
      <c r="A2798" s="1">
        <v>2796</v>
      </c>
      <c r="B2798" s="1">
        <v>29.7612847222222</v>
      </c>
      <c r="C2798" s="1">
        <v>-45.300003051757798</v>
      </c>
      <c r="D2798" s="1">
        <v>332</v>
      </c>
      <c r="E2798" s="1">
        <v>23.921575546264599</v>
      </c>
      <c r="F2798" s="1">
        <v>81.736999999999995</v>
      </c>
      <c r="G2798" s="1">
        <v>82.955044558353194</v>
      </c>
      <c r="H2798" s="4">
        <f t="shared" si="262"/>
        <v>29.7612847222222</v>
      </c>
      <c r="I2798" s="4">
        <f t="shared" si="263"/>
        <v>68782.903615343603</v>
      </c>
      <c r="J2798" s="5">
        <f t="shared" si="264"/>
        <v>5.5428877809371221E-3</v>
      </c>
      <c r="K2798" s="4">
        <f t="shared" si="265"/>
        <v>5.5428877809371221E-3</v>
      </c>
      <c r="L2798" s="4">
        <f t="shared" si="266"/>
        <v>5.5428877809371221E-3</v>
      </c>
      <c r="M2798" s="4">
        <f t="shared" si="267"/>
        <v>5.5429161642452868E-3</v>
      </c>
    </row>
    <row r="2799" spans="1:13" x14ac:dyDescent="0.35">
      <c r="A2799" s="1">
        <v>2797</v>
      </c>
      <c r="B2799" s="1">
        <v>29.6701395842707</v>
      </c>
      <c r="C2799" s="1">
        <v>-50.849959946032897</v>
      </c>
      <c r="D2799" s="1">
        <v>331.62500286099902</v>
      </c>
      <c r="E2799" s="1">
        <v>23.921575546264599</v>
      </c>
      <c r="F2799" s="1">
        <v>84.457979240588202</v>
      </c>
      <c r="G2799" s="1">
        <v>83.128556853185003</v>
      </c>
      <c r="H2799" s="4">
        <f t="shared" si="262"/>
        <v>29.6701395842707</v>
      </c>
      <c r="I2799" s="4">
        <f t="shared" si="263"/>
        <v>68812.573754927871</v>
      </c>
      <c r="J2799" s="5">
        <f t="shared" si="264"/>
        <v>5.8480444400671088E-3</v>
      </c>
      <c r="K2799" s="4">
        <f t="shared" si="265"/>
        <v>5.8480444400671088E-3</v>
      </c>
      <c r="L2799" s="4">
        <f t="shared" si="266"/>
        <v>5.8480444400671088E-3</v>
      </c>
      <c r="M2799" s="4">
        <f t="shared" si="267"/>
        <v>5.8480777740667258E-3</v>
      </c>
    </row>
    <row r="2800" spans="1:13" x14ac:dyDescent="0.35">
      <c r="A2800" s="1">
        <v>2798</v>
      </c>
      <c r="B2800" s="1">
        <v>29.6050347222222</v>
      </c>
      <c r="C2800" s="1">
        <v>-57.150001525878899</v>
      </c>
      <c r="D2800" s="1">
        <v>331.25</v>
      </c>
      <c r="E2800" s="1">
        <v>23.921575546264599</v>
      </c>
      <c r="F2800" s="1">
        <v>84.457999999999998</v>
      </c>
      <c r="G2800" s="1">
        <v>83.291749776651002</v>
      </c>
      <c r="H2800" s="4">
        <f t="shared" si="262"/>
        <v>29.6050347222222</v>
      </c>
      <c r="I2800" s="4">
        <f t="shared" si="263"/>
        <v>68842.17878965009</v>
      </c>
      <c r="J2800" s="5">
        <f t="shared" si="264"/>
        <v>5.5123368372036723E-3</v>
      </c>
      <c r="K2800" s="4">
        <f t="shared" si="265"/>
        <v>5.5123368372036723E-3</v>
      </c>
      <c r="L2800" s="4">
        <f t="shared" si="266"/>
        <v>5.5123368372036723E-3</v>
      </c>
      <c r="M2800" s="4">
        <f t="shared" si="267"/>
        <v>5.51236475376558E-3</v>
      </c>
    </row>
    <row r="2801" spans="1:13" x14ac:dyDescent="0.35">
      <c r="A2801" s="1">
        <v>2799</v>
      </c>
      <c r="B2801" s="1">
        <v>29.5659722222222</v>
      </c>
      <c r="C2801" s="1">
        <v>-56.400001525878899</v>
      </c>
      <c r="D2801" s="1">
        <v>331.375</v>
      </c>
      <c r="E2801" s="1">
        <v>23.921575546264599</v>
      </c>
      <c r="F2801" s="1">
        <v>84.457999999999998</v>
      </c>
      <c r="G2801" s="1">
        <v>83.436404137151499</v>
      </c>
      <c r="H2801" s="4">
        <f t="shared" si="262"/>
        <v>29.5659722222222</v>
      </c>
      <c r="I2801" s="4">
        <f t="shared" si="263"/>
        <v>68871.744761872309</v>
      </c>
      <c r="J2801" s="5">
        <f t="shared" si="264"/>
        <v>4.8925961038335797E-3</v>
      </c>
      <c r="K2801" s="4">
        <f t="shared" si="265"/>
        <v>4.8925961038335797E-3</v>
      </c>
      <c r="L2801" s="4">
        <f t="shared" si="266"/>
        <v>4.8925961038335797E-3</v>
      </c>
      <c r="M2801" s="4">
        <f t="shared" si="267"/>
        <v>4.8926156234609715E-3</v>
      </c>
    </row>
    <row r="2802" spans="1:13" x14ac:dyDescent="0.35">
      <c r="A2802" s="1">
        <v>2800</v>
      </c>
      <c r="B2802" s="1">
        <v>29.5008685522569</v>
      </c>
      <c r="C2802" s="1">
        <v>-54.750016403077296</v>
      </c>
      <c r="D2802" s="1">
        <v>331.49999904633398</v>
      </c>
      <c r="E2802" s="1">
        <v>23.921575546264599</v>
      </c>
      <c r="F2802" s="1">
        <v>84.457999999999998</v>
      </c>
      <c r="G2802" s="1">
        <v>83.564819269458496</v>
      </c>
      <c r="H2802" s="4">
        <f t="shared" si="262"/>
        <v>29.5008685522569</v>
      </c>
      <c r="I2802" s="4">
        <f t="shared" si="263"/>
        <v>68901.245630424572</v>
      </c>
      <c r="J2802" s="5">
        <f t="shared" si="264"/>
        <v>4.3529271716026691E-3</v>
      </c>
      <c r="K2802" s="4">
        <f t="shared" si="265"/>
        <v>4.3529271716026691E-3</v>
      </c>
      <c r="L2802" s="4">
        <f t="shared" si="266"/>
        <v>4.3529271716026691E-3</v>
      </c>
      <c r="M2802" s="4">
        <f t="shared" si="267"/>
        <v>4.3529409182457238E-3</v>
      </c>
    </row>
    <row r="2803" spans="1:13" x14ac:dyDescent="0.35">
      <c r="A2803" s="1">
        <v>2801</v>
      </c>
      <c r="B2803" s="1">
        <v>29.5486111111111</v>
      </c>
      <c r="C2803" s="1">
        <v>-57.000003814697301</v>
      </c>
      <c r="D2803" s="1">
        <v>331.375</v>
      </c>
      <c r="E2803" s="1">
        <v>23.921575546264599</v>
      </c>
      <c r="F2803" s="1">
        <v>84.457999999999998</v>
      </c>
      <c r="G2803" s="1">
        <v>83.6790364530179</v>
      </c>
      <c r="H2803" s="4">
        <f t="shared" si="262"/>
        <v>29.5486111111111</v>
      </c>
      <c r="I2803" s="4">
        <f t="shared" si="263"/>
        <v>68930.794241535681</v>
      </c>
      <c r="J2803" s="5">
        <f t="shared" si="264"/>
        <v>3.8653993966049826E-3</v>
      </c>
      <c r="K2803" s="4">
        <f t="shared" si="265"/>
        <v>3.8653993966049826E-3</v>
      </c>
      <c r="L2803" s="4">
        <f t="shared" si="266"/>
        <v>3.8653993966049826E-3</v>
      </c>
      <c r="M2803" s="4">
        <f t="shared" si="267"/>
        <v>3.8654090223597531E-3</v>
      </c>
    </row>
    <row r="2804" spans="1:13" x14ac:dyDescent="0.35">
      <c r="A2804" s="1">
        <v>2802</v>
      </c>
      <c r="B2804" s="1">
        <v>29.4921876324537</v>
      </c>
      <c r="C2804" s="1">
        <v>-60.900002670290299</v>
      </c>
      <c r="D2804" s="1">
        <v>331.00000095366698</v>
      </c>
      <c r="E2804" s="1">
        <v>23.921572554371799</v>
      </c>
      <c r="F2804" s="1">
        <v>84.457999999999998</v>
      </c>
      <c r="G2804" s="1">
        <v>83.780871277511395</v>
      </c>
      <c r="H2804" s="4">
        <f t="shared" si="262"/>
        <v>29.4921876324537</v>
      </c>
      <c r="I2804" s="4">
        <f t="shared" si="263"/>
        <v>68960.286429168133</v>
      </c>
      <c r="J2804" s="5">
        <f t="shared" si="264"/>
        <v>3.4529423779141215E-3</v>
      </c>
      <c r="K2804" s="4">
        <f t="shared" si="265"/>
        <v>3.4529423779141215E-3</v>
      </c>
      <c r="L2804" s="4">
        <f t="shared" si="266"/>
        <v>3.4529423779141215E-3</v>
      </c>
      <c r="M2804" s="4">
        <f t="shared" si="267"/>
        <v>3.4529492394142006E-3</v>
      </c>
    </row>
    <row r="2805" spans="1:13" x14ac:dyDescent="0.35">
      <c r="A2805" s="1">
        <v>2803</v>
      </c>
      <c r="B2805" s="1">
        <v>29.5095486111111</v>
      </c>
      <c r="C2805" s="1">
        <v>-61.050003051757798</v>
      </c>
      <c r="D2805" s="1">
        <v>331.125</v>
      </c>
      <c r="E2805" s="1">
        <v>23.5294189453125</v>
      </c>
      <c r="F2805" s="1">
        <v>84.457999999999998</v>
      </c>
      <c r="G2805" s="1">
        <v>83.871942503363996</v>
      </c>
      <c r="H2805" s="4">
        <f t="shared" si="262"/>
        <v>29.5095486111111</v>
      </c>
      <c r="I2805" s="4">
        <f t="shared" si="263"/>
        <v>68989.795977779242</v>
      </c>
      <c r="J2805" s="5">
        <f t="shared" si="264"/>
        <v>3.0861612643682122E-3</v>
      </c>
      <c r="K2805" s="4">
        <f t="shared" si="265"/>
        <v>3.0861612643682122E-3</v>
      </c>
      <c r="L2805" s="4">
        <f t="shared" si="266"/>
        <v>3.0861612643682122E-3</v>
      </c>
      <c r="M2805" s="4">
        <f t="shared" si="267"/>
        <v>3.0861661633571507E-3</v>
      </c>
    </row>
    <row r="2806" spans="1:13" x14ac:dyDescent="0.35">
      <c r="A2806" s="1">
        <v>2804</v>
      </c>
      <c r="B2806" s="1">
        <v>29.5095492402613</v>
      </c>
      <c r="C2806" s="1">
        <v>-61.049960709295298</v>
      </c>
      <c r="D2806" s="1">
        <v>331.12500190731799</v>
      </c>
      <c r="E2806" s="1">
        <v>23.5294189453125</v>
      </c>
      <c r="F2806" s="1">
        <v>84.457999999999998</v>
      </c>
      <c r="G2806" s="1">
        <v>83.953697793464997</v>
      </c>
      <c r="H2806" s="4">
        <f t="shared" si="262"/>
        <v>29.5095492402613</v>
      </c>
      <c r="I2806" s="4">
        <f t="shared" si="263"/>
        <v>69019.305527019504</v>
      </c>
      <c r="J2806" s="5">
        <f t="shared" si="264"/>
        <v>2.7704689568574525E-3</v>
      </c>
      <c r="K2806" s="4">
        <f t="shared" si="265"/>
        <v>2.7704689568574525E-3</v>
      </c>
      <c r="L2806" s="4">
        <f t="shared" si="266"/>
        <v>2.7704689568574525E-3</v>
      </c>
      <c r="M2806" s="4">
        <f t="shared" si="267"/>
        <v>2.7704725009912944E-3</v>
      </c>
    </row>
    <row r="2807" spans="1:13" x14ac:dyDescent="0.35">
      <c r="A2807" s="1">
        <v>2805</v>
      </c>
      <c r="B2807" s="1">
        <v>29.5920132597387</v>
      </c>
      <c r="C2807" s="1">
        <v>-55.500046157159801</v>
      </c>
      <c r="D2807" s="1">
        <v>331.37499809268201</v>
      </c>
      <c r="E2807" s="1">
        <v>23.5294189453125</v>
      </c>
      <c r="F2807" s="1">
        <v>84.457999999999998</v>
      </c>
      <c r="G2807" s="1">
        <v>84.027436725132702</v>
      </c>
      <c r="H2807" s="4">
        <f t="shared" si="262"/>
        <v>29.5920132597387</v>
      </c>
      <c r="I2807" s="4">
        <f t="shared" si="263"/>
        <v>69048.897540279242</v>
      </c>
      <c r="J2807" s="5">
        <f t="shared" si="264"/>
        <v>2.4918524812919882E-3</v>
      </c>
      <c r="K2807" s="4">
        <f t="shared" si="265"/>
        <v>2.4918524812919882E-3</v>
      </c>
      <c r="L2807" s="4">
        <f t="shared" si="266"/>
        <v>2.4918524812919882E-3</v>
      </c>
      <c r="M2807" s="4">
        <f t="shared" si="267"/>
        <v>2.4918550600877519E-3</v>
      </c>
    </row>
    <row r="2808" spans="1:13" x14ac:dyDescent="0.35">
      <c r="A2808" s="1">
        <v>2806</v>
      </c>
      <c r="B2808" s="1">
        <v>29.5920138888889</v>
      </c>
      <c r="C2808" s="1">
        <v>-55.500003814697301</v>
      </c>
      <c r="D2808" s="1">
        <v>331.375</v>
      </c>
      <c r="E2808" s="1">
        <v>23.5294189453125</v>
      </c>
      <c r="F2808" s="1">
        <v>85.308999999999997</v>
      </c>
      <c r="G2808" s="1">
        <v>84.090949586540702</v>
      </c>
      <c r="H2808" s="4">
        <f t="shared" si="262"/>
        <v>29.5920138888889</v>
      </c>
      <c r="I2808" s="4">
        <f t="shared" si="263"/>
        <v>69078.489554168133</v>
      </c>
      <c r="J2808" s="5">
        <f t="shared" si="264"/>
        <v>2.146283846935063E-3</v>
      </c>
      <c r="K2808" s="4">
        <f t="shared" si="265"/>
        <v>2.146283846935063E-3</v>
      </c>
      <c r="L2808" s="4">
        <f t="shared" si="266"/>
        <v>2.146283846935063E-3</v>
      </c>
      <c r="M2808" s="4">
        <f t="shared" si="267"/>
        <v>2.1462854947601902E-3</v>
      </c>
    </row>
    <row r="2809" spans="1:13" x14ac:dyDescent="0.35">
      <c r="A2809" s="1">
        <v>2807</v>
      </c>
      <c r="B2809" s="1">
        <v>29.375001655670999</v>
      </c>
      <c r="C2809" s="1">
        <v>-62.249952316707798</v>
      </c>
      <c r="D2809" s="1">
        <v>330.875003814666</v>
      </c>
      <c r="E2809" s="1">
        <v>23.5294189453125</v>
      </c>
      <c r="F2809" s="1">
        <v>85.308999999999997</v>
      </c>
      <c r="G2809" s="1">
        <v>84.138482251267206</v>
      </c>
      <c r="H2809" s="4">
        <f t="shared" si="262"/>
        <v>29.375001655670999</v>
      </c>
      <c r="I2809" s="4">
        <f t="shared" si="263"/>
        <v>69107.864555823806</v>
      </c>
      <c r="J2809" s="5">
        <f t="shared" si="264"/>
        <v>1.6181331760819525E-3</v>
      </c>
      <c r="K2809" s="4">
        <f t="shared" si="265"/>
        <v>1.6181331760819525E-3</v>
      </c>
      <c r="L2809" s="4">
        <f t="shared" si="266"/>
        <v>1.6181331760819525E-3</v>
      </c>
      <c r="M2809" s="4">
        <f t="shared" si="267"/>
        <v>1.61813388222396E-3</v>
      </c>
    </row>
    <row r="2810" spans="1:13" x14ac:dyDescent="0.35">
      <c r="A2810" s="1">
        <v>2808</v>
      </c>
      <c r="B2810" s="1">
        <v>29.0147569444444</v>
      </c>
      <c r="C2810" s="1">
        <v>-10.200000762939499</v>
      </c>
      <c r="D2810" s="1">
        <v>334.375</v>
      </c>
      <c r="E2810" s="1">
        <v>23.5294189453125</v>
      </c>
      <c r="F2810" s="1">
        <v>85.308999999999997</v>
      </c>
      <c r="G2810" s="1">
        <v>84.167408434196304</v>
      </c>
      <c r="H2810" s="4">
        <f t="shared" si="262"/>
        <v>29.0147569444444</v>
      </c>
      <c r="I2810" s="4">
        <f t="shared" si="263"/>
        <v>69136.879312768244</v>
      </c>
      <c r="J2810" s="5">
        <f t="shared" si="264"/>
        <v>9.9694727701782511E-4</v>
      </c>
      <c r="K2810" s="4">
        <f t="shared" si="265"/>
        <v>9.9694727701782511E-4</v>
      </c>
      <c r="L2810" s="4">
        <f t="shared" si="266"/>
        <v>9.9694727701782511E-4</v>
      </c>
      <c r="M2810" s="4">
        <f t="shared" si="267"/>
        <v>9.9694744216285883E-4</v>
      </c>
    </row>
    <row r="2811" spans="1:13" x14ac:dyDescent="0.35">
      <c r="A2811" s="1">
        <v>2809</v>
      </c>
      <c r="B2811" s="1">
        <v>29.066840608911999</v>
      </c>
      <c r="C2811" s="1">
        <v>-59.550108336559603</v>
      </c>
      <c r="D2811" s="1">
        <v>331.24999332433498</v>
      </c>
      <c r="E2811" s="1">
        <v>23.5294189453125</v>
      </c>
      <c r="F2811" s="1">
        <v>85.308999999999997</v>
      </c>
      <c r="G2811" s="1">
        <v>84.178187944243007</v>
      </c>
      <c r="H2811" s="4">
        <f t="shared" si="262"/>
        <v>29.066840608911999</v>
      </c>
      <c r="I2811" s="4">
        <f t="shared" si="263"/>
        <v>69165.946153377154</v>
      </c>
      <c r="J2811" s="5">
        <f t="shared" si="264"/>
        <v>3.7085248416705906E-4</v>
      </c>
      <c r="K2811" s="4">
        <f t="shared" si="265"/>
        <v>3.7085248416705906E-4</v>
      </c>
      <c r="L2811" s="4">
        <f t="shared" si="266"/>
        <v>3.7085248416705906E-4</v>
      </c>
      <c r="M2811" s="4">
        <f t="shared" si="267"/>
        <v>3.7085249266771334E-4</v>
      </c>
    </row>
    <row r="2812" spans="1:13" x14ac:dyDescent="0.35">
      <c r="A2812" s="1">
        <v>2810</v>
      </c>
      <c r="B2812" s="1">
        <v>29.1102430555556</v>
      </c>
      <c r="C2812" s="1">
        <v>-73.350006103515597</v>
      </c>
      <c r="D2812" s="1">
        <v>330.375</v>
      </c>
      <c r="E2812" s="1">
        <v>23.5294189453125</v>
      </c>
      <c r="F2812" s="1">
        <v>85.308999999999997</v>
      </c>
      <c r="G2812" s="1">
        <v>84.170992131869895</v>
      </c>
      <c r="H2812" s="4">
        <f t="shared" si="262"/>
        <v>29.1102430555556</v>
      </c>
      <c r="I2812" s="4">
        <f t="shared" si="263"/>
        <v>69195.056396432716</v>
      </c>
      <c r="J2812" s="5">
        <f t="shared" si="264"/>
        <v>-2.4719176543388144E-4</v>
      </c>
      <c r="K2812" s="4">
        <f t="shared" si="265"/>
        <v>-2.4719176543388144E-4</v>
      </c>
      <c r="L2812" s="4">
        <f t="shared" si="266"/>
        <v>-2.4719176543388144E-4</v>
      </c>
      <c r="M2812" s="4">
        <f t="shared" si="267"/>
        <v>-2.471917679512729E-4</v>
      </c>
    </row>
    <row r="2813" spans="1:13" x14ac:dyDescent="0.35">
      <c r="A2813" s="1">
        <v>2811</v>
      </c>
      <c r="B2813" s="1">
        <v>29.2534722222222</v>
      </c>
      <c r="C2813" s="1">
        <v>-75.150001525878906</v>
      </c>
      <c r="D2813" s="1">
        <v>330.125</v>
      </c>
      <c r="E2813" s="1">
        <v>23.5294189453125</v>
      </c>
      <c r="F2813" s="1">
        <v>85.308999999999997</v>
      </c>
      <c r="G2813" s="1">
        <v>84.145706612863506</v>
      </c>
      <c r="H2813" s="4">
        <f t="shared" si="262"/>
        <v>29.2534722222222</v>
      </c>
      <c r="I2813" s="4">
        <f t="shared" si="263"/>
        <v>69224.309868654935</v>
      </c>
      <c r="J2813" s="5">
        <f t="shared" si="264"/>
        <v>-8.6435958146466936E-4</v>
      </c>
      <c r="K2813" s="4">
        <f t="shared" si="265"/>
        <v>-8.6435958146466936E-4</v>
      </c>
      <c r="L2813" s="4">
        <f t="shared" si="266"/>
        <v>-8.6435958146466936E-4</v>
      </c>
      <c r="M2813" s="4">
        <f t="shared" si="267"/>
        <v>-8.643596890943985E-4</v>
      </c>
    </row>
    <row r="2814" spans="1:13" x14ac:dyDescent="0.35">
      <c r="A2814" s="1">
        <v>2812</v>
      </c>
      <c r="B2814" s="1">
        <v>29.366318583495499</v>
      </c>
      <c r="C2814" s="1">
        <v>-84.749926758426597</v>
      </c>
      <c r="D2814" s="1">
        <v>329.50000476833202</v>
      </c>
      <c r="E2814" s="1">
        <v>23.5294189453125</v>
      </c>
      <c r="F2814" s="1">
        <v>85.308999999999997</v>
      </c>
      <c r="G2814" s="1">
        <v>84.101929450089798</v>
      </c>
      <c r="H2814" s="4">
        <f t="shared" si="262"/>
        <v>29.366318583495499</v>
      </c>
      <c r="I2814" s="4">
        <f t="shared" si="263"/>
        <v>69253.676187238423</v>
      </c>
      <c r="J2814" s="5">
        <f t="shared" si="264"/>
        <v>-1.4907269581387538E-3</v>
      </c>
      <c r="K2814" s="4">
        <f t="shared" si="265"/>
        <v>-1.4907269581387538E-3</v>
      </c>
      <c r="L2814" s="4">
        <f t="shared" si="266"/>
        <v>-1.4907269581387538E-3</v>
      </c>
      <c r="M2814" s="4">
        <f t="shared" si="267"/>
        <v>-1.4907275102714931E-3</v>
      </c>
    </row>
    <row r="2815" spans="1:13" x14ac:dyDescent="0.35">
      <c r="A2815" s="1">
        <v>2813</v>
      </c>
      <c r="B2815" s="1">
        <v>29.422742409841099</v>
      </c>
      <c r="C2815" s="1">
        <v>-85.274995517737096</v>
      </c>
      <c r="D2815" s="1">
        <v>329.43750071525301</v>
      </c>
      <c r="E2815" s="1">
        <v>23.5294189453125</v>
      </c>
      <c r="F2815" s="1">
        <v>85.308999999999997</v>
      </c>
      <c r="G2815" s="1">
        <v>84.0389647643253</v>
      </c>
      <c r="H2815" s="4">
        <f t="shared" si="262"/>
        <v>29.422742409841099</v>
      </c>
      <c r="I2815" s="4">
        <f t="shared" si="263"/>
        <v>69283.098929648258</v>
      </c>
      <c r="J2815" s="5">
        <f t="shared" si="264"/>
        <v>-2.1400005780371641E-3</v>
      </c>
      <c r="K2815" s="4">
        <f t="shared" si="265"/>
        <v>-2.1400005780371641E-3</v>
      </c>
      <c r="L2815" s="4">
        <f t="shared" si="266"/>
        <v>-2.1400005780371641E-3</v>
      </c>
      <c r="M2815" s="4">
        <f t="shared" si="267"/>
        <v>-2.1400022114325206E-3</v>
      </c>
    </row>
    <row r="2816" spans="1:13" x14ac:dyDescent="0.35">
      <c r="A2816" s="1">
        <v>2814</v>
      </c>
      <c r="B2816" s="1">
        <v>29.479165805714</v>
      </c>
      <c r="C2816" s="1">
        <v>-85.799995040900299</v>
      </c>
      <c r="D2816" s="1">
        <v>329.37500095367102</v>
      </c>
      <c r="E2816" s="1">
        <v>23.5294189453125</v>
      </c>
      <c r="F2816" s="1">
        <v>85.308999999999997</v>
      </c>
      <c r="G2816" s="1">
        <v>83.955811672600902</v>
      </c>
      <c r="H2816" s="4">
        <f t="shared" si="262"/>
        <v>29.479165805714</v>
      </c>
      <c r="I2816" s="4">
        <f t="shared" si="263"/>
        <v>69312.578095453966</v>
      </c>
      <c r="J2816" s="5">
        <f t="shared" si="264"/>
        <v>-2.8207410030673388E-3</v>
      </c>
      <c r="K2816" s="4">
        <f t="shared" si="265"/>
        <v>-2.8207410030673388E-3</v>
      </c>
      <c r="L2816" s="4">
        <f t="shared" si="266"/>
        <v>-2.8207410030673388E-3</v>
      </c>
      <c r="M2816" s="4">
        <f t="shared" si="267"/>
        <v>-2.8207447436558821E-3</v>
      </c>
    </row>
    <row r="2817" spans="1:13" x14ac:dyDescent="0.35">
      <c r="A2817" s="1">
        <v>2815</v>
      </c>
      <c r="B2817" s="1">
        <v>29.691841966562201</v>
      </c>
      <c r="C2817" s="1">
        <v>-85.799984741349903</v>
      </c>
      <c r="D2817" s="1">
        <v>329.25</v>
      </c>
      <c r="E2817" s="1">
        <v>23.5294189453125</v>
      </c>
      <c r="F2817" s="1">
        <v>85.308999999999997</v>
      </c>
      <c r="G2817" s="1">
        <v>83.851148378225304</v>
      </c>
      <c r="H2817" s="4">
        <f t="shared" si="262"/>
        <v>29.691841966562201</v>
      </c>
      <c r="I2817" s="4">
        <f t="shared" si="263"/>
        <v>69342.269937420526</v>
      </c>
      <c r="J2817" s="5">
        <f t="shared" si="264"/>
        <v>-3.5249848929367806E-3</v>
      </c>
      <c r="K2817" s="4">
        <f t="shared" si="265"/>
        <v>-3.5249848929367806E-3</v>
      </c>
      <c r="L2817" s="4">
        <f t="shared" si="266"/>
        <v>-3.5249848929367806E-3</v>
      </c>
      <c r="M2817" s="4">
        <f t="shared" si="267"/>
        <v>-3.5249921929384294E-3</v>
      </c>
    </row>
    <row r="2818" spans="1:13" x14ac:dyDescent="0.35">
      <c r="A2818" s="1">
        <v>2816</v>
      </c>
      <c r="B2818" s="1">
        <v>29.9131944444444</v>
      </c>
      <c r="C2818" s="1">
        <v>-83.400001525878906</v>
      </c>
      <c r="D2818" s="1">
        <v>329.25</v>
      </c>
      <c r="E2818" s="1">
        <v>23.5294189453125</v>
      </c>
      <c r="F2818" s="1">
        <v>85.308999999999997</v>
      </c>
      <c r="G2818" s="1">
        <v>83.7233111595813</v>
      </c>
      <c r="H2818" s="4">
        <f t="shared" si="262"/>
        <v>29.9131944444444</v>
      </c>
      <c r="I2818" s="4">
        <f t="shared" si="263"/>
        <v>69372.183131864964</v>
      </c>
      <c r="J2818" s="5">
        <f t="shared" si="264"/>
        <v>-4.2736063806701266E-3</v>
      </c>
      <c r="K2818" s="4">
        <f t="shared" si="265"/>
        <v>-4.2736063806701266E-3</v>
      </c>
      <c r="L2818" s="4">
        <f t="shared" si="266"/>
        <v>-4.2736063806701266E-3</v>
      </c>
      <c r="M2818" s="4">
        <f t="shared" si="267"/>
        <v>-4.2736193894293735E-3</v>
      </c>
    </row>
    <row r="2819" spans="1:13" x14ac:dyDescent="0.35">
      <c r="A2819" s="1">
        <v>2817</v>
      </c>
      <c r="B2819" s="1">
        <v>30.095487170740501</v>
      </c>
      <c r="C2819" s="1">
        <v>-85.199988556051593</v>
      </c>
      <c r="D2819" s="1">
        <v>329.125</v>
      </c>
      <c r="E2819" s="1">
        <v>23.5294189453125</v>
      </c>
      <c r="F2819" s="1">
        <v>81.811999999999998</v>
      </c>
      <c r="G2819" s="1">
        <v>83.5841649506648</v>
      </c>
      <c r="H2819" s="4">
        <f t="shared" si="262"/>
        <v>30.095487170740501</v>
      </c>
      <c r="I2819" s="4">
        <f t="shared" si="263"/>
        <v>69402.2786190357</v>
      </c>
      <c r="J2819" s="5">
        <f t="shared" si="264"/>
        <v>-4.6234908286110531E-3</v>
      </c>
      <c r="K2819" s="4">
        <f t="shared" si="265"/>
        <v>-4.6234908286110531E-3</v>
      </c>
      <c r="L2819" s="4">
        <f t="shared" si="266"/>
        <v>-4.6234908286110531E-3</v>
      </c>
      <c r="M2819" s="4">
        <f t="shared" si="267"/>
        <v>-4.6235073012404889E-3</v>
      </c>
    </row>
    <row r="2820" spans="1:13" x14ac:dyDescent="0.35">
      <c r="A2820" s="1">
        <v>2818</v>
      </c>
      <c r="B2820" s="1">
        <v>30.234375</v>
      </c>
      <c r="C2820" s="1">
        <v>-83.100006103515597</v>
      </c>
      <c r="D2820" s="1">
        <v>329.125</v>
      </c>
      <c r="E2820" s="1">
        <v>23.5294189453125</v>
      </c>
      <c r="F2820" s="1">
        <v>81.811999999999998</v>
      </c>
      <c r="G2820" s="1">
        <v>83.459291945382503</v>
      </c>
      <c r="H2820" s="4">
        <f t="shared" ref="H2820:H2883" si="268">(A2820-A2819)*B2820</f>
        <v>30.234375</v>
      </c>
      <c r="I2820" s="4">
        <f t="shared" ref="I2820:I2883" si="269">H2820+I2819</f>
        <v>69432.5129940357</v>
      </c>
      <c r="J2820" s="5">
        <f t="shared" ref="J2820:J2883" si="270">IF(H2820=0,0,(G2820-G2819)/H2820)</f>
        <v>-4.1301665829803456E-3</v>
      </c>
      <c r="K2820" s="4">
        <f t="shared" ref="K2820:K2883" si="271">IF(J2820&gt;1,K2819,J2820)</f>
        <v>-4.1301665829803456E-3</v>
      </c>
      <c r="L2820" s="4">
        <f t="shared" ref="L2820:L2883" si="272">IF(K2820&lt;-1,L2819,K2820)</f>
        <v>-4.1301665829803456E-3</v>
      </c>
      <c r="M2820" s="4">
        <f t="shared" ref="M2820:M2883" si="273">ASIN(L2820)</f>
        <v>-4.130178325324068E-3</v>
      </c>
    </row>
    <row r="2821" spans="1:13" x14ac:dyDescent="0.35">
      <c r="A2821" s="1">
        <v>2819</v>
      </c>
      <c r="B2821" s="1">
        <v>30.303820305386701</v>
      </c>
      <c r="C2821" s="1">
        <v>-85.799995040997302</v>
      </c>
      <c r="D2821" s="1">
        <v>329.12500095365903</v>
      </c>
      <c r="E2821" s="1">
        <v>23.5294189453125</v>
      </c>
      <c r="F2821" s="1">
        <v>81.811999999999998</v>
      </c>
      <c r="G2821" s="1">
        <v>83.360604196692904</v>
      </c>
      <c r="H2821" s="4">
        <f t="shared" si="268"/>
        <v>30.303820305386701</v>
      </c>
      <c r="I2821" s="4">
        <f t="shared" si="269"/>
        <v>69462.816814341088</v>
      </c>
      <c r="J2821" s="5">
        <f t="shared" si="270"/>
        <v>-3.2566108066598054E-3</v>
      </c>
      <c r="K2821" s="4">
        <f t="shared" si="271"/>
        <v>-3.2566108066598054E-3</v>
      </c>
      <c r="L2821" s="4">
        <f t="shared" si="272"/>
        <v>-3.2566108066598054E-3</v>
      </c>
      <c r="M2821" s="4">
        <f t="shared" si="273"/>
        <v>-3.2566165630258321E-3</v>
      </c>
    </row>
    <row r="2822" spans="1:13" x14ac:dyDescent="0.35">
      <c r="A2822" s="1">
        <v>2820</v>
      </c>
      <c r="B2822" s="1">
        <v>30.416665805724399</v>
      </c>
      <c r="C2822" s="1">
        <v>-84.750008010760496</v>
      </c>
      <c r="D2822" s="1">
        <v>329.24999904634097</v>
      </c>
      <c r="E2822" s="1">
        <v>23.5294189453125</v>
      </c>
      <c r="F2822" s="1">
        <v>81.811999999999998</v>
      </c>
      <c r="G2822" s="1">
        <v>83.286532969904101</v>
      </c>
      <c r="H2822" s="4">
        <f t="shared" si="268"/>
        <v>30.416665805724399</v>
      </c>
      <c r="I2822" s="4">
        <f t="shared" si="269"/>
        <v>69493.23348014681</v>
      </c>
      <c r="J2822" s="5">
        <f t="shared" si="270"/>
        <v>-2.4352184839030806E-3</v>
      </c>
      <c r="K2822" s="4">
        <f t="shared" si="271"/>
        <v>-2.4352184839030806E-3</v>
      </c>
      <c r="L2822" s="4">
        <f t="shared" si="272"/>
        <v>-2.4352184839030806E-3</v>
      </c>
      <c r="M2822" s="4">
        <f t="shared" si="273"/>
        <v>-2.435220890834428E-3</v>
      </c>
    </row>
    <row r="2823" spans="1:13" x14ac:dyDescent="0.35">
      <c r="A2823" s="1">
        <v>2821</v>
      </c>
      <c r="B2823" s="1">
        <v>30.507811109235501</v>
      </c>
      <c r="C2823" s="1">
        <v>-82.350042724239003</v>
      </c>
      <c r="D2823" s="1">
        <v>329.25</v>
      </c>
      <c r="E2823" s="1">
        <v>23.5294189453125</v>
      </c>
      <c r="F2823" s="1">
        <v>81.811999999999998</v>
      </c>
      <c r="G2823" s="1">
        <v>83.2359008331197</v>
      </c>
      <c r="H2823" s="4">
        <f t="shared" si="268"/>
        <v>30.507811109235501</v>
      </c>
      <c r="I2823" s="4">
        <f t="shared" si="269"/>
        <v>69523.741291256039</v>
      </c>
      <c r="J2823" s="5">
        <f t="shared" si="270"/>
        <v>-1.6596450201920017E-3</v>
      </c>
      <c r="K2823" s="4">
        <f t="shared" si="271"/>
        <v>-1.6596450201920017E-3</v>
      </c>
      <c r="L2823" s="4">
        <f t="shared" si="272"/>
        <v>-1.6596450201920017E-3</v>
      </c>
      <c r="M2823" s="4">
        <f t="shared" si="273"/>
        <v>-1.6596457820866261E-3</v>
      </c>
    </row>
    <row r="2824" spans="1:13" x14ac:dyDescent="0.35">
      <c r="A2824" s="1">
        <v>2822</v>
      </c>
      <c r="B2824" s="1">
        <v>30.625000629155</v>
      </c>
      <c r="C2824" s="1">
        <v>-83.549999618581793</v>
      </c>
      <c r="D2824" s="1">
        <v>329.24999904633398</v>
      </c>
      <c r="E2824" s="1">
        <v>23.5294189453125</v>
      </c>
      <c r="F2824" s="1">
        <v>81.811999999999998</v>
      </c>
      <c r="G2824" s="1">
        <v>83.207902940849195</v>
      </c>
      <c r="H2824" s="4">
        <f t="shared" si="268"/>
        <v>30.625000629155</v>
      </c>
      <c r="I2824" s="4">
        <f t="shared" si="269"/>
        <v>69554.366291885191</v>
      </c>
      <c r="J2824" s="5">
        <f t="shared" si="270"/>
        <v>-9.1421687168396462E-4</v>
      </c>
      <c r="K2824" s="4">
        <f t="shared" si="271"/>
        <v>-9.1421687168396462E-4</v>
      </c>
      <c r="L2824" s="4">
        <f t="shared" si="272"/>
        <v>-9.1421687168396462E-4</v>
      </c>
      <c r="M2824" s="4">
        <f t="shared" si="273"/>
        <v>-9.1421699903327823E-4</v>
      </c>
    </row>
    <row r="2825" spans="1:13" x14ac:dyDescent="0.35">
      <c r="A2825" s="1">
        <v>2823</v>
      </c>
      <c r="B2825" s="1">
        <v>30.7074652777778</v>
      </c>
      <c r="C2825" s="1">
        <v>-83.100006103515597</v>
      </c>
      <c r="D2825" s="1">
        <v>329.125</v>
      </c>
      <c r="E2825" s="1">
        <v>23.5294189453125</v>
      </c>
      <c r="F2825" s="1">
        <v>81.811999999999998</v>
      </c>
      <c r="G2825" s="1">
        <v>83.202094240231702</v>
      </c>
      <c r="H2825" s="4">
        <f t="shared" si="268"/>
        <v>30.7074652777778</v>
      </c>
      <c r="I2825" s="4">
        <f t="shared" si="269"/>
        <v>69585.073757162972</v>
      </c>
      <c r="J2825" s="5">
        <f t="shared" si="270"/>
        <v>-1.8916249078026483E-4</v>
      </c>
      <c r="K2825" s="4">
        <f t="shared" si="271"/>
        <v>-1.8916249078026483E-4</v>
      </c>
      <c r="L2825" s="4">
        <f t="shared" si="272"/>
        <v>-1.8916249078026483E-4</v>
      </c>
      <c r="M2825" s="4">
        <f t="shared" si="273"/>
        <v>-1.8916249190838102E-4</v>
      </c>
    </row>
    <row r="2826" spans="1:13" x14ac:dyDescent="0.35">
      <c r="A2826" s="1">
        <v>2824</v>
      </c>
      <c r="B2826" s="1">
        <v>30.863716204953501</v>
      </c>
      <c r="C2826" s="1">
        <v>-80.850022125100693</v>
      </c>
      <c r="D2826" s="1">
        <v>329.249998092667</v>
      </c>
      <c r="E2826" s="1">
        <v>23.5294189453125</v>
      </c>
      <c r="F2826" s="1">
        <v>81.811999999999998</v>
      </c>
      <c r="G2826" s="1">
        <v>83.218382396501198</v>
      </c>
      <c r="H2826" s="4">
        <f t="shared" si="268"/>
        <v>30.863716204953501</v>
      </c>
      <c r="I2826" s="4">
        <f t="shared" si="269"/>
        <v>69615.937473367929</v>
      </c>
      <c r="J2826" s="5">
        <f t="shared" si="270"/>
        <v>5.2774449328568316E-4</v>
      </c>
      <c r="K2826" s="4">
        <f t="shared" si="271"/>
        <v>5.2774449328568316E-4</v>
      </c>
      <c r="L2826" s="4">
        <f t="shared" si="272"/>
        <v>5.2774449328568316E-4</v>
      </c>
      <c r="M2826" s="4">
        <f t="shared" si="273"/>
        <v>5.2774451778307989E-4</v>
      </c>
    </row>
    <row r="2827" spans="1:13" x14ac:dyDescent="0.35">
      <c r="A2827" s="1">
        <v>2825</v>
      </c>
      <c r="B2827" s="1">
        <v>30.9852430555556</v>
      </c>
      <c r="C2827" s="1">
        <v>-82.950004577636705</v>
      </c>
      <c r="D2827" s="1">
        <v>329</v>
      </c>
      <c r="E2827" s="1">
        <v>23.5294189453125</v>
      </c>
      <c r="F2827" s="1">
        <v>81.811999999999998</v>
      </c>
      <c r="G2827" s="1">
        <v>83.257026325238897</v>
      </c>
      <c r="H2827" s="4">
        <f t="shared" si="268"/>
        <v>30.9852430555556</v>
      </c>
      <c r="I2827" s="4">
        <f t="shared" si="269"/>
        <v>69646.922716423491</v>
      </c>
      <c r="J2827" s="5">
        <f t="shared" si="270"/>
        <v>1.247172038263871E-3</v>
      </c>
      <c r="K2827" s="4">
        <f t="shared" si="271"/>
        <v>1.247172038263871E-3</v>
      </c>
      <c r="L2827" s="4">
        <f t="shared" si="272"/>
        <v>1.247172038263871E-3</v>
      </c>
      <c r="M2827" s="4">
        <f t="shared" si="273"/>
        <v>1.2471723615805801E-3</v>
      </c>
    </row>
    <row r="2828" spans="1:13" x14ac:dyDescent="0.35">
      <c r="A2828" s="1">
        <v>2826</v>
      </c>
      <c r="B2828" s="1">
        <v>31.1762152777778</v>
      </c>
      <c r="C2828" s="1">
        <v>42.300003051757798</v>
      </c>
      <c r="D2828" s="1">
        <v>337</v>
      </c>
      <c r="E2828" s="1">
        <v>23.5294189453125</v>
      </c>
      <c r="F2828" s="1">
        <v>84.358000000000004</v>
      </c>
      <c r="G2828" s="1">
        <v>83.308522541239796</v>
      </c>
      <c r="H2828" s="4">
        <f t="shared" si="268"/>
        <v>31.1762152777778</v>
      </c>
      <c r="I2828" s="4">
        <f t="shared" si="269"/>
        <v>69678.098931701272</v>
      </c>
      <c r="J2828" s="5">
        <f t="shared" si="270"/>
        <v>1.6517789456504464E-3</v>
      </c>
      <c r="K2828" s="4">
        <f t="shared" si="271"/>
        <v>1.6517789456504464E-3</v>
      </c>
      <c r="L2828" s="4">
        <f t="shared" si="272"/>
        <v>1.6517789456504464E-3</v>
      </c>
      <c r="M2828" s="4">
        <f t="shared" si="273"/>
        <v>1.6517796967630701E-3</v>
      </c>
    </row>
    <row r="2829" spans="1:13" x14ac:dyDescent="0.35">
      <c r="A2829" s="1">
        <v>2827</v>
      </c>
      <c r="B2829" s="1">
        <v>30.750871300670699</v>
      </c>
      <c r="C2829" s="1">
        <v>-44.699337011045799</v>
      </c>
      <c r="D2829" s="1">
        <v>331.87503910032501</v>
      </c>
      <c r="E2829" s="1">
        <v>23.5294189453125</v>
      </c>
      <c r="F2829" s="1">
        <v>84.358000000000004</v>
      </c>
      <c r="G2829" s="1">
        <v>83.353454091666407</v>
      </c>
      <c r="H2829" s="4">
        <f t="shared" si="268"/>
        <v>30.750871300670699</v>
      </c>
      <c r="I2829" s="4">
        <f t="shared" si="269"/>
        <v>69708.84980300194</v>
      </c>
      <c r="J2829" s="5">
        <f t="shared" si="270"/>
        <v>1.4611472301804672E-3</v>
      </c>
      <c r="K2829" s="4">
        <f t="shared" si="271"/>
        <v>1.4611472301804672E-3</v>
      </c>
      <c r="L2829" s="4">
        <f t="shared" si="272"/>
        <v>1.4611472301804672E-3</v>
      </c>
      <c r="M2829" s="4">
        <f t="shared" si="273"/>
        <v>1.461147750093979E-3</v>
      </c>
    </row>
    <row r="2830" spans="1:13" x14ac:dyDescent="0.35">
      <c r="A2830" s="1">
        <v>2828</v>
      </c>
      <c r="B2830" s="1">
        <v>30.7161458333333</v>
      </c>
      <c r="C2830" s="1">
        <v>-76.350006103515597</v>
      </c>
      <c r="D2830" s="1">
        <v>329.75</v>
      </c>
      <c r="E2830" s="1">
        <v>23.5294189453125</v>
      </c>
      <c r="F2830" s="1">
        <v>84.358000000000004</v>
      </c>
      <c r="G2830" s="1">
        <v>83.382417438980895</v>
      </c>
      <c r="H2830" s="4">
        <f t="shared" si="268"/>
        <v>30.7161458333333</v>
      </c>
      <c r="I2830" s="4">
        <f t="shared" si="269"/>
        <v>69739.565948835269</v>
      </c>
      <c r="J2830" s="5">
        <f t="shared" si="270"/>
        <v>9.4293559718212786E-4</v>
      </c>
      <c r="K2830" s="4">
        <f t="shared" si="271"/>
        <v>9.4293559718212786E-4</v>
      </c>
      <c r="L2830" s="4">
        <f t="shared" si="272"/>
        <v>9.4293559718212786E-4</v>
      </c>
      <c r="M2830" s="4">
        <f t="shared" si="273"/>
        <v>9.4293573691385188E-4</v>
      </c>
    </row>
    <row r="2831" spans="1:13" x14ac:dyDescent="0.35">
      <c r="A2831" s="1">
        <v>2829</v>
      </c>
      <c r="B2831" s="1">
        <v>30.9157986111111</v>
      </c>
      <c r="C2831" s="1">
        <v>-85.200004577636705</v>
      </c>
      <c r="D2831" s="1">
        <v>329</v>
      </c>
      <c r="E2831" s="1">
        <v>23.5294189453125</v>
      </c>
      <c r="F2831" s="1">
        <v>84.358000000000004</v>
      </c>
      <c r="G2831" s="1">
        <v>83.395872982861306</v>
      </c>
      <c r="H2831" s="4">
        <f t="shared" si="268"/>
        <v>30.9157986111111</v>
      </c>
      <c r="I2831" s="4">
        <f t="shared" si="269"/>
        <v>69770.481747446378</v>
      </c>
      <c r="J2831" s="5">
        <f t="shared" si="270"/>
        <v>4.3523196827836315E-4</v>
      </c>
      <c r="K2831" s="4">
        <f t="shared" si="271"/>
        <v>4.3523196827836315E-4</v>
      </c>
      <c r="L2831" s="4">
        <f t="shared" si="272"/>
        <v>4.3523196827836315E-4</v>
      </c>
      <c r="M2831" s="4">
        <f t="shared" si="273"/>
        <v>4.3523198201913556E-4</v>
      </c>
    </row>
    <row r="2832" spans="1:13" x14ac:dyDescent="0.35">
      <c r="A2832" s="1">
        <v>2830</v>
      </c>
      <c r="B2832" s="1">
        <v>31.171873046308299</v>
      </c>
      <c r="C2832" s="1">
        <v>-83.100022125100693</v>
      </c>
      <c r="D2832" s="1">
        <v>329.12499904633398</v>
      </c>
      <c r="E2832" s="1">
        <v>23.5294189453125</v>
      </c>
      <c r="F2832" s="1">
        <v>84.358000000000004</v>
      </c>
      <c r="G2832" s="1">
        <v>83.394034611847601</v>
      </c>
      <c r="H2832" s="4">
        <f t="shared" si="268"/>
        <v>31.171873046308299</v>
      </c>
      <c r="I2832" s="4">
        <f t="shared" si="269"/>
        <v>69801.653620492682</v>
      </c>
      <c r="J2832" s="5">
        <f t="shared" si="270"/>
        <v>-5.8975314411597442E-5</v>
      </c>
      <c r="K2832" s="4">
        <f t="shared" si="271"/>
        <v>-5.8975314411597442E-5</v>
      </c>
      <c r="L2832" s="4">
        <f t="shared" si="272"/>
        <v>-5.8975314411597442E-5</v>
      </c>
      <c r="M2832" s="4">
        <f t="shared" si="273"/>
        <v>-5.8975314445784329E-5</v>
      </c>
    </row>
    <row r="2833" spans="1:13" x14ac:dyDescent="0.35">
      <c r="A2833" s="1">
        <v>2831</v>
      </c>
      <c r="B2833" s="1">
        <v>31.0373263888889</v>
      </c>
      <c r="C2833" s="1">
        <v>-84</v>
      </c>
      <c r="D2833" s="1">
        <v>329</v>
      </c>
      <c r="E2833" s="1">
        <v>23.5294189453125</v>
      </c>
      <c r="F2833" s="1">
        <v>84.358000000000004</v>
      </c>
      <c r="G2833" s="1">
        <v>83.376873103301506</v>
      </c>
      <c r="H2833" s="4">
        <f t="shared" si="268"/>
        <v>31.0373263888889</v>
      </c>
      <c r="I2833" s="4">
        <f t="shared" si="269"/>
        <v>69832.690946881572</v>
      </c>
      <c r="J2833" s="5">
        <f t="shared" si="270"/>
        <v>-5.5293127800593467E-4</v>
      </c>
      <c r="K2833" s="4">
        <f t="shared" si="271"/>
        <v>-5.5293127800593467E-4</v>
      </c>
      <c r="L2833" s="4">
        <f t="shared" si="272"/>
        <v>-5.5293127800593467E-4</v>
      </c>
      <c r="M2833" s="4">
        <f t="shared" si="273"/>
        <v>-5.5293130618082819E-4</v>
      </c>
    </row>
    <row r="2834" spans="1:13" x14ac:dyDescent="0.35">
      <c r="A2834" s="1">
        <v>2832</v>
      </c>
      <c r="B2834" s="1">
        <v>30.5815972222222</v>
      </c>
      <c r="C2834" s="1">
        <v>40.200000762939503</v>
      </c>
      <c r="D2834" s="1">
        <v>336.875</v>
      </c>
      <c r="E2834" s="1">
        <v>23.5294189453125</v>
      </c>
      <c r="F2834" s="1">
        <v>84.358000000000004</v>
      </c>
      <c r="G2834" s="1">
        <v>83.344115658885102</v>
      </c>
      <c r="H2834" s="4">
        <f t="shared" si="268"/>
        <v>30.5815972222222</v>
      </c>
      <c r="I2834" s="4">
        <f t="shared" si="269"/>
        <v>69863.272544103791</v>
      </c>
      <c r="J2834" s="5">
        <f t="shared" si="270"/>
        <v>-1.0711489062644832E-3</v>
      </c>
      <c r="K2834" s="4">
        <f t="shared" si="271"/>
        <v>-1.0711489062644832E-3</v>
      </c>
      <c r="L2834" s="4">
        <f t="shared" si="272"/>
        <v>-1.0711489062644832E-3</v>
      </c>
      <c r="M2834" s="4">
        <f t="shared" si="273"/>
        <v>-1.0711491110968203E-3</v>
      </c>
    </row>
    <row r="2835" spans="1:13" x14ac:dyDescent="0.35">
      <c r="A2835" s="1">
        <v>2833</v>
      </c>
      <c r="B2835" s="1">
        <v>30.5121527777778</v>
      </c>
      <c r="C2835" s="1">
        <v>-34.800003051757798</v>
      </c>
      <c r="D2835" s="1">
        <v>332.5</v>
      </c>
      <c r="E2835" s="1">
        <v>23.5294189453125</v>
      </c>
      <c r="F2835" s="1">
        <v>84.358000000000004</v>
      </c>
      <c r="G2835" s="1">
        <v>83.295241568174205</v>
      </c>
      <c r="H2835" s="4">
        <f t="shared" si="268"/>
        <v>30.5121527777778</v>
      </c>
      <c r="I2835" s="4">
        <f t="shared" si="269"/>
        <v>69893.784696881572</v>
      </c>
      <c r="J2835" s="5">
        <f t="shared" si="270"/>
        <v>-1.6017909672532687E-3</v>
      </c>
      <c r="K2835" s="4">
        <f t="shared" si="271"/>
        <v>-1.6017909672532687E-3</v>
      </c>
      <c r="L2835" s="4">
        <f t="shared" si="272"/>
        <v>-1.6017909672532687E-3</v>
      </c>
      <c r="M2835" s="4">
        <f t="shared" si="273"/>
        <v>-1.6017916522157313E-3</v>
      </c>
    </row>
    <row r="2836" spans="1:13" x14ac:dyDescent="0.35">
      <c r="A2836" s="1">
        <v>2834</v>
      </c>
      <c r="B2836" s="1">
        <v>30.5121527777778</v>
      </c>
      <c r="C2836" s="1">
        <v>-57.2998313917928</v>
      </c>
      <c r="D2836" s="1">
        <v>331.00001144399801</v>
      </c>
      <c r="E2836" s="1">
        <v>23.5294189453125</v>
      </c>
      <c r="F2836" s="1">
        <v>84.358000000000004</v>
      </c>
      <c r="G2836" s="1">
        <v>83.229473931476406</v>
      </c>
      <c r="H2836" s="4">
        <f t="shared" si="268"/>
        <v>30.5121527777778</v>
      </c>
      <c r="I2836" s="4">
        <f t="shared" si="269"/>
        <v>69924.296849659353</v>
      </c>
      <c r="J2836" s="5">
        <f t="shared" si="270"/>
        <v>-2.1554571116889037E-3</v>
      </c>
      <c r="K2836" s="4">
        <f t="shared" si="271"/>
        <v>-2.1554571116889037E-3</v>
      </c>
      <c r="L2836" s="4">
        <f t="shared" si="272"/>
        <v>-2.1554571116889037E-3</v>
      </c>
      <c r="M2836" s="4">
        <f t="shared" si="273"/>
        <v>-2.1554587807330163E-3</v>
      </c>
    </row>
    <row r="2837" spans="1:13" x14ac:dyDescent="0.35">
      <c r="A2837" s="1">
        <v>2835</v>
      </c>
      <c r="B2837" s="1">
        <v>30.5512152777778</v>
      </c>
      <c r="C2837" s="1">
        <v>-57.900001525878899</v>
      </c>
      <c r="D2837" s="1">
        <v>330.875</v>
      </c>
      <c r="E2837" s="1">
        <v>23.5294189453125</v>
      </c>
      <c r="F2837" s="1">
        <v>84.358000000000004</v>
      </c>
      <c r="G2837" s="1">
        <v>83.145767310278302</v>
      </c>
      <c r="H2837" s="4">
        <f t="shared" si="268"/>
        <v>30.5512152777778</v>
      </c>
      <c r="I2837" s="4">
        <f t="shared" si="269"/>
        <v>69954.848064937134</v>
      </c>
      <c r="J2837" s="5">
        <f t="shared" si="270"/>
        <v>-2.7398786083311726E-3</v>
      </c>
      <c r="K2837" s="4">
        <f t="shared" si="271"/>
        <v>-2.7398786083311726E-3</v>
      </c>
      <c r="L2837" s="4">
        <f t="shared" si="272"/>
        <v>-2.7398786083311726E-3</v>
      </c>
      <c r="M2837" s="4">
        <f t="shared" si="273"/>
        <v>-2.7398820363577596E-3</v>
      </c>
    </row>
    <row r="2838" spans="1:13" x14ac:dyDescent="0.35">
      <c r="A2838" s="1">
        <v>2836</v>
      </c>
      <c r="B2838" s="1">
        <v>30.5512152777778</v>
      </c>
      <c r="C2838" s="1">
        <v>-57.900001525878899</v>
      </c>
      <c r="D2838" s="1">
        <v>330.875</v>
      </c>
      <c r="E2838" s="1">
        <v>23.5294189453125</v>
      </c>
      <c r="F2838" s="1">
        <v>81.965999999999994</v>
      </c>
      <c r="G2838" s="1">
        <v>83.052296882104201</v>
      </c>
      <c r="H2838" s="4">
        <f t="shared" si="268"/>
        <v>30.5512152777778</v>
      </c>
      <c r="I2838" s="4">
        <f t="shared" si="269"/>
        <v>69985.399280214915</v>
      </c>
      <c r="J2838" s="5">
        <f t="shared" si="270"/>
        <v>-3.0594667781379107E-3</v>
      </c>
      <c r="K2838" s="4">
        <f t="shared" si="271"/>
        <v>-3.0594667781379107E-3</v>
      </c>
      <c r="L2838" s="4">
        <f t="shared" si="272"/>
        <v>-3.0594667781379107E-3</v>
      </c>
      <c r="M2838" s="4">
        <f t="shared" si="273"/>
        <v>-3.0594715510980121E-3</v>
      </c>
    </row>
    <row r="2839" spans="1:13" x14ac:dyDescent="0.35">
      <c r="A2839" s="1">
        <v>2837</v>
      </c>
      <c r="B2839" s="1">
        <v>30.5924479166667</v>
      </c>
      <c r="C2839" s="1">
        <v>-59.100002288818303</v>
      </c>
      <c r="D2839" s="1">
        <v>330.75</v>
      </c>
      <c r="E2839" s="1">
        <v>23.5294189453125</v>
      </c>
      <c r="F2839" s="1">
        <v>81.965999999999994</v>
      </c>
      <c r="G2839" s="1">
        <v>82.966588392660498</v>
      </c>
      <c r="H2839" s="4">
        <f t="shared" si="268"/>
        <v>30.5924479166667</v>
      </c>
      <c r="I2839" s="4">
        <f t="shared" si="269"/>
        <v>70015.991728131587</v>
      </c>
      <c r="J2839" s="5">
        <f t="shared" si="270"/>
        <v>-2.8016224683023775E-3</v>
      </c>
      <c r="K2839" s="4">
        <f t="shared" si="271"/>
        <v>-2.8016224683023775E-3</v>
      </c>
      <c r="L2839" s="4">
        <f t="shared" si="272"/>
        <v>-2.8016224683023775E-3</v>
      </c>
      <c r="M2839" s="4">
        <f t="shared" si="273"/>
        <v>-2.8016261333457509E-3</v>
      </c>
    </row>
    <row r="2840" spans="1:13" x14ac:dyDescent="0.35">
      <c r="A2840" s="1">
        <v>2838</v>
      </c>
      <c r="B2840" s="1">
        <v>30.6336805555556</v>
      </c>
      <c r="C2840" s="1">
        <v>-60.300003051757798</v>
      </c>
      <c r="D2840" s="1">
        <v>330.625</v>
      </c>
      <c r="E2840" s="1">
        <v>23.5294189453125</v>
      </c>
      <c r="F2840" s="1">
        <v>81.965999999999994</v>
      </c>
      <c r="G2840" s="1">
        <v>82.896785197890793</v>
      </c>
      <c r="H2840" s="4">
        <f t="shared" si="268"/>
        <v>30.6336805555556</v>
      </c>
      <c r="I2840" s="4">
        <f t="shared" si="269"/>
        <v>70046.625408687149</v>
      </c>
      <c r="J2840" s="5">
        <f t="shared" si="270"/>
        <v>-2.2786421188636906E-3</v>
      </c>
      <c r="K2840" s="4">
        <f t="shared" si="271"/>
        <v>-2.2786421188636906E-3</v>
      </c>
      <c r="L2840" s="4">
        <f t="shared" si="272"/>
        <v>-2.2786421188636906E-3</v>
      </c>
      <c r="M2840" s="4">
        <f t="shared" si="273"/>
        <v>-2.2786440907329947E-3</v>
      </c>
    </row>
    <row r="2841" spans="1:13" x14ac:dyDescent="0.35">
      <c r="A2841" s="1">
        <v>2839</v>
      </c>
      <c r="B2841" s="1">
        <v>30.716146098240699</v>
      </c>
      <c r="C2841" s="1">
        <v>-60.299996185347602</v>
      </c>
      <c r="D2841" s="1">
        <v>330.62500095366698</v>
      </c>
      <c r="E2841" s="1">
        <v>23.5294189453125</v>
      </c>
      <c r="F2841" s="1">
        <v>81.965999999999994</v>
      </c>
      <c r="G2841" s="1">
        <v>82.841777710286195</v>
      </c>
      <c r="H2841" s="4">
        <f t="shared" si="268"/>
        <v>30.716146098240699</v>
      </c>
      <c r="I2841" s="4">
        <f t="shared" si="269"/>
        <v>70077.341554785395</v>
      </c>
      <c r="J2841" s="5">
        <f t="shared" si="270"/>
        <v>-1.7908329849931563E-3</v>
      </c>
      <c r="K2841" s="4">
        <f t="shared" si="271"/>
        <v>-1.7908329849931563E-3</v>
      </c>
      <c r="L2841" s="4">
        <f t="shared" si="272"/>
        <v>-1.7908329849931563E-3</v>
      </c>
      <c r="M2841" s="4">
        <f t="shared" si="273"/>
        <v>-1.7908339422194758E-3</v>
      </c>
    </row>
    <row r="2842" spans="1:13" x14ac:dyDescent="0.35">
      <c r="A2842" s="1">
        <v>2840</v>
      </c>
      <c r="B2842" s="1">
        <v>30.7508680555556</v>
      </c>
      <c r="C2842" s="1">
        <v>-59.400001525878899</v>
      </c>
      <c r="D2842" s="1">
        <v>330.75</v>
      </c>
      <c r="E2842" s="1">
        <v>23.5294189453125</v>
      </c>
      <c r="F2842" s="1">
        <v>81.965999999999994</v>
      </c>
      <c r="G2842" s="1">
        <v>82.800691534035096</v>
      </c>
      <c r="H2842" s="4">
        <f t="shared" si="268"/>
        <v>30.7508680555556</v>
      </c>
      <c r="I2842" s="4">
        <f t="shared" si="269"/>
        <v>70108.092422840957</v>
      </c>
      <c r="J2842" s="5">
        <f t="shared" si="270"/>
        <v>-1.3360980957308677E-3</v>
      </c>
      <c r="K2842" s="4">
        <f t="shared" si="271"/>
        <v>-1.3360980957308677E-3</v>
      </c>
      <c r="L2842" s="4">
        <f t="shared" si="272"/>
        <v>-1.3360980957308677E-3</v>
      </c>
      <c r="M2842" s="4">
        <f t="shared" si="273"/>
        <v>-1.3360984932555815E-3</v>
      </c>
    </row>
    <row r="2843" spans="1:13" x14ac:dyDescent="0.35">
      <c r="A2843" s="1">
        <v>2841</v>
      </c>
      <c r="B2843" s="1">
        <v>30.837669571304801</v>
      </c>
      <c r="C2843" s="1">
        <v>-67.649168409170102</v>
      </c>
      <c r="D2843" s="1">
        <v>330.25005245125601</v>
      </c>
      <c r="E2843" s="1">
        <v>23.5294189453125</v>
      </c>
      <c r="F2843" s="1">
        <v>81.965999999999994</v>
      </c>
      <c r="G2843" s="1">
        <v>82.772873565678694</v>
      </c>
      <c r="H2843" s="4">
        <f t="shared" si="268"/>
        <v>30.837669571304801</v>
      </c>
      <c r="I2843" s="4">
        <f t="shared" si="269"/>
        <v>70138.930092412265</v>
      </c>
      <c r="J2843" s="5">
        <f t="shared" si="270"/>
        <v>-9.0207751568514209E-4</v>
      </c>
      <c r="K2843" s="4">
        <f t="shared" si="271"/>
        <v>-9.0207751568514209E-4</v>
      </c>
      <c r="L2843" s="4">
        <f t="shared" si="272"/>
        <v>-9.0207751568514209E-4</v>
      </c>
      <c r="M2843" s="4">
        <f t="shared" si="273"/>
        <v>-9.0207763802852459E-4</v>
      </c>
    </row>
    <row r="2844" spans="1:13" x14ac:dyDescent="0.35">
      <c r="A2844" s="1">
        <v>2842</v>
      </c>
      <c r="B2844" s="1">
        <v>30.308163762028499</v>
      </c>
      <c r="C2844" s="1">
        <v>41.549169935049001</v>
      </c>
      <c r="D2844" s="1">
        <v>337.12494754874399</v>
      </c>
      <c r="E2844" s="1">
        <v>23.5294189453125</v>
      </c>
      <c r="F2844" s="1">
        <v>81.965999999999994</v>
      </c>
      <c r="G2844" s="1">
        <v>82.757881612415801</v>
      </c>
      <c r="H2844" s="4">
        <f t="shared" si="268"/>
        <v>30.308163762028499</v>
      </c>
      <c r="I2844" s="4">
        <f t="shared" si="269"/>
        <v>70169.2382561743</v>
      </c>
      <c r="J2844" s="5">
        <f t="shared" si="270"/>
        <v>-4.9465066180206694E-4</v>
      </c>
      <c r="K2844" s="4">
        <f t="shared" si="271"/>
        <v>-4.9465066180206694E-4</v>
      </c>
      <c r="L2844" s="4">
        <f t="shared" si="272"/>
        <v>-4.9465066180206694E-4</v>
      </c>
      <c r="M2844" s="4">
        <f t="shared" si="273"/>
        <v>-4.9465068197386357E-4</v>
      </c>
    </row>
    <row r="2845" spans="1:13" x14ac:dyDescent="0.35">
      <c r="A2845" s="1">
        <v>2843</v>
      </c>
      <c r="B2845" s="1">
        <v>30.2387152777778</v>
      </c>
      <c r="C2845" s="1">
        <v>-75.300003051757798</v>
      </c>
      <c r="D2845" s="1">
        <v>330</v>
      </c>
      <c r="E2845" s="1">
        <v>23.5294189453125</v>
      </c>
      <c r="F2845" s="1">
        <v>81.965999999999994</v>
      </c>
      <c r="G2845" s="1">
        <v>82.755477363032796</v>
      </c>
      <c r="H2845" s="4">
        <f t="shared" si="268"/>
        <v>30.2387152777778</v>
      </c>
      <c r="I2845" s="4">
        <f t="shared" si="269"/>
        <v>70199.476971452081</v>
      </c>
      <c r="J2845" s="5">
        <f t="shared" si="270"/>
        <v>-7.9508979165264751E-5</v>
      </c>
      <c r="K2845" s="4">
        <f t="shared" si="271"/>
        <v>-7.9508979165264751E-5</v>
      </c>
      <c r="L2845" s="4">
        <f t="shared" si="272"/>
        <v>-7.9508979165264751E-5</v>
      </c>
      <c r="M2845" s="4">
        <f t="shared" si="273"/>
        <v>-7.9508979249036445E-5</v>
      </c>
    </row>
    <row r="2846" spans="1:13" x14ac:dyDescent="0.35">
      <c r="A2846" s="1">
        <v>2844</v>
      </c>
      <c r="B2846" s="1">
        <v>30.386283596365999</v>
      </c>
      <c r="C2846" s="1">
        <v>-83.399939728303195</v>
      </c>
      <c r="D2846" s="1">
        <v>329.250005721999</v>
      </c>
      <c r="E2846" s="1">
        <v>23.5294189453125</v>
      </c>
      <c r="F2846" s="1">
        <v>81.965999999999994</v>
      </c>
      <c r="G2846" s="1">
        <v>82.765622599721695</v>
      </c>
      <c r="H2846" s="4">
        <f t="shared" si="268"/>
        <v>30.386283596365999</v>
      </c>
      <c r="I2846" s="4">
        <f t="shared" si="269"/>
        <v>70229.863255048447</v>
      </c>
      <c r="J2846" s="5">
        <f t="shared" si="270"/>
        <v>3.3387553488484261E-4</v>
      </c>
      <c r="K2846" s="4">
        <f t="shared" si="271"/>
        <v>3.3387553488484261E-4</v>
      </c>
      <c r="L2846" s="4">
        <f t="shared" si="272"/>
        <v>3.3387553488484261E-4</v>
      </c>
      <c r="M2846" s="4">
        <f t="shared" si="273"/>
        <v>3.3387554108785375E-4</v>
      </c>
    </row>
    <row r="2847" spans="1:13" x14ac:dyDescent="0.35">
      <c r="A2847" s="1">
        <v>2845</v>
      </c>
      <c r="B2847" s="1">
        <v>30.481771396261401</v>
      </c>
      <c r="C2847" s="1">
        <v>-78.299895478191402</v>
      </c>
      <c r="D2847" s="1">
        <v>329.625005721999</v>
      </c>
      <c r="E2847" s="1">
        <v>23.5294189453125</v>
      </c>
      <c r="F2847" s="1">
        <v>81.965999999999994</v>
      </c>
      <c r="G2847" s="1">
        <v>82.788478590572794</v>
      </c>
      <c r="H2847" s="4">
        <f t="shared" si="268"/>
        <v>30.481771396261401</v>
      </c>
      <c r="I2847" s="4">
        <f t="shared" si="269"/>
        <v>70260.345026444702</v>
      </c>
      <c r="J2847" s="5">
        <f t="shared" si="270"/>
        <v>7.4982488891384082E-4</v>
      </c>
      <c r="K2847" s="4">
        <f t="shared" si="271"/>
        <v>7.4982488891384082E-4</v>
      </c>
      <c r="L2847" s="4">
        <f t="shared" si="272"/>
        <v>7.4982488891384082E-4</v>
      </c>
      <c r="M2847" s="4">
        <f t="shared" si="273"/>
        <v>7.4982495917711996E-4</v>
      </c>
    </row>
    <row r="2848" spans="1:13" x14ac:dyDescent="0.35">
      <c r="A2848" s="1">
        <v>2846</v>
      </c>
      <c r="B2848" s="1">
        <v>30.5555555555556</v>
      </c>
      <c r="C2848" s="1">
        <v>-64.200004577636705</v>
      </c>
      <c r="D2848" s="1">
        <v>330.375</v>
      </c>
      <c r="E2848" s="1">
        <v>23.5294189453125</v>
      </c>
      <c r="F2848" s="1">
        <v>81.965999999999994</v>
      </c>
      <c r="G2848" s="1">
        <v>82.824408653082102</v>
      </c>
      <c r="H2848" s="4">
        <f t="shared" si="268"/>
        <v>30.5555555555556</v>
      </c>
      <c r="I2848" s="4">
        <f t="shared" si="269"/>
        <v>70290.900582000264</v>
      </c>
      <c r="J2848" s="5">
        <f t="shared" si="270"/>
        <v>1.1758929548500918E-3</v>
      </c>
      <c r="K2848" s="4">
        <f t="shared" si="271"/>
        <v>1.1758929548500918E-3</v>
      </c>
      <c r="L2848" s="4">
        <f t="shared" si="272"/>
        <v>1.1758929548500918E-3</v>
      </c>
      <c r="M2848" s="4">
        <f t="shared" si="273"/>
        <v>1.1758932258395427E-3</v>
      </c>
    </row>
    <row r="2849" spans="1:13" x14ac:dyDescent="0.35">
      <c r="A2849" s="1">
        <v>2847</v>
      </c>
      <c r="B2849" s="1">
        <v>30.5251736111111</v>
      </c>
      <c r="C2849" s="1">
        <v>-65.100006103515597</v>
      </c>
      <c r="D2849" s="1">
        <v>330.375</v>
      </c>
      <c r="E2849" s="1">
        <v>23.5294189453125</v>
      </c>
      <c r="F2849" s="1">
        <v>84.787999999999997</v>
      </c>
      <c r="G2849" s="1">
        <v>82.862769342613802</v>
      </c>
      <c r="H2849" s="4">
        <f t="shared" si="268"/>
        <v>30.5251736111111</v>
      </c>
      <c r="I2849" s="4">
        <f t="shared" si="269"/>
        <v>70321.425755611373</v>
      </c>
      <c r="J2849" s="5">
        <f t="shared" si="270"/>
        <v>1.2566902983227235E-3</v>
      </c>
      <c r="K2849" s="4">
        <f t="shared" si="271"/>
        <v>1.2566902983227235E-3</v>
      </c>
      <c r="L2849" s="4">
        <f t="shared" si="272"/>
        <v>1.2566902983227235E-3</v>
      </c>
      <c r="M2849" s="4">
        <f t="shared" si="273"/>
        <v>1.2566906290986126E-3</v>
      </c>
    </row>
    <row r="2850" spans="1:13" x14ac:dyDescent="0.35">
      <c r="A2850" s="1">
        <v>2848</v>
      </c>
      <c r="B2850" s="1">
        <v>30.5078125</v>
      </c>
      <c r="C2850" s="1">
        <v>-67.800003051757798</v>
      </c>
      <c r="D2850" s="1">
        <v>330.125</v>
      </c>
      <c r="E2850" s="1">
        <v>23.5294189453125</v>
      </c>
      <c r="F2850" s="1">
        <v>84.787999999999997</v>
      </c>
      <c r="G2850" s="1">
        <v>82.881741264825195</v>
      </c>
      <c r="H2850" s="4">
        <f t="shared" si="268"/>
        <v>30.5078125</v>
      </c>
      <c r="I2850" s="4">
        <f t="shared" si="269"/>
        <v>70351.933568111373</v>
      </c>
      <c r="J2850" s="5">
        <f t="shared" si="270"/>
        <v>6.2187094572553213E-4</v>
      </c>
      <c r="K2850" s="4">
        <f t="shared" si="271"/>
        <v>6.2187094572553213E-4</v>
      </c>
      <c r="L2850" s="4">
        <f t="shared" si="272"/>
        <v>6.2187094572553213E-4</v>
      </c>
      <c r="M2850" s="4">
        <f t="shared" si="273"/>
        <v>6.2187098580755446E-4</v>
      </c>
    </row>
    <row r="2851" spans="1:13" x14ac:dyDescent="0.35">
      <c r="A2851" s="1">
        <v>2849</v>
      </c>
      <c r="B2851" s="1">
        <v>30.464410053356399</v>
      </c>
      <c r="C2851" s="1">
        <v>-72.149968338297299</v>
      </c>
      <c r="D2851" s="1">
        <v>329.875001907333</v>
      </c>
      <c r="E2851" s="1">
        <v>23.5294189453125</v>
      </c>
      <c r="F2851" s="1">
        <v>84.787999999999997</v>
      </c>
      <c r="G2851" s="1">
        <v>82.870411409472396</v>
      </c>
      <c r="H2851" s="4">
        <f t="shared" si="268"/>
        <v>30.464410053356399</v>
      </c>
      <c r="I2851" s="4">
        <f t="shared" si="269"/>
        <v>70382.397978164736</v>
      </c>
      <c r="J2851" s="5">
        <f t="shared" si="270"/>
        <v>-3.7190463668768895E-4</v>
      </c>
      <c r="K2851" s="4">
        <f t="shared" si="271"/>
        <v>-3.7190463668768895E-4</v>
      </c>
      <c r="L2851" s="4">
        <f t="shared" si="272"/>
        <v>-3.7190463668768895E-4</v>
      </c>
      <c r="M2851" s="4">
        <f t="shared" si="273"/>
        <v>-3.719046452609008E-4</v>
      </c>
    </row>
    <row r="2852" spans="1:13" x14ac:dyDescent="0.35">
      <c r="A2852" s="1">
        <v>2850</v>
      </c>
      <c r="B2852" s="1">
        <v>30.5512152777778</v>
      </c>
      <c r="C2852" s="1">
        <v>-68.550003051757798</v>
      </c>
      <c r="D2852" s="1">
        <v>330</v>
      </c>
      <c r="E2852" s="1">
        <v>23.5294189453125</v>
      </c>
      <c r="F2852" s="1">
        <v>84.787999999999997</v>
      </c>
      <c r="G2852" s="1">
        <v>82.828599677836095</v>
      </c>
      <c r="H2852" s="4">
        <f t="shared" si="268"/>
        <v>30.5512152777778</v>
      </c>
      <c r="I2852" s="4">
        <f t="shared" si="269"/>
        <v>70412.949193442517</v>
      </c>
      <c r="J2852" s="5">
        <f t="shared" si="270"/>
        <v>-1.3685783447938238E-3</v>
      </c>
      <c r="K2852" s="4">
        <f t="shared" si="271"/>
        <v>-1.3685783447938238E-3</v>
      </c>
      <c r="L2852" s="4">
        <f t="shared" si="272"/>
        <v>-1.3685783447938238E-3</v>
      </c>
      <c r="M2852" s="4">
        <f t="shared" si="273"/>
        <v>-1.3685787720202488E-3</v>
      </c>
    </row>
    <row r="2853" spans="1:13" x14ac:dyDescent="0.35">
      <c r="A2853" s="1">
        <v>2851</v>
      </c>
      <c r="B2853" s="1">
        <v>30.585937235092601</v>
      </c>
      <c r="C2853" s="1">
        <v>-63.150042724282102</v>
      </c>
      <c r="D2853" s="1">
        <v>330.37499713900098</v>
      </c>
      <c r="E2853" s="1">
        <v>23.5294189453125</v>
      </c>
      <c r="F2853" s="1">
        <v>84.787999999999997</v>
      </c>
      <c r="G2853" s="1">
        <v>82.755641433071204</v>
      </c>
      <c r="H2853" s="4">
        <f t="shared" si="268"/>
        <v>30.585937235092601</v>
      </c>
      <c r="I2853" s="4">
        <f t="shared" si="269"/>
        <v>70443.535130677614</v>
      </c>
      <c r="J2853" s="5">
        <f t="shared" si="270"/>
        <v>-2.3853525953483829E-3</v>
      </c>
      <c r="K2853" s="4">
        <f t="shared" si="271"/>
        <v>-2.3853525953483829E-3</v>
      </c>
      <c r="L2853" s="4">
        <f t="shared" si="272"/>
        <v>-2.3853525953483829E-3</v>
      </c>
      <c r="M2853" s="4">
        <f t="shared" si="273"/>
        <v>-2.3853548574265812E-3</v>
      </c>
    </row>
    <row r="2854" spans="1:13" x14ac:dyDescent="0.35">
      <c r="A2854" s="1">
        <v>2852</v>
      </c>
      <c r="B2854" s="1">
        <v>30.6597222222222</v>
      </c>
      <c r="C2854" s="1">
        <v>-54.449958420153997</v>
      </c>
      <c r="D2854" s="1">
        <v>330.87500286099902</v>
      </c>
      <c r="E2854" s="1">
        <v>23.5294189453125</v>
      </c>
      <c r="F2854" s="1">
        <v>84.787999999999997</v>
      </c>
      <c r="G2854" s="1">
        <v>82.650376935178301</v>
      </c>
      <c r="H2854" s="4">
        <f t="shared" si="268"/>
        <v>30.6597222222222</v>
      </c>
      <c r="I2854" s="4">
        <f t="shared" si="269"/>
        <v>70474.194852899833</v>
      </c>
      <c r="J2854" s="5">
        <f t="shared" si="270"/>
        <v>-3.4333154465635697E-3</v>
      </c>
      <c r="K2854" s="4">
        <f t="shared" si="271"/>
        <v>-3.4333154465635697E-3</v>
      </c>
      <c r="L2854" s="4">
        <f t="shared" si="272"/>
        <v>-3.4333154465635697E-3</v>
      </c>
      <c r="M2854" s="4">
        <f t="shared" si="273"/>
        <v>-3.433322191722322E-3</v>
      </c>
    </row>
    <row r="2855" spans="1:13" x14ac:dyDescent="0.35">
      <c r="A2855" s="1">
        <v>2853</v>
      </c>
      <c r="B2855" s="1">
        <v>30.6597222222222</v>
      </c>
      <c r="C2855" s="1">
        <v>-48.900001525878899</v>
      </c>
      <c r="D2855" s="1">
        <v>331.25</v>
      </c>
      <c r="E2855" s="1">
        <v>23.5294189453125</v>
      </c>
      <c r="F2855" s="1">
        <v>84.787999999999997</v>
      </c>
      <c r="G2855" s="1">
        <v>82.511132905844505</v>
      </c>
      <c r="H2855" s="4">
        <f t="shared" si="268"/>
        <v>30.6597222222222</v>
      </c>
      <c r="I2855" s="4">
        <f t="shared" si="269"/>
        <v>70504.854575122052</v>
      </c>
      <c r="J2855" s="5">
        <f t="shared" si="270"/>
        <v>-4.5415946147376153E-3</v>
      </c>
      <c r="K2855" s="4">
        <f t="shared" si="271"/>
        <v>-4.5415946147376153E-3</v>
      </c>
      <c r="L2855" s="4">
        <f t="shared" si="272"/>
        <v>-4.5415946147376153E-3</v>
      </c>
      <c r="M2855" s="4">
        <f t="shared" si="273"/>
        <v>-4.5416102274327486E-3</v>
      </c>
    </row>
    <row r="2856" spans="1:13" x14ac:dyDescent="0.35">
      <c r="A2856" s="1">
        <v>2854</v>
      </c>
      <c r="B2856" s="1">
        <v>30.685763292847401</v>
      </c>
      <c r="C2856" s="1">
        <v>-46.800009918138898</v>
      </c>
      <c r="D2856" s="1">
        <v>331.49999904633398</v>
      </c>
      <c r="E2856" s="1">
        <v>23.5294189453125</v>
      </c>
      <c r="F2856" s="1">
        <v>84.787999999999997</v>
      </c>
      <c r="G2856" s="1">
        <v>82.335695930108599</v>
      </c>
      <c r="H2856" s="4">
        <f t="shared" si="268"/>
        <v>30.685763292847401</v>
      </c>
      <c r="I2856" s="4">
        <f t="shared" si="269"/>
        <v>70535.540338414896</v>
      </c>
      <c r="J2856" s="5">
        <f t="shared" si="270"/>
        <v>-5.7172107488947061E-3</v>
      </c>
      <c r="K2856" s="4">
        <f t="shared" si="271"/>
        <v>-5.7172107488947061E-3</v>
      </c>
      <c r="L2856" s="4">
        <f t="shared" si="272"/>
        <v>-5.7172107488947061E-3</v>
      </c>
      <c r="M2856" s="4">
        <f t="shared" si="273"/>
        <v>-5.7172418952865017E-3</v>
      </c>
    </row>
    <row r="2857" spans="1:13" x14ac:dyDescent="0.35">
      <c r="A2857" s="1">
        <v>2855</v>
      </c>
      <c r="B2857" s="1">
        <v>30.6076388888889</v>
      </c>
      <c r="C2857" s="1">
        <v>-47.700000762939503</v>
      </c>
      <c r="D2857" s="1">
        <v>331.375</v>
      </c>
      <c r="E2857" s="1">
        <v>23.5294189453125</v>
      </c>
      <c r="F2857" s="1">
        <v>84.787999999999997</v>
      </c>
      <c r="G2857" s="1">
        <v>82.121277272046797</v>
      </c>
      <c r="H2857" s="4">
        <f t="shared" si="268"/>
        <v>30.6076388888889</v>
      </c>
      <c r="I2857" s="4">
        <f t="shared" si="269"/>
        <v>70566.147977303786</v>
      </c>
      <c r="J2857" s="5">
        <f t="shared" si="270"/>
        <v>-7.005396882790599E-3</v>
      </c>
      <c r="K2857" s="4">
        <f t="shared" si="271"/>
        <v>-7.005396882790599E-3</v>
      </c>
      <c r="L2857" s="4">
        <f t="shared" si="272"/>
        <v>-7.005396882790599E-3</v>
      </c>
      <c r="M2857" s="4">
        <f t="shared" si="273"/>
        <v>-7.0054541830482913E-3</v>
      </c>
    </row>
    <row r="2858" spans="1:13" x14ac:dyDescent="0.35">
      <c r="A2858" s="1">
        <v>2856</v>
      </c>
      <c r="B2858" s="1">
        <v>30.607638226620502</v>
      </c>
      <c r="C2858" s="1">
        <v>-47.700046538930202</v>
      </c>
      <c r="D2858" s="1">
        <v>331.374998092667</v>
      </c>
      <c r="E2858" s="1">
        <v>23.5294189453125</v>
      </c>
      <c r="F2858" s="1">
        <v>79.861000000000004</v>
      </c>
      <c r="G2858" s="1">
        <v>81.884048371277103</v>
      </c>
      <c r="H2858" s="4">
        <f t="shared" si="268"/>
        <v>30.607638226620502</v>
      </c>
      <c r="I2858" s="4">
        <f t="shared" si="269"/>
        <v>70596.755615530405</v>
      </c>
      <c r="J2858" s="5">
        <f t="shared" si="270"/>
        <v>-7.7506437776491844E-3</v>
      </c>
      <c r="K2858" s="4">
        <f t="shared" si="271"/>
        <v>-7.7506437776491844E-3</v>
      </c>
      <c r="L2858" s="4">
        <f t="shared" si="272"/>
        <v>-7.7506437776491844E-3</v>
      </c>
      <c r="M2858" s="4">
        <f t="shared" si="273"/>
        <v>-7.7507213798112132E-3</v>
      </c>
    </row>
    <row r="2859" spans="1:13" x14ac:dyDescent="0.35">
      <c r="A2859" s="1">
        <v>2857</v>
      </c>
      <c r="B2859" s="1">
        <v>30.5208333333333</v>
      </c>
      <c r="C2859" s="1">
        <v>-53.700000762939503</v>
      </c>
      <c r="D2859" s="1">
        <v>331.125</v>
      </c>
      <c r="E2859" s="1">
        <v>23.5294189453125</v>
      </c>
      <c r="F2859" s="1">
        <v>79.861000000000004</v>
      </c>
      <c r="G2859" s="1">
        <v>81.659397903220096</v>
      </c>
      <c r="H2859" s="4">
        <f t="shared" si="268"/>
        <v>30.5208333333333</v>
      </c>
      <c r="I2859" s="4">
        <f t="shared" si="269"/>
        <v>70627.276448863733</v>
      </c>
      <c r="J2859" s="5">
        <f t="shared" si="270"/>
        <v>-7.3605614107415326E-3</v>
      </c>
      <c r="K2859" s="4">
        <f t="shared" si="271"/>
        <v>-7.3605614107415326E-3</v>
      </c>
      <c r="L2859" s="4">
        <f t="shared" si="272"/>
        <v>-7.3605614107415326E-3</v>
      </c>
      <c r="M2859" s="4">
        <f t="shared" si="273"/>
        <v>-7.360627875611485E-3</v>
      </c>
    </row>
    <row r="2860" spans="1:13" x14ac:dyDescent="0.35">
      <c r="A2860" s="1">
        <v>2858</v>
      </c>
      <c r="B2860" s="1">
        <v>30.503472487127699</v>
      </c>
      <c r="C2860" s="1">
        <v>-50.850045775683</v>
      </c>
      <c r="D2860" s="1">
        <v>331.24999809268002</v>
      </c>
      <c r="E2860" s="1">
        <v>23.5294189453125</v>
      </c>
      <c r="F2860" s="1">
        <v>79.861000000000004</v>
      </c>
      <c r="G2860" s="1">
        <v>81.463334663239706</v>
      </c>
      <c r="H2860" s="4">
        <f t="shared" si="268"/>
        <v>30.503472487127699</v>
      </c>
      <c r="I2860" s="4">
        <f t="shared" si="269"/>
        <v>70657.779921350855</v>
      </c>
      <c r="J2860" s="5">
        <f t="shared" si="270"/>
        <v>-6.427571158107573E-3</v>
      </c>
      <c r="K2860" s="4">
        <f t="shared" si="271"/>
        <v>-6.427571158107573E-3</v>
      </c>
      <c r="L2860" s="4">
        <f t="shared" si="272"/>
        <v>-6.427571158107573E-3</v>
      </c>
      <c r="M2860" s="4">
        <f t="shared" si="273"/>
        <v>-6.4276154166904133E-3</v>
      </c>
    </row>
    <row r="2861" spans="1:13" x14ac:dyDescent="0.35">
      <c r="A2861" s="1">
        <v>2859</v>
      </c>
      <c r="B2861" s="1">
        <v>30.503471924201399</v>
      </c>
      <c r="C2861" s="1">
        <v>-57.300025939753098</v>
      </c>
      <c r="D2861" s="1">
        <v>330.625</v>
      </c>
      <c r="E2861" s="1">
        <v>23.5294189453125</v>
      </c>
      <c r="F2861" s="1">
        <v>79.861000000000004</v>
      </c>
      <c r="G2861" s="1">
        <v>81.292742041519602</v>
      </c>
      <c r="H2861" s="4">
        <f t="shared" si="268"/>
        <v>30.503471924201399</v>
      </c>
      <c r="I2861" s="4">
        <f t="shared" si="269"/>
        <v>70688.283393275051</v>
      </c>
      <c r="J2861" s="5">
        <f t="shared" si="270"/>
        <v>-5.5925640905406587E-3</v>
      </c>
      <c r="K2861" s="4">
        <f t="shared" si="271"/>
        <v>-5.5925640905406587E-3</v>
      </c>
      <c r="L2861" s="4">
        <f t="shared" si="272"/>
        <v>-5.5925640905406587E-3</v>
      </c>
      <c r="M2861" s="4">
        <f t="shared" si="273"/>
        <v>-5.5925932438440048E-3</v>
      </c>
    </row>
    <row r="2862" spans="1:13" x14ac:dyDescent="0.35">
      <c r="A2862" s="1">
        <v>2860</v>
      </c>
      <c r="B2862" s="1">
        <v>30.4644097222222</v>
      </c>
      <c r="C2862" s="1">
        <v>-60.300003051757798</v>
      </c>
      <c r="D2862" s="1">
        <v>330.625</v>
      </c>
      <c r="E2862" s="1">
        <v>23.5294189453125</v>
      </c>
      <c r="F2862" s="1">
        <v>79.861000000000004</v>
      </c>
      <c r="G2862" s="1">
        <v>81.144908307704398</v>
      </c>
      <c r="H2862" s="4">
        <f t="shared" si="268"/>
        <v>30.4644097222222</v>
      </c>
      <c r="I2862" s="4">
        <f t="shared" si="269"/>
        <v>70718.74780299727</v>
      </c>
      <c r="J2862" s="5">
        <f t="shared" si="270"/>
        <v>-4.8526702195502407E-3</v>
      </c>
      <c r="K2862" s="4">
        <f t="shared" si="271"/>
        <v>-4.8526702195502407E-3</v>
      </c>
      <c r="L2862" s="4">
        <f t="shared" si="272"/>
        <v>-4.8526702195502407E-3</v>
      </c>
      <c r="M2862" s="4">
        <f t="shared" si="273"/>
        <v>-4.8526892651953105E-3</v>
      </c>
    </row>
    <row r="2863" spans="1:13" x14ac:dyDescent="0.35">
      <c r="A2863" s="1">
        <v>2861</v>
      </c>
      <c r="B2863" s="1">
        <v>30.4513888888889</v>
      </c>
      <c r="C2863" s="1">
        <v>-60.450000762939503</v>
      </c>
      <c r="D2863" s="1">
        <v>330.375</v>
      </c>
      <c r="E2863" s="1">
        <v>23.5294189453125</v>
      </c>
      <c r="F2863" s="1">
        <v>79.861000000000004</v>
      </c>
      <c r="G2863" s="1">
        <v>81.017483505392093</v>
      </c>
      <c r="H2863" s="4">
        <f t="shared" si="268"/>
        <v>30.4513888888889</v>
      </c>
      <c r="I2863" s="4">
        <f t="shared" si="269"/>
        <v>70749.19919188616</v>
      </c>
      <c r="J2863" s="5">
        <f t="shared" si="270"/>
        <v>-4.1845317064930256E-3</v>
      </c>
      <c r="K2863" s="4">
        <f t="shared" si="271"/>
        <v>-4.1845317064930256E-3</v>
      </c>
      <c r="L2863" s="4">
        <f t="shared" si="272"/>
        <v>-4.1845317064930256E-3</v>
      </c>
      <c r="M2863" s="4">
        <f t="shared" si="273"/>
        <v>-4.1845439186607505E-3</v>
      </c>
    </row>
    <row r="2864" spans="1:13" x14ac:dyDescent="0.35">
      <c r="A2864" s="1">
        <v>2862</v>
      </c>
      <c r="B2864" s="1">
        <v>30.4513888888889</v>
      </c>
      <c r="C2864" s="1">
        <v>-60.450000762939503</v>
      </c>
      <c r="D2864" s="1">
        <v>330.375</v>
      </c>
      <c r="E2864" s="1">
        <v>22.7451057434082</v>
      </c>
      <c r="F2864" s="1">
        <v>79.861000000000004</v>
      </c>
      <c r="G2864" s="1">
        <v>80.9084420973644</v>
      </c>
      <c r="H2864" s="4">
        <f t="shared" si="268"/>
        <v>30.4513888888889</v>
      </c>
      <c r="I2864" s="4">
        <f t="shared" si="269"/>
        <v>70779.650580775051</v>
      </c>
      <c r="J2864" s="5">
        <f t="shared" si="270"/>
        <v>-3.5808352921294809E-3</v>
      </c>
      <c r="K2864" s="4">
        <f t="shared" si="271"/>
        <v>-3.5808352921294809E-3</v>
      </c>
      <c r="L2864" s="4">
        <f t="shared" si="272"/>
        <v>-3.5808352921294809E-3</v>
      </c>
      <c r="M2864" s="4">
        <f t="shared" si="273"/>
        <v>-3.5808429446462712E-3</v>
      </c>
    </row>
    <row r="2865" spans="1:13" x14ac:dyDescent="0.35">
      <c r="A2865" s="1">
        <v>2863</v>
      </c>
      <c r="B2865" s="1">
        <v>30.451389153794199</v>
      </c>
      <c r="C2865" s="1">
        <v>-65.400035857610007</v>
      </c>
      <c r="D2865" s="1">
        <v>330.24999713902201</v>
      </c>
      <c r="E2865" s="1">
        <v>22.7451057434082</v>
      </c>
      <c r="F2865" s="1">
        <v>79.861000000000004</v>
      </c>
      <c r="G2865" s="1">
        <v>80.816050767765304</v>
      </c>
      <c r="H2865" s="4">
        <f t="shared" si="268"/>
        <v>30.451389153794199</v>
      </c>
      <c r="I2865" s="4">
        <f t="shared" si="269"/>
        <v>70810.101969928844</v>
      </c>
      <c r="J2865" s="5">
        <f t="shared" si="270"/>
        <v>-3.0340596001211936E-3</v>
      </c>
      <c r="K2865" s="4">
        <f t="shared" si="271"/>
        <v>-3.0340596001211936E-3</v>
      </c>
      <c r="L2865" s="4">
        <f t="shared" si="272"/>
        <v>-3.0340596001211936E-3</v>
      </c>
      <c r="M2865" s="4">
        <f t="shared" si="273"/>
        <v>-3.0340642551553473E-3</v>
      </c>
    </row>
    <row r="2866" spans="1:13" x14ac:dyDescent="0.35">
      <c r="A2866" s="1">
        <v>2864</v>
      </c>
      <c r="B2866" s="1">
        <v>30.486110846205801</v>
      </c>
      <c r="C2866" s="1">
        <v>-69.899967194147905</v>
      </c>
      <c r="D2866" s="1">
        <v>329.87500286097799</v>
      </c>
      <c r="E2866" s="1">
        <v>22.7451057434082</v>
      </c>
      <c r="F2866" s="1">
        <v>79.861000000000004</v>
      </c>
      <c r="G2866" s="1">
        <v>80.738840869413295</v>
      </c>
      <c r="H2866" s="4">
        <f t="shared" si="268"/>
        <v>30.486110846205801</v>
      </c>
      <c r="I2866" s="4">
        <f t="shared" si="269"/>
        <v>70840.588080775051</v>
      </c>
      <c r="J2866" s="5">
        <f t="shared" si="270"/>
        <v>-2.5326253893621468E-3</v>
      </c>
      <c r="K2866" s="4">
        <f t="shared" si="271"/>
        <v>-2.5326253893621468E-3</v>
      </c>
      <c r="L2866" s="4">
        <f t="shared" si="272"/>
        <v>-2.5326253893621468E-3</v>
      </c>
      <c r="M2866" s="4">
        <f t="shared" si="273"/>
        <v>-2.5326280968272778E-3</v>
      </c>
    </row>
    <row r="2867" spans="1:13" x14ac:dyDescent="0.35">
      <c r="A2867" s="1">
        <v>2865</v>
      </c>
      <c r="B2867" s="1">
        <v>30.5034722222222</v>
      </c>
      <c r="C2867" s="1">
        <v>-73.950004577636705</v>
      </c>
      <c r="D2867" s="1">
        <v>329.75</v>
      </c>
      <c r="E2867" s="1">
        <v>22.7451057434082</v>
      </c>
      <c r="F2867" s="1">
        <v>79.861000000000004</v>
      </c>
      <c r="G2867" s="1">
        <v>80.675585078271993</v>
      </c>
      <c r="H2867" s="4">
        <f t="shared" si="268"/>
        <v>30.5034722222222</v>
      </c>
      <c r="I2867" s="4">
        <f t="shared" si="269"/>
        <v>70871.09155299727</v>
      </c>
      <c r="J2867" s="5">
        <f t="shared" si="270"/>
        <v>-2.0737242855657242E-3</v>
      </c>
      <c r="K2867" s="4">
        <f t="shared" si="271"/>
        <v>-2.0737242855657242E-3</v>
      </c>
      <c r="L2867" s="4">
        <f t="shared" si="272"/>
        <v>-2.0737242855657242E-3</v>
      </c>
      <c r="M2867" s="4">
        <f t="shared" si="273"/>
        <v>-2.0737257718525604E-3</v>
      </c>
    </row>
    <row r="2868" spans="1:13" x14ac:dyDescent="0.35">
      <c r="A2868" s="1">
        <v>2866</v>
      </c>
      <c r="B2868" s="1">
        <v>30.4600701067077</v>
      </c>
      <c r="C2868" s="1">
        <v>-71.25</v>
      </c>
      <c r="D2868" s="1">
        <v>329.74999713902201</v>
      </c>
      <c r="E2868" s="1">
        <v>22.7451057434082</v>
      </c>
      <c r="F2868" s="1">
        <v>79.861000000000004</v>
      </c>
      <c r="G2868" s="1">
        <v>80.6252778839782</v>
      </c>
      <c r="H2868" s="4">
        <f t="shared" si="268"/>
        <v>30.4600701067077</v>
      </c>
      <c r="I2868" s="4">
        <f t="shared" si="269"/>
        <v>70901.55162310398</v>
      </c>
      <c r="J2868" s="5">
        <f t="shared" si="270"/>
        <v>-1.651578414545911E-3</v>
      </c>
      <c r="K2868" s="4">
        <f t="shared" si="271"/>
        <v>-1.651578414545911E-3</v>
      </c>
      <c r="L2868" s="4">
        <f t="shared" si="272"/>
        <v>-1.651578414545911E-3</v>
      </c>
      <c r="M2868" s="4">
        <f t="shared" si="273"/>
        <v>-1.6515791653850054E-3</v>
      </c>
    </row>
    <row r="2869" spans="1:13" x14ac:dyDescent="0.35">
      <c r="A2869" s="1">
        <v>2867</v>
      </c>
      <c r="B2869" s="1">
        <v>30.5468743377367</v>
      </c>
      <c r="C2869" s="1">
        <v>-71.25</v>
      </c>
      <c r="D2869" s="1">
        <v>329.37500286097799</v>
      </c>
      <c r="E2869" s="1">
        <v>22.7451057434082</v>
      </c>
      <c r="F2869" s="1">
        <v>79.861000000000004</v>
      </c>
      <c r="G2869" s="1">
        <v>80.587119606308605</v>
      </c>
      <c r="H2869" s="4">
        <f t="shared" si="268"/>
        <v>30.5468743377367</v>
      </c>
      <c r="I2869" s="4">
        <f t="shared" si="269"/>
        <v>70932.098497441722</v>
      </c>
      <c r="J2869" s="5">
        <f t="shared" si="270"/>
        <v>-1.2491712653708536E-3</v>
      </c>
      <c r="K2869" s="4">
        <f t="shared" si="271"/>
        <v>-1.2491712653708536E-3</v>
      </c>
      <c r="L2869" s="4">
        <f t="shared" si="272"/>
        <v>-1.2491712653708536E-3</v>
      </c>
      <c r="M2869" s="4">
        <f t="shared" si="273"/>
        <v>-1.2491715902448952E-3</v>
      </c>
    </row>
    <row r="2870" spans="1:13" x14ac:dyDescent="0.35">
      <c r="A2870" s="1">
        <v>2868</v>
      </c>
      <c r="B2870" s="1">
        <v>30.5121527777778</v>
      </c>
      <c r="C2870" s="1">
        <v>-77.400001525878906</v>
      </c>
      <c r="D2870" s="1">
        <v>329.125</v>
      </c>
      <c r="E2870" s="1">
        <v>22.7451057434082</v>
      </c>
      <c r="F2870" s="1">
        <v>80.8</v>
      </c>
      <c r="G2870" s="1">
        <v>80.556772111214002</v>
      </c>
      <c r="H2870" s="4">
        <f t="shared" si="268"/>
        <v>30.5121527777778</v>
      </c>
      <c r="I2870" s="4">
        <f t="shared" si="269"/>
        <v>70962.610650219503</v>
      </c>
      <c r="J2870" s="5">
        <f t="shared" si="270"/>
        <v>-9.9460353766663186E-4</v>
      </c>
      <c r="K2870" s="4">
        <f t="shared" si="271"/>
        <v>-9.9460353766663186E-4</v>
      </c>
      <c r="L2870" s="4">
        <f t="shared" si="272"/>
        <v>-9.9460353766663186E-4</v>
      </c>
      <c r="M2870" s="4">
        <f t="shared" si="273"/>
        <v>-9.9460370164967493E-4</v>
      </c>
    </row>
    <row r="2871" spans="1:13" x14ac:dyDescent="0.35">
      <c r="A2871" s="1">
        <v>2869</v>
      </c>
      <c r="B2871" s="1">
        <v>30.503472685806798</v>
      </c>
      <c r="C2871" s="1">
        <v>-77.249949646831297</v>
      </c>
      <c r="D2871" s="1">
        <v>329.125003814639</v>
      </c>
      <c r="E2871" s="1">
        <v>22.7451057434082</v>
      </c>
      <c r="F2871" s="1">
        <v>80.8</v>
      </c>
      <c r="G2871" s="1">
        <v>80.526289852094095</v>
      </c>
      <c r="H2871" s="4">
        <f t="shared" si="268"/>
        <v>30.503472685806798</v>
      </c>
      <c r="I2871" s="4">
        <f t="shared" si="269"/>
        <v>70993.114122905317</v>
      </c>
      <c r="J2871" s="5">
        <f t="shared" si="270"/>
        <v>-9.9930455243183889E-4</v>
      </c>
      <c r="K2871" s="4">
        <f t="shared" si="271"/>
        <v>-9.9930455243183889E-4</v>
      </c>
      <c r="L2871" s="4">
        <f t="shared" si="272"/>
        <v>-9.9930455243183889E-4</v>
      </c>
      <c r="M2871" s="4">
        <f t="shared" si="273"/>
        <v>-9.9930471875109804E-4</v>
      </c>
    </row>
    <row r="2872" spans="1:13" x14ac:dyDescent="0.35">
      <c r="A2872" s="1">
        <v>2870</v>
      </c>
      <c r="B2872" s="1">
        <v>30.5338541666667</v>
      </c>
      <c r="C2872" s="1">
        <v>-73.950004577636705</v>
      </c>
      <c r="D2872" s="1">
        <v>329.375</v>
      </c>
      <c r="E2872" s="1">
        <v>22.7451057434082</v>
      </c>
      <c r="F2872" s="1">
        <v>80.8</v>
      </c>
      <c r="G2872" s="1">
        <v>80.491456712442798</v>
      </c>
      <c r="H2872" s="4">
        <f t="shared" si="268"/>
        <v>30.5338541666667</v>
      </c>
      <c r="I2872" s="4">
        <f t="shared" si="269"/>
        <v>71023.647977071989</v>
      </c>
      <c r="J2872" s="5">
        <f t="shared" si="270"/>
        <v>-1.1408038913516619E-3</v>
      </c>
      <c r="K2872" s="4">
        <f t="shared" si="271"/>
        <v>-1.1408038913516619E-3</v>
      </c>
      <c r="L2872" s="4">
        <f t="shared" si="272"/>
        <v>-1.1408038913516619E-3</v>
      </c>
      <c r="M2872" s="4">
        <f t="shared" si="273"/>
        <v>-1.1408041387985439E-3</v>
      </c>
    </row>
    <row r="2873" spans="1:13" x14ac:dyDescent="0.35">
      <c r="A2873" s="1">
        <v>2871</v>
      </c>
      <c r="B2873" s="1">
        <v>30.607638325960799</v>
      </c>
      <c r="C2873" s="1">
        <v>-71.400020980698201</v>
      </c>
      <c r="D2873" s="1">
        <v>329.624998092667</v>
      </c>
      <c r="E2873" s="1">
        <v>22.7451057434082</v>
      </c>
      <c r="F2873" s="1">
        <v>80.8</v>
      </c>
      <c r="G2873" s="1">
        <v>80.4517189867056</v>
      </c>
      <c r="H2873" s="4">
        <f t="shared" si="268"/>
        <v>30.607638325960799</v>
      </c>
      <c r="I2873" s="4">
        <f t="shared" si="269"/>
        <v>71054.255615397953</v>
      </c>
      <c r="J2873" s="5">
        <f t="shared" si="270"/>
        <v>-1.298294409846459E-3</v>
      </c>
      <c r="K2873" s="4">
        <f t="shared" si="271"/>
        <v>-1.298294409846459E-3</v>
      </c>
      <c r="L2873" s="4">
        <f t="shared" si="272"/>
        <v>-1.298294409846459E-3</v>
      </c>
      <c r="M2873" s="4">
        <f t="shared" si="273"/>
        <v>-1.2982947745740687E-3</v>
      </c>
    </row>
    <row r="2874" spans="1:13" x14ac:dyDescent="0.35">
      <c r="A2874" s="1">
        <v>2872</v>
      </c>
      <c r="B2874" s="1">
        <v>30.6076388888889</v>
      </c>
      <c r="C2874" s="1">
        <v>-67.5</v>
      </c>
      <c r="D2874" s="1">
        <v>329.875</v>
      </c>
      <c r="E2874" s="1">
        <v>22.7451057434082</v>
      </c>
      <c r="F2874" s="1">
        <v>80.8</v>
      </c>
      <c r="G2874" s="1">
        <v>80.4064450063143</v>
      </c>
      <c r="H2874" s="4">
        <f t="shared" si="268"/>
        <v>30.6076388888889</v>
      </c>
      <c r="I2874" s="4">
        <f t="shared" si="269"/>
        <v>71084.863254286844</v>
      </c>
      <c r="J2874" s="5">
        <f t="shared" si="270"/>
        <v>-1.4791725868059597E-3</v>
      </c>
      <c r="K2874" s="4">
        <f t="shared" si="271"/>
        <v>-1.4791725868059597E-3</v>
      </c>
      <c r="L2874" s="4">
        <f t="shared" si="272"/>
        <v>-1.4791725868059597E-3</v>
      </c>
      <c r="M2874" s="4">
        <f t="shared" si="273"/>
        <v>-1.4791731261994808E-3</v>
      </c>
    </row>
    <row r="2875" spans="1:13" x14ac:dyDescent="0.35">
      <c r="A2875" s="1">
        <v>2873</v>
      </c>
      <c r="B2875" s="1">
        <v>30.6163194444444</v>
      </c>
      <c r="C2875" s="1">
        <v>-64.800003051757798</v>
      </c>
      <c r="D2875" s="1">
        <v>330.125</v>
      </c>
      <c r="E2875" s="1">
        <v>22.7451057434082</v>
      </c>
      <c r="F2875" s="1">
        <v>80.8</v>
      </c>
      <c r="G2875" s="1">
        <v>80.354915098719601</v>
      </c>
      <c r="H2875" s="4">
        <f t="shared" si="268"/>
        <v>30.6163194444444</v>
      </c>
      <c r="I2875" s="4">
        <f t="shared" si="269"/>
        <v>71115.479573731282</v>
      </c>
      <c r="J2875" s="5">
        <f t="shared" si="270"/>
        <v>-1.6830862928577457E-3</v>
      </c>
      <c r="K2875" s="4">
        <f t="shared" si="271"/>
        <v>-1.6830862928577457E-3</v>
      </c>
      <c r="L2875" s="4">
        <f t="shared" si="272"/>
        <v>-1.6830862928577457E-3</v>
      </c>
      <c r="M2875" s="4">
        <f t="shared" si="273"/>
        <v>-1.6830870874941413E-3</v>
      </c>
    </row>
    <row r="2876" spans="1:13" x14ac:dyDescent="0.35">
      <c r="A2876" s="1">
        <v>2874</v>
      </c>
      <c r="B2876" s="1">
        <v>30.620659689108798</v>
      </c>
      <c r="C2876" s="1">
        <v>-64.500002288822799</v>
      </c>
      <c r="D2876" s="1">
        <v>330.00000095366698</v>
      </c>
      <c r="E2876" s="1">
        <v>22.7451057434082</v>
      </c>
      <c r="F2876" s="1">
        <v>80.8</v>
      </c>
      <c r="G2876" s="1">
        <v>80.296310147518795</v>
      </c>
      <c r="H2876" s="4">
        <f t="shared" si="268"/>
        <v>30.620659689108798</v>
      </c>
      <c r="I2876" s="4">
        <f t="shared" si="269"/>
        <v>71146.100233420395</v>
      </c>
      <c r="J2876" s="5">
        <f t="shared" si="270"/>
        <v>-1.9139023063454996E-3</v>
      </c>
      <c r="K2876" s="4">
        <f t="shared" si="271"/>
        <v>-1.9139023063454996E-3</v>
      </c>
      <c r="L2876" s="4">
        <f t="shared" si="272"/>
        <v>-1.9139023063454996E-3</v>
      </c>
      <c r="M2876" s="4">
        <f t="shared" si="273"/>
        <v>-1.9139034747918137E-3</v>
      </c>
    </row>
    <row r="2877" spans="1:13" x14ac:dyDescent="0.35">
      <c r="A2877" s="1">
        <v>2875</v>
      </c>
      <c r="B2877" s="1">
        <v>30.6032986111111</v>
      </c>
      <c r="C2877" s="1">
        <v>-66.150001525878906</v>
      </c>
      <c r="D2877" s="1">
        <v>330</v>
      </c>
      <c r="E2877" s="1">
        <v>22.7451057434082</v>
      </c>
      <c r="F2877" s="1">
        <v>80.8</v>
      </c>
      <c r="G2877" s="1">
        <v>80.229698571829104</v>
      </c>
      <c r="H2877" s="4">
        <f t="shared" si="268"/>
        <v>30.6032986111111</v>
      </c>
      <c r="I2877" s="4">
        <f t="shared" si="269"/>
        <v>71176.703532031504</v>
      </c>
      <c r="J2877" s="5">
        <f t="shared" si="270"/>
        <v>-2.1766142446326643E-3</v>
      </c>
      <c r="K2877" s="4">
        <f t="shared" si="271"/>
        <v>-2.1766142446326643E-3</v>
      </c>
      <c r="L2877" s="4">
        <f t="shared" si="272"/>
        <v>-2.1766142446326643E-3</v>
      </c>
      <c r="M2877" s="4">
        <f t="shared" si="273"/>
        <v>-2.1766159633089185E-3</v>
      </c>
    </row>
    <row r="2878" spans="1:13" x14ac:dyDescent="0.35">
      <c r="A2878" s="1">
        <v>2876</v>
      </c>
      <c r="B2878" s="1">
        <v>30.5989583333333</v>
      </c>
      <c r="C2878" s="1">
        <v>-64.050003051757798</v>
      </c>
      <c r="D2878" s="1">
        <v>330</v>
      </c>
      <c r="E2878" s="1">
        <v>22.7451057434082</v>
      </c>
      <c r="F2878" s="1">
        <v>80.8</v>
      </c>
      <c r="G2878" s="1">
        <v>80.154021517932193</v>
      </c>
      <c r="H2878" s="4">
        <f t="shared" si="268"/>
        <v>30.5989583333333</v>
      </c>
      <c r="I2878" s="4">
        <f t="shared" si="269"/>
        <v>71207.302490364833</v>
      </c>
      <c r="J2878" s="5">
        <f t="shared" si="270"/>
        <v>-2.4731905273543612E-3</v>
      </c>
      <c r="K2878" s="4">
        <f t="shared" si="271"/>
        <v>-2.4731905273543612E-3</v>
      </c>
      <c r="L2878" s="4">
        <f t="shared" si="272"/>
        <v>-2.4731905273543612E-3</v>
      </c>
      <c r="M2878" s="4">
        <f t="shared" si="273"/>
        <v>-2.473193048643589E-3</v>
      </c>
    </row>
    <row r="2879" spans="1:13" x14ac:dyDescent="0.35">
      <c r="A2879" s="1">
        <v>2877</v>
      </c>
      <c r="B2879" s="1">
        <v>30.5989583333333</v>
      </c>
      <c r="C2879" s="1">
        <v>-64.050003051757798</v>
      </c>
      <c r="D2879" s="1">
        <v>330</v>
      </c>
      <c r="E2879" s="1">
        <v>22.7451057434082</v>
      </c>
      <c r="F2879" s="1">
        <v>79.8</v>
      </c>
      <c r="G2879" s="1">
        <v>80.072050013202201</v>
      </c>
      <c r="H2879" s="4">
        <f t="shared" si="268"/>
        <v>30.5989583333333</v>
      </c>
      <c r="I2879" s="4">
        <f t="shared" si="269"/>
        <v>71237.901448698161</v>
      </c>
      <c r="J2879" s="5">
        <f t="shared" si="270"/>
        <v>-2.6788985375588987E-3</v>
      </c>
      <c r="K2879" s="4">
        <f t="shared" si="271"/>
        <v>-2.6788985375588987E-3</v>
      </c>
      <c r="L2879" s="4">
        <f t="shared" si="272"/>
        <v>-2.6788985375588987E-3</v>
      </c>
      <c r="M2879" s="4">
        <f t="shared" si="273"/>
        <v>-2.6789017417539664E-3</v>
      </c>
    </row>
    <row r="2880" spans="1:13" x14ac:dyDescent="0.35">
      <c r="A2880" s="1">
        <v>2878</v>
      </c>
      <c r="B2880" s="1">
        <v>30.6423613429033</v>
      </c>
      <c r="C2880" s="1">
        <v>-58.7999801639371</v>
      </c>
      <c r="D2880" s="1">
        <v>330.25000190731799</v>
      </c>
      <c r="E2880" s="1">
        <v>22.7451057434082</v>
      </c>
      <c r="F2880" s="1">
        <v>79.8</v>
      </c>
      <c r="G2880" s="1">
        <v>79.990429014194703</v>
      </c>
      <c r="H2880" s="4">
        <f t="shared" si="268"/>
        <v>30.6423613429033</v>
      </c>
      <c r="I2880" s="4">
        <f t="shared" si="269"/>
        <v>71268.543810041068</v>
      </c>
      <c r="J2880" s="5">
        <f t="shared" si="270"/>
        <v>-2.6636654432117164E-3</v>
      </c>
      <c r="K2880" s="4">
        <f t="shared" si="271"/>
        <v>-2.6636654432117164E-3</v>
      </c>
      <c r="L2880" s="4">
        <f t="shared" si="272"/>
        <v>-2.6636654432117164E-3</v>
      </c>
      <c r="M2880" s="4">
        <f t="shared" si="273"/>
        <v>-2.6636685930565892E-3</v>
      </c>
    </row>
    <row r="2881" spans="1:13" x14ac:dyDescent="0.35">
      <c r="A2881" s="1">
        <v>2879</v>
      </c>
      <c r="B2881" s="1">
        <v>30.6727428237634</v>
      </c>
      <c r="C2881" s="1">
        <v>-55.800025939578497</v>
      </c>
      <c r="D2881" s="1">
        <v>330.49999809268201</v>
      </c>
      <c r="E2881" s="1">
        <v>22.7451057434082</v>
      </c>
      <c r="F2881" s="1">
        <v>79.8</v>
      </c>
      <c r="G2881" s="1">
        <v>79.911835063679305</v>
      </c>
      <c r="H2881" s="4">
        <f t="shared" si="268"/>
        <v>30.6727428237634</v>
      </c>
      <c r="I2881" s="4">
        <f t="shared" si="269"/>
        <v>71299.216552864833</v>
      </c>
      <c r="J2881" s="5">
        <f t="shared" si="270"/>
        <v>-2.5623385220870354E-3</v>
      </c>
      <c r="K2881" s="4">
        <f t="shared" si="271"/>
        <v>-2.5623385220870354E-3</v>
      </c>
      <c r="L2881" s="4">
        <f t="shared" si="272"/>
        <v>-2.5623385220870354E-3</v>
      </c>
      <c r="M2881" s="4">
        <f t="shared" si="273"/>
        <v>-2.5623413259678574E-3</v>
      </c>
    </row>
    <row r="2882" spans="1:13" x14ac:dyDescent="0.35">
      <c r="A2882" s="1">
        <v>2880</v>
      </c>
      <c r="B2882" s="1">
        <v>30.6032986111111</v>
      </c>
      <c r="C2882" s="1">
        <v>-53.850002288818402</v>
      </c>
      <c r="D2882" s="1">
        <v>330.5</v>
      </c>
      <c r="E2882" s="1">
        <v>22.7451057434082</v>
      </c>
      <c r="F2882" s="1">
        <v>79.8</v>
      </c>
      <c r="G2882" s="1">
        <v>79.835018836806995</v>
      </c>
      <c r="H2882" s="4">
        <f t="shared" si="268"/>
        <v>30.6032986111111</v>
      </c>
      <c r="I2882" s="4">
        <f t="shared" si="269"/>
        <v>71329.819851475942</v>
      </c>
      <c r="J2882" s="5">
        <f t="shared" si="270"/>
        <v>-2.510063632304679E-3</v>
      </c>
      <c r="K2882" s="4">
        <f t="shared" si="271"/>
        <v>-2.510063632304679E-3</v>
      </c>
      <c r="L2882" s="4">
        <f t="shared" si="272"/>
        <v>-2.510063632304679E-3</v>
      </c>
      <c r="M2882" s="4">
        <f t="shared" si="273"/>
        <v>-2.5100662680544355E-3</v>
      </c>
    </row>
    <row r="2883" spans="1:13" x14ac:dyDescent="0.35">
      <c r="A2883" s="1">
        <v>2881</v>
      </c>
      <c r="B2883" s="1">
        <v>30.581597387789301</v>
      </c>
      <c r="C2883" s="1">
        <v>-57.449973297356799</v>
      </c>
      <c r="D2883" s="1">
        <v>330.37500095366698</v>
      </c>
      <c r="E2883" s="1">
        <v>22.7451057434082</v>
      </c>
      <c r="F2883" s="1">
        <v>79.8</v>
      </c>
      <c r="G2883" s="1">
        <v>79.758759267320201</v>
      </c>
      <c r="H2883" s="4">
        <f t="shared" si="268"/>
        <v>30.581597387789301</v>
      </c>
      <c r="I2883" s="4">
        <f t="shared" si="269"/>
        <v>71360.401448863733</v>
      </c>
      <c r="J2883" s="5">
        <f t="shared" si="270"/>
        <v>-2.4936424516936169E-3</v>
      </c>
      <c r="K2883" s="4">
        <f t="shared" si="271"/>
        <v>-2.4936424516936169E-3</v>
      </c>
      <c r="L2883" s="4">
        <f t="shared" si="272"/>
        <v>-2.4936424516936169E-3</v>
      </c>
      <c r="M2883" s="4">
        <f t="shared" si="273"/>
        <v>-2.4936450360506569E-3</v>
      </c>
    </row>
    <row r="2884" spans="1:13" x14ac:dyDescent="0.35">
      <c r="A2884" s="1">
        <v>2882</v>
      </c>
      <c r="B2884" s="1">
        <v>30.642360548182999</v>
      </c>
      <c r="C2884" s="1">
        <v>-57.749995803875699</v>
      </c>
      <c r="D2884" s="1">
        <v>330.375</v>
      </c>
      <c r="E2884" s="1">
        <v>22.7451057434082</v>
      </c>
      <c r="F2884" s="1">
        <v>79.8</v>
      </c>
      <c r="G2884" s="1">
        <v>79.681844137554407</v>
      </c>
      <c r="H2884" s="4">
        <f t="shared" ref="H2884:H2947" si="274">(A2884-A2883)*B2884</f>
        <v>30.642360548182999</v>
      </c>
      <c r="I2884" s="4">
        <f t="shared" ref="I2884:I2947" si="275">H2884+I2883</f>
        <v>71391.043809411916</v>
      </c>
      <c r="J2884" s="5">
        <f t="shared" ref="J2884:J2947" si="276">IF(H2884=0,0,(G2884-G2883)/H2884)</f>
        <v>-2.5100915330870297E-3</v>
      </c>
      <c r="K2884" s="4">
        <f t="shared" ref="K2884:K2947" si="277">IF(J2884&gt;1,K2883,J2884)</f>
        <v>-2.5100915330870297E-3</v>
      </c>
      <c r="L2884" s="4">
        <f t="shared" ref="L2884:L2947" si="278">IF(K2884&lt;-1,L2883,K2884)</f>
        <v>-2.5100915330870297E-3</v>
      </c>
      <c r="M2884" s="4">
        <f t="shared" ref="M2884:M2947" si="279">ASIN(L2884)</f>
        <v>-2.5100941689246807E-3</v>
      </c>
    </row>
    <row r="2885" spans="1:13" x14ac:dyDescent="0.35">
      <c r="A2885" s="1">
        <v>2883</v>
      </c>
      <c r="B2885" s="1">
        <v>30.5685763888889</v>
      </c>
      <c r="C2885" s="1">
        <v>-56.700000762939503</v>
      </c>
      <c r="D2885" s="1">
        <v>330.375</v>
      </c>
      <c r="E2885" s="1">
        <v>22.7451057434082</v>
      </c>
      <c r="F2885" s="1">
        <v>79.8</v>
      </c>
      <c r="G2885" s="1">
        <v>79.603050809097297</v>
      </c>
      <c r="H2885" s="4">
        <f t="shared" si="274"/>
        <v>30.5685763888889</v>
      </c>
      <c r="I2885" s="4">
        <f t="shared" si="275"/>
        <v>71421.612385800807</v>
      </c>
      <c r="J2885" s="5">
        <f t="shared" si="276"/>
        <v>-2.5775923436771333E-3</v>
      </c>
      <c r="K2885" s="4">
        <f t="shared" si="277"/>
        <v>-2.5775923436771333E-3</v>
      </c>
      <c r="L2885" s="4">
        <f t="shared" si="278"/>
        <v>-2.5775923436771333E-3</v>
      </c>
      <c r="M2885" s="4">
        <f t="shared" si="279"/>
        <v>-2.5775951979319809E-3</v>
      </c>
    </row>
    <row r="2886" spans="1:13" x14ac:dyDescent="0.35">
      <c r="A2886" s="1">
        <v>2884</v>
      </c>
      <c r="B2886" s="1">
        <v>30.5685763888889</v>
      </c>
      <c r="C2886" s="1">
        <v>-59.700000762939503</v>
      </c>
      <c r="D2886" s="1">
        <v>330.25</v>
      </c>
      <c r="E2886" s="1">
        <v>22.7451057434082</v>
      </c>
      <c r="F2886" s="1">
        <v>79.8</v>
      </c>
      <c r="G2886" s="1">
        <v>79.521126787799702</v>
      </c>
      <c r="H2886" s="4">
        <f t="shared" si="274"/>
        <v>30.5685763888889</v>
      </c>
      <c r="I2886" s="4">
        <f t="shared" si="275"/>
        <v>71452.180962189697</v>
      </c>
      <c r="J2886" s="5">
        <f t="shared" si="276"/>
        <v>-2.6800077391688219E-3</v>
      </c>
      <c r="K2886" s="4">
        <f t="shared" si="277"/>
        <v>-2.6800077391688219E-3</v>
      </c>
      <c r="L2886" s="4">
        <f t="shared" si="278"/>
        <v>-2.6800077391688219E-3</v>
      </c>
      <c r="M2886" s="4">
        <f t="shared" si="279"/>
        <v>-2.6800109473456507E-3</v>
      </c>
    </row>
    <row r="2887" spans="1:13" x14ac:dyDescent="0.35">
      <c r="A2887" s="1">
        <v>2885</v>
      </c>
      <c r="B2887" s="1">
        <v>30.594617956214901</v>
      </c>
      <c r="C2887" s="1">
        <v>-59.250003623950498</v>
      </c>
      <c r="D2887" s="1">
        <v>330.25</v>
      </c>
      <c r="E2887" s="1">
        <v>22.7451057434082</v>
      </c>
      <c r="F2887" s="1">
        <v>79.8</v>
      </c>
      <c r="G2887" s="1">
        <v>79.434769814202099</v>
      </c>
      <c r="H2887" s="4">
        <f t="shared" si="274"/>
        <v>30.594617956214901</v>
      </c>
      <c r="I2887" s="4">
        <f t="shared" si="275"/>
        <v>71482.775580145913</v>
      </c>
      <c r="J2887" s="5">
        <f t="shared" si="276"/>
        <v>-2.8226197732291198E-3</v>
      </c>
      <c r="K2887" s="4">
        <f t="shared" si="277"/>
        <v>-2.8226197732291198E-3</v>
      </c>
      <c r="L2887" s="4">
        <f t="shared" si="278"/>
        <v>-2.8226197732291198E-3</v>
      </c>
      <c r="M2887" s="4">
        <f t="shared" si="279"/>
        <v>-2.8226235212969798E-3</v>
      </c>
    </row>
    <row r="2888" spans="1:13" x14ac:dyDescent="0.35">
      <c r="A2888" s="1">
        <v>2886</v>
      </c>
      <c r="B2888" s="1">
        <v>30.620659523540901</v>
      </c>
      <c r="C2888" s="1">
        <v>-58.8000064849615</v>
      </c>
      <c r="D2888" s="1">
        <v>330.25</v>
      </c>
      <c r="E2888" s="1">
        <v>22.7451057434082</v>
      </c>
      <c r="F2888" s="1">
        <v>79.8</v>
      </c>
      <c r="G2888" s="1">
        <v>79.3426071628936</v>
      </c>
      <c r="H2888" s="4">
        <f t="shared" si="274"/>
        <v>30.620659523540901</v>
      </c>
      <c r="I2888" s="4">
        <f t="shared" si="275"/>
        <v>71513.396239669455</v>
      </c>
      <c r="J2888" s="5">
        <f t="shared" si="276"/>
        <v>-3.0098192770029956E-3</v>
      </c>
      <c r="K2888" s="4">
        <f t="shared" si="277"/>
        <v>-3.0098192770029956E-3</v>
      </c>
      <c r="L2888" s="4">
        <f t="shared" si="278"/>
        <v>-3.0098192770029956E-3</v>
      </c>
      <c r="M2888" s="4">
        <f t="shared" si="279"/>
        <v>-3.0098238213530524E-3</v>
      </c>
    </row>
    <row r="2889" spans="1:13" x14ac:dyDescent="0.35">
      <c r="A2889" s="1">
        <v>2887</v>
      </c>
      <c r="B2889" s="1">
        <v>30.5772569444444</v>
      </c>
      <c r="C2889" s="1">
        <v>-56.850002288818402</v>
      </c>
      <c r="D2889" s="1">
        <v>330.5</v>
      </c>
      <c r="E2889" s="1">
        <v>22.7451057434082</v>
      </c>
      <c r="F2889" s="1">
        <v>79.8</v>
      </c>
      <c r="G2889" s="1">
        <v>79.243173821749707</v>
      </c>
      <c r="H2889" s="4">
        <f t="shared" si="274"/>
        <v>30.5772569444444</v>
      </c>
      <c r="I2889" s="4">
        <f t="shared" si="275"/>
        <v>71543.973496613893</v>
      </c>
      <c r="J2889" s="5">
        <f t="shared" si="276"/>
        <v>-3.2518725052594726E-3</v>
      </c>
      <c r="K2889" s="4">
        <f t="shared" si="277"/>
        <v>-3.2518725052594726E-3</v>
      </c>
      <c r="L2889" s="4">
        <f t="shared" si="278"/>
        <v>-3.2518725052594726E-3</v>
      </c>
      <c r="M2889" s="4">
        <f t="shared" si="279"/>
        <v>-3.2518782365357794E-3</v>
      </c>
    </row>
    <row r="2890" spans="1:13" x14ac:dyDescent="0.35">
      <c r="A2890" s="1">
        <v>2888</v>
      </c>
      <c r="B2890" s="1">
        <v>30.559896098238799</v>
      </c>
      <c r="C2890" s="1">
        <v>-57.8999855044055</v>
      </c>
      <c r="D2890" s="1">
        <v>330.37500190731998</v>
      </c>
      <c r="E2890" s="1">
        <v>22.7451057434082</v>
      </c>
      <c r="F2890" s="1">
        <v>77.722031707281701</v>
      </c>
      <c r="G2890" s="1">
        <v>79.143147019851298</v>
      </c>
      <c r="H2890" s="4">
        <f t="shared" si="274"/>
        <v>30.559896098238799</v>
      </c>
      <c r="I2890" s="4">
        <f t="shared" si="275"/>
        <v>71574.533392712125</v>
      </c>
      <c r="J2890" s="5">
        <f t="shared" si="276"/>
        <v>-3.2731394628064E-3</v>
      </c>
      <c r="K2890" s="4">
        <f t="shared" si="277"/>
        <v>-3.2731394628064E-3</v>
      </c>
      <c r="L2890" s="4">
        <f t="shared" si="278"/>
        <v>-3.2731394628064E-3</v>
      </c>
      <c r="M2890" s="4">
        <f t="shared" si="279"/>
        <v>-3.2731453072661777E-3</v>
      </c>
    </row>
    <row r="2891" spans="1:13" x14ac:dyDescent="0.35">
      <c r="A2891" s="1">
        <v>2889</v>
      </c>
      <c r="B2891" s="1">
        <v>30.5989582671065</v>
      </c>
      <c r="C2891" s="1">
        <v>-59.3999717715024</v>
      </c>
      <c r="D2891" s="1">
        <v>330.37500095366698</v>
      </c>
      <c r="E2891" s="1">
        <v>22.7451057434082</v>
      </c>
      <c r="F2891" s="1">
        <v>77.721999999999994</v>
      </c>
      <c r="G2891" s="1">
        <v>79.057452494332395</v>
      </c>
      <c r="H2891" s="4">
        <f t="shared" si="274"/>
        <v>30.5989582671065</v>
      </c>
      <c r="I2891" s="4">
        <f t="shared" si="275"/>
        <v>71605.132350979227</v>
      </c>
      <c r="J2891" s="5">
        <f t="shared" si="276"/>
        <v>-2.800570031530249E-3</v>
      </c>
      <c r="K2891" s="4">
        <f t="shared" si="277"/>
        <v>-2.800570031530249E-3</v>
      </c>
      <c r="L2891" s="4">
        <f t="shared" si="278"/>
        <v>-2.800570031530249E-3</v>
      </c>
      <c r="M2891" s="4">
        <f t="shared" si="279"/>
        <v>-2.8005736924448152E-3</v>
      </c>
    </row>
    <row r="2892" spans="1:13" x14ac:dyDescent="0.35">
      <c r="A2892" s="1">
        <v>2890</v>
      </c>
      <c r="B2892" s="1">
        <v>30.5902777777778</v>
      </c>
      <c r="C2892" s="1">
        <v>-55.500003814697301</v>
      </c>
      <c r="D2892" s="1">
        <v>330.5</v>
      </c>
      <c r="E2892" s="1">
        <v>22.7451057434082</v>
      </c>
      <c r="F2892" s="1">
        <v>77.721999999999994</v>
      </c>
      <c r="G2892" s="1">
        <v>78.992986117693604</v>
      </c>
      <c r="H2892" s="4">
        <f t="shared" si="274"/>
        <v>30.5902777777778</v>
      </c>
      <c r="I2892" s="4">
        <f t="shared" si="275"/>
        <v>71635.722628757008</v>
      </c>
      <c r="J2892" s="5">
        <f t="shared" si="276"/>
        <v>-2.1074139014723857E-3</v>
      </c>
      <c r="K2892" s="4">
        <f t="shared" si="277"/>
        <v>-2.1074139014723857E-3</v>
      </c>
      <c r="L2892" s="4">
        <f t="shared" si="278"/>
        <v>-2.1074139014723857E-3</v>
      </c>
      <c r="M2892" s="4">
        <f t="shared" si="279"/>
        <v>-2.1074154613809383E-3</v>
      </c>
    </row>
    <row r="2893" spans="1:13" x14ac:dyDescent="0.35">
      <c r="A2893" s="1">
        <v>2891</v>
      </c>
      <c r="B2893" s="1">
        <v>30.4644097222222</v>
      </c>
      <c r="C2893" s="1">
        <v>-58.800003051757798</v>
      </c>
      <c r="D2893" s="1">
        <v>330.25</v>
      </c>
      <c r="E2893" s="1">
        <v>22.7451057434082</v>
      </c>
      <c r="F2893" s="1">
        <v>77.721999999999994</v>
      </c>
      <c r="G2893" s="1">
        <v>78.948723262179598</v>
      </c>
      <c r="H2893" s="4">
        <f t="shared" si="274"/>
        <v>30.4644097222222</v>
      </c>
      <c r="I2893" s="4">
        <f t="shared" si="275"/>
        <v>71666.187038479227</v>
      </c>
      <c r="J2893" s="5">
        <f t="shared" si="276"/>
        <v>-1.4529365878938616E-3</v>
      </c>
      <c r="K2893" s="4">
        <f t="shared" si="277"/>
        <v>-1.4529365878938616E-3</v>
      </c>
      <c r="L2893" s="4">
        <f t="shared" si="278"/>
        <v>-1.4529365878938616E-3</v>
      </c>
      <c r="M2893" s="4">
        <f t="shared" si="279"/>
        <v>-1.4529370990918583E-3</v>
      </c>
    </row>
    <row r="2894" spans="1:13" x14ac:dyDescent="0.35">
      <c r="A2894" s="1">
        <v>2892</v>
      </c>
      <c r="B2894" s="1">
        <v>30.4210069444444</v>
      </c>
      <c r="C2894" s="1">
        <v>-67.800003051757798</v>
      </c>
      <c r="D2894" s="1">
        <v>329.75</v>
      </c>
      <c r="E2894" s="1">
        <v>22.7451057434082</v>
      </c>
      <c r="F2894" s="1">
        <v>77.721999999999994</v>
      </c>
      <c r="G2894" s="1">
        <v>78.923960328023497</v>
      </c>
      <c r="H2894" s="4">
        <f t="shared" si="274"/>
        <v>30.4210069444444</v>
      </c>
      <c r="I2894" s="4">
        <f t="shared" si="275"/>
        <v>71696.608045423665</v>
      </c>
      <c r="J2894" s="5">
        <f t="shared" si="276"/>
        <v>-8.1400770859832341E-4</v>
      </c>
      <c r="K2894" s="4">
        <f t="shared" si="277"/>
        <v>-8.1400770859832341E-4</v>
      </c>
      <c r="L2894" s="4">
        <f t="shared" si="278"/>
        <v>-8.1400770859832341E-4</v>
      </c>
      <c r="M2894" s="4">
        <f t="shared" si="279"/>
        <v>-8.1400779849309473E-4</v>
      </c>
    </row>
    <row r="2895" spans="1:13" x14ac:dyDescent="0.35">
      <c r="A2895" s="1">
        <v>2893</v>
      </c>
      <c r="B2895" s="1">
        <v>30.494791534213999</v>
      </c>
      <c r="C2895" s="1">
        <v>-78.750003433207993</v>
      </c>
      <c r="D2895" s="1">
        <v>329</v>
      </c>
      <c r="E2895" s="1">
        <v>22.7451057434082</v>
      </c>
      <c r="F2895" s="1">
        <v>77.721999999999994</v>
      </c>
      <c r="G2895" s="1">
        <v>78.918303685069503</v>
      </c>
      <c r="H2895" s="4">
        <f t="shared" si="274"/>
        <v>30.494791534213999</v>
      </c>
      <c r="I2895" s="4">
        <f t="shared" si="275"/>
        <v>71727.102836957885</v>
      </c>
      <c r="J2895" s="5">
        <f t="shared" si="276"/>
        <v>-1.8549538033888876E-4</v>
      </c>
      <c r="K2895" s="4">
        <f t="shared" si="277"/>
        <v>-1.8549538033888876E-4</v>
      </c>
      <c r="L2895" s="4">
        <f t="shared" si="278"/>
        <v>-1.8549538033888876E-4</v>
      </c>
      <c r="M2895" s="4">
        <f t="shared" si="279"/>
        <v>-1.8549538140265955E-4</v>
      </c>
    </row>
    <row r="2896" spans="1:13" x14ac:dyDescent="0.35">
      <c r="A2896" s="1">
        <v>2894</v>
      </c>
      <c r="B2896" s="1">
        <v>30.477430688008301</v>
      </c>
      <c r="C2896" s="1">
        <v>-79.200001144428697</v>
      </c>
      <c r="D2896" s="1">
        <v>329</v>
      </c>
      <c r="E2896" s="1">
        <v>22.7451057434082</v>
      </c>
      <c r="F2896" s="1">
        <v>77.721999999999994</v>
      </c>
      <c r="G2896" s="1">
        <v>78.9316634156514</v>
      </c>
      <c r="H2896" s="4">
        <f t="shared" si="274"/>
        <v>30.477430688008301</v>
      </c>
      <c r="I2896" s="4">
        <f t="shared" si="275"/>
        <v>71757.580267645899</v>
      </c>
      <c r="J2896" s="5">
        <f t="shared" si="276"/>
        <v>4.383483213745179E-4</v>
      </c>
      <c r="K2896" s="4">
        <f t="shared" si="277"/>
        <v>4.383483213745179E-4</v>
      </c>
      <c r="L2896" s="4">
        <f t="shared" si="278"/>
        <v>4.383483213745179E-4</v>
      </c>
      <c r="M2896" s="4">
        <f t="shared" si="279"/>
        <v>4.3834833541256938E-4</v>
      </c>
    </row>
    <row r="2897" spans="1:13" x14ac:dyDescent="0.35">
      <c r="A2897" s="1">
        <v>2895</v>
      </c>
      <c r="B2897" s="1">
        <v>30.5121527777778</v>
      </c>
      <c r="C2897" s="1">
        <v>-75.75</v>
      </c>
      <c r="D2897" s="1">
        <v>329.125</v>
      </c>
      <c r="E2897" s="1">
        <v>22.7451057434082</v>
      </c>
      <c r="F2897" s="1">
        <v>77.721999999999994</v>
      </c>
      <c r="G2897" s="1">
        <v>78.964251885266705</v>
      </c>
      <c r="H2897" s="4">
        <f t="shared" si="274"/>
        <v>30.5121527777778</v>
      </c>
      <c r="I2897" s="4">
        <f t="shared" si="275"/>
        <v>71788.09242042368</v>
      </c>
      <c r="J2897" s="5">
        <f t="shared" si="276"/>
        <v>1.0680488477050288E-3</v>
      </c>
      <c r="K2897" s="4">
        <f t="shared" si="277"/>
        <v>1.0680488477050288E-3</v>
      </c>
      <c r="L2897" s="4">
        <f t="shared" si="278"/>
        <v>1.0680488477050288E-3</v>
      </c>
      <c r="M2897" s="4">
        <f t="shared" si="279"/>
        <v>1.0680490507640648E-3</v>
      </c>
    </row>
    <row r="2898" spans="1:13" x14ac:dyDescent="0.35">
      <c r="A2898" s="1">
        <v>2896</v>
      </c>
      <c r="B2898" s="1">
        <v>30.538194775576098</v>
      </c>
      <c r="C2898" s="1">
        <v>-72.899976349311103</v>
      </c>
      <c r="D2898" s="1">
        <v>329.12500286097799</v>
      </c>
      <c r="E2898" s="1">
        <v>22.7451057434082</v>
      </c>
      <c r="F2898" s="1">
        <v>77.721999999999994</v>
      </c>
      <c r="G2898" s="1">
        <v>79.016587118325802</v>
      </c>
      <c r="H2898" s="4">
        <f t="shared" si="274"/>
        <v>30.538194775576098</v>
      </c>
      <c r="I2898" s="4">
        <f t="shared" si="275"/>
        <v>71818.630615199261</v>
      </c>
      <c r="J2898" s="5">
        <f t="shared" si="276"/>
        <v>1.7137631560642703E-3</v>
      </c>
      <c r="K2898" s="4">
        <f t="shared" si="277"/>
        <v>1.7137631560642703E-3</v>
      </c>
      <c r="L2898" s="4">
        <f t="shared" si="278"/>
        <v>1.7137631560642703E-3</v>
      </c>
      <c r="M2898" s="4">
        <f t="shared" si="279"/>
        <v>1.7137639949479182E-3</v>
      </c>
    </row>
    <row r="2899" spans="1:13" x14ac:dyDescent="0.35">
      <c r="A2899" s="1">
        <v>2897</v>
      </c>
      <c r="B2899" s="1">
        <v>30.581596891090499</v>
      </c>
      <c r="C2899" s="1">
        <v>-69.600031280083499</v>
      </c>
      <c r="D2899" s="1">
        <v>329.49999713902201</v>
      </c>
      <c r="E2899" s="1">
        <v>22.7451057434082</v>
      </c>
      <c r="F2899" s="1">
        <v>77.721999999999994</v>
      </c>
      <c r="G2899" s="1">
        <v>79.089501032637997</v>
      </c>
      <c r="H2899" s="4">
        <f t="shared" si="274"/>
        <v>30.581596891090499</v>
      </c>
      <c r="I2899" s="4">
        <f t="shared" si="275"/>
        <v>71849.212212090351</v>
      </c>
      <c r="J2899" s="5">
        <f t="shared" si="276"/>
        <v>2.384241561088588E-3</v>
      </c>
      <c r="K2899" s="4">
        <f t="shared" si="277"/>
        <v>2.384241561088588E-3</v>
      </c>
      <c r="L2899" s="4">
        <f t="shared" si="278"/>
        <v>2.384241561088588E-3</v>
      </c>
      <c r="M2899" s="4">
        <f t="shared" si="279"/>
        <v>2.3842438200074043E-3</v>
      </c>
    </row>
    <row r="2900" spans="1:13" x14ac:dyDescent="0.35">
      <c r="A2900" s="1">
        <v>2898</v>
      </c>
      <c r="B2900" s="1">
        <v>30.5338541666667</v>
      </c>
      <c r="C2900" s="1">
        <v>-75.600006103515597</v>
      </c>
      <c r="D2900" s="1">
        <v>329.125</v>
      </c>
      <c r="E2900" s="1">
        <v>22.7451057434082</v>
      </c>
      <c r="F2900" s="1">
        <v>79.8</v>
      </c>
      <c r="G2900" s="1">
        <v>79.175894721857503</v>
      </c>
      <c r="H2900" s="4">
        <f t="shared" si="274"/>
        <v>30.5338541666667</v>
      </c>
      <c r="I2900" s="4">
        <f t="shared" si="275"/>
        <v>71879.746066257023</v>
      </c>
      <c r="J2900" s="5">
        <f t="shared" si="276"/>
        <v>2.8294393740119512E-3</v>
      </c>
      <c r="K2900" s="4">
        <f t="shared" si="277"/>
        <v>2.8294393740119512E-3</v>
      </c>
      <c r="L2900" s="4">
        <f t="shared" si="278"/>
        <v>2.8294393740119512E-3</v>
      </c>
      <c r="M2900" s="4">
        <f t="shared" si="279"/>
        <v>2.8294431493121647E-3</v>
      </c>
    </row>
    <row r="2901" spans="1:13" x14ac:dyDescent="0.35">
      <c r="A2901" s="1">
        <v>2899</v>
      </c>
      <c r="B2901" s="1">
        <v>30.4904513888889</v>
      </c>
      <c r="C2901" s="1">
        <v>-75.300003051757798</v>
      </c>
      <c r="D2901" s="1">
        <v>329</v>
      </c>
      <c r="E2901" s="1">
        <v>22.7451057434082</v>
      </c>
      <c r="F2901" s="1">
        <v>79.8</v>
      </c>
      <c r="G2901" s="1">
        <v>79.260625611682599</v>
      </c>
      <c r="H2901" s="4">
        <f t="shared" si="274"/>
        <v>30.4904513888889</v>
      </c>
      <c r="I2901" s="4">
        <f t="shared" si="275"/>
        <v>71910.236517645913</v>
      </c>
      <c r="J2901" s="5">
        <f t="shared" si="276"/>
        <v>2.7789319595305432E-3</v>
      </c>
      <c r="K2901" s="4">
        <f t="shared" si="277"/>
        <v>2.7789319595305432E-3</v>
      </c>
      <c r="L2901" s="4">
        <f t="shared" si="278"/>
        <v>2.7789319595305432E-3</v>
      </c>
      <c r="M2901" s="4">
        <f t="shared" si="279"/>
        <v>2.7789355362427691E-3</v>
      </c>
    </row>
    <row r="2902" spans="1:13" x14ac:dyDescent="0.35">
      <c r="A2902" s="1">
        <v>2900</v>
      </c>
      <c r="B2902" s="1">
        <v>30.4947916666667</v>
      </c>
      <c r="C2902" s="1">
        <v>-81.150001525878906</v>
      </c>
      <c r="D2902" s="1">
        <v>328.625</v>
      </c>
      <c r="E2902" s="1">
        <v>22.7451057434082</v>
      </c>
      <c r="F2902" s="1">
        <v>79.8</v>
      </c>
      <c r="G2902" s="1">
        <v>79.336782637720503</v>
      </c>
      <c r="H2902" s="4">
        <f t="shared" si="274"/>
        <v>30.4947916666667</v>
      </c>
      <c r="I2902" s="4">
        <f t="shared" si="275"/>
        <v>71940.731309312585</v>
      </c>
      <c r="J2902" s="5">
        <f t="shared" si="276"/>
        <v>2.497378138219924E-3</v>
      </c>
      <c r="K2902" s="4">
        <f t="shared" si="277"/>
        <v>2.497378138219924E-3</v>
      </c>
      <c r="L2902" s="4">
        <f t="shared" si="278"/>
        <v>2.497378138219924E-3</v>
      </c>
      <c r="M2902" s="4">
        <f t="shared" si="279"/>
        <v>2.4973807342091483E-3</v>
      </c>
    </row>
    <row r="2903" spans="1:13" x14ac:dyDescent="0.35">
      <c r="A2903" s="1">
        <v>2901</v>
      </c>
      <c r="B2903" s="1">
        <v>30.5034721559954</v>
      </c>
      <c r="C2903" s="1">
        <v>-80.850008392280202</v>
      </c>
      <c r="D2903" s="1">
        <v>328.625</v>
      </c>
      <c r="E2903" s="1">
        <v>22.7451057434082</v>
      </c>
      <c r="F2903" s="1">
        <v>79.8</v>
      </c>
      <c r="G2903" s="1">
        <v>79.405576387610907</v>
      </c>
      <c r="H2903" s="4">
        <f t="shared" si="274"/>
        <v>30.5034721559954</v>
      </c>
      <c r="I2903" s="4">
        <f t="shared" si="275"/>
        <v>71971.234781468578</v>
      </c>
      <c r="J2903" s="5">
        <f t="shared" si="276"/>
        <v>2.2552760400058967E-3</v>
      </c>
      <c r="K2903" s="4">
        <f t="shared" si="277"/>
        <v>2.2552760400058967E-3</v>
      </c>
      <c r="L2903" s="4">
        <f t="shared" si="278"/>
        <v>2.2552760400058967E-3</v>
      </c>
      <c r="M2903" s="4">
        <f t="shared" si="279"/>
        <v>2.2552779518340894E-3</v>
      </c>
    </row>
    <row r="2904" spans="1:13" x14ac:dyDescent="0.35">
      <c r="A2904" s="1">
        <v>2902</v>
      </c>
      <c r="B2904" s="1">
        <v>30.5512152777778</v>
      </c>
      <c r="C2904" s="1">
        <v>-80.100006103515597</v>
      </c>
      <c r="D2904" s="1">
        <v>328.625</v>
      </c>
      <c r="E2904" s="1">
        <v>22.7451057434082</v>
      </c>
      <c r="F2904" s="1">
        <v>79.8</v>
      </c>
      <c r="G2904" s="1">
        <v>79.468100402785694</v>
      </c>
      <c r="H2904" s="4">
        <f t="shared" si="274"/>
        <v>30.5512152777778</v>
      </c>
      <c r="I2904" s="4">
        <f t="shared" si="275"/>
        <v>72001.785996746359</v>
      </c>
      <c r="J2904" s="5">
        <f t="shared" si="276"/>
        <v>2.0465311970835373E-3</v>
      </c>
      <c r="K2904" s="4">
        <f t="shared" si="277"/>
        <v>2.0465311970835373E-3</v>
      </c>
      <c r="L2904" s="4">
        <f t="shared" si="278"/>
        <v>2.0465311970835373E-3</v>
      </c>
      <c r="M2904" s="4">
        <f t="shared" si="279"/>
        <v>2.0465326256639007E-3</v>
      </c>
    </row>
    <row r="2905" spans="1:13" x14ac:dyDescent="0.35">
      <c r="A2905" s="1">
        <v>2903</v>
      </c>
      <c r="B2905" s="1">
        <v>30.6206597222222</v>
      </c>
      <c r="C2905" s="1">
        <v>-77.700004577636705</v>
      </c>
      <c r="D2905" s="1">
        <v>328.875</v>
      </c>
      <c r="E2905" s="1">
        <v>22.7451057434082</v>
      </c>
      <c r="F2905" s="1">
        <v>79.8</v>
      </c>
      <c r="G2905" s="1">
        <v>79.525348561339996</v>
      </c>
      <c r="H2905" s="4">
        <f t="shared" si="274"/>
        <v>30.6206597222222</v>
      </c>
      <c r="I2905" s="4">
        <f t="shared" si="275"/>
        <v>72032.406656468578</v>
      </c>
      <c r="J2905" s="5">
        <f t="shared" si="276"/>
        <v>1.869592591199307E-3</v>
      </c>
      <c r="K2905" s="4">
        <f t="shared" si="277"/>
        <v>1.869592591199307E-3</v>
      </c>
      <c r="L2905" s="4">
        <f t="shared" si="278"/>
        <v>1.869592591199307E-3</v>
      </c>
      <c r="M2905" s="4">
        <f t="shared" si="279"/>
        <v>1.869593680356008E-3</v>
      </c>
    </row>
    <row r="2906" spans="1:13" x14ac:dyDescent="0.35">
      <c r="A2906" s="1">
        <v>2904</v>
      </c>
      <c r="B2906" s="1">
        <v>30.607638988229201</v>
      </c>
      <c r="C2906" s="1">
        <v>-73.800032806163401</v>
      </c>
      <c r="D2906" s="1">
        <v>328.99999904633398</v>
      </c>
      <c r="E2906" s="1">
        <v>22.7451057434082</v>
      </c>
      <c r="F2906" s="1">
        <v>79.8</v>
      </c>
      <c r="G2906" s="1">
        <v>79.578230876659902</v>
      </c>
      <c r="H2906" s="4">
        <f t="shared" si="274"/>
        <v>30.607638988229201</v>
      </c>
      <c r="I2906" s="4">
        <f t="shared" si="275"/>
        <v>72063.014295456815</v>
      </c>
      <c r="J2906" s="5">
        <f t="shared" si="276"/>
        <v>1.7277489237324905E-3</v>
      </c>
      <c r="K2906" s="4">
        <f t="shared" si="277"/>
        <v>1.7277489237324905E-3</v>
      </c>
      <c r="L2906" s="4">
        <f t="shared" si="278"/>
        <v>1.7277489237324905E-3</v>
      </c>
      <c r="M2906" s="4">
        <f t="shared" si="279"/>
        <v>1.7277497833222367E-3</v>
      </c>
    </row>
    <row r="2907" spans="1:13" x14ac:dyDescent="0.35">
      <c r="A2907" s="1">
        <v>2905</v>
      </c>
      <c r="B2907" s="1">
        <v>30.6163194444444</v>
      </c>
      <c r="C2907" s="1">
        <v>-72.900001525878906</v>
      </c>
      <c r="D2907" s="1">
        <v>329</v>
      </c>
      <c r="E2907" s="1">
        <v>22.7451057434082</v>
      </c>
      <c r="F2907" s="1">
        <v>79.8</v>
      </c>
      <c r="G2907" s="1">
        <v>79.6275879629423</v>
      </c>
      <c r="H2907" s="4">
        <f t="shared" si="274"/>
        <v>30.6163194444444</v>
      </c>
      <c r="I2907" s="4">
        <f t="shared" si="275"/>
        <v>72093.630614901253</v>
      </c>
      <c r="J2907" s="5">
        <f t="shared" si="276"/>
        <v>1.6121169094789718E-3</v>
      </c>
      <c r="K2907" s="4">
        <f t="shared" si="277"/>
        <v>1.6121169094789718E-3</v>
      </c>
      <c r="L2907" s="4">
        <f t="shared" si="278"/>
        <v>1.6121169094789718E-3</v>
      </c>
      <c r="M2907" s="4">
        <f t="shared" si="279"/>
        <v>1.6121176077738514E-3</v>
      </c>
    </row>
    <row r="2908" spans="1:13" x14ac:dyDescent="0.35">
      <c r="A2908" s="1">
        <v>2906</v>
      </c>
      <c r="B2908" s="1">
        <v>30.6597222222222</v>
      </c>
      <c r="C2908" s="1">
        <v>-68.400001525878906</v>
      </c>
      <c r="D2908" s="1">
        <v>329.25</v>
      </c>
      <c r="E2908" s="1">
        <v>22.7451057434082</v>
      </c>
      <c r="F2908" s="1">
        <v>79.8</v>
      </c>
      <c r="G2908" s="1">
        <v>79.674204397549403</v>
      </c>
      <c r="H2908" s="4">
        <f t="shared" si="274"/>
        <v>30.6597222222222</v>
      </c>
      <c r="I2908" s="4">
        <f t="shared" si="275"/>
        <v>72124.290337123472</v>
      </c>
      <c r="J2908" s="5">
        <f t="shared" si="276"/>
        <v>1.5204454322588375E-3</v>
      </c>
      <c r="K2908" s="4">
        <f t="shared" si="277"/>
        <v>1.5204454322588375E-3</v>
      </c>
      <c r="L2908" s="4">
        <f t="shared" si="278"/>
        <v>1.5204454322588375E-3</v>
      </c>
      <c r="M2908" s="4">
        <f t="shared" si="279"/>
        <v>1.5204460180754944E-3</v>
      </c>
    </row>
    <row r="2909" spans="1:13" x14ac:dyDescent="0.35">
      <c r="A2909" s="1">
        <v>2907</v>
      </c>
      <c r="B2909" s="1">
        <v>30.6597222222222</v>
      </c>
      <c r="C2909" s="1">
        <v>-68.400001525878906</v>
      </c>
      <c r="D2909" s="1">
        <v>329.25</v>
      </c>
      <c r="E2909" s="1">
        <v>22.7451057434082</v>
      </c>
      <c r="F2909" s="1">
        <v>79.872</v>
      </c>
      <c r="G2909" s="1">
        <v>79.718535065654905</v>
      </c>
      <c r="H2909" s="4">
        <f t="shared" si="274"/>
        <v>30.6597222222222</v>
      </c>
      <c r="I2909" s="4">
        <f t="shared" si="275"/>
        <v>72154.950059345691</v>
      </c>
      <c r="J2909" s="5">
        <f t="shared" si="276"/>
        <v>1.4458926856607689E-3</v>
      </c>
      <c r="K2909" s="4">
        <f t="shared" si="277"/>
        <v>1.4458926856607689E-3</v>
      </c>
      <c r="L2909" s="4">
        <f t="shared" si="278"/>
        <v>1.4458926856607689E-3</v>
      </c>
      <c r="M2909" s="4">
        <f t="shared" si="279"/>
        <v>1.4458931894598146E-3</v>
      </c>
    </row>
    <row r="2910" spans="1:13" x14ac:dyDescent="0.35">
      <c r="A2910" s="1">
        <v>2908</v>
      </c>
      <c r="B2910" s="1">
        <v>30.638020733992999</v>
      </c>
      <c r="C2910" s="1">
        <v>-63.599990844820702</v>
      </c>
      <c r="D2910" s="1">
        <v>329.62500095366698</v>
      </c>
      <c r="E2910" s="1">
        <v>22.7451057434082</v>
      </c>
      <c r="F2910" s="1">
        <v>79.872</v>
      </c>
      <c r="G2910" s="1">
        <v>79.760712391072602</v>
      </c>
      <c r="H2910" s="4">
        <f t="shared" si="274"/>
        <v>30.638020733992999</v>
      </c>
      <c r="I2910" s="4">
        <f t="shared" si="275"/>
        <v>72185.588080079688</v>
      </c>
      <c r="J2910" s="5">
        <f t="shared" si="276"/>
        <v>1.3766334902600617E-3</v>
      </c>
      <c r="K2910" s="4">
        <f t="shared" si="277"/>
        <v>1.3766334902600617E-3</v>
      </c>
      <c r="L2910" s="4">
        <f t="shared" si="278"/>
        <v>1.3766334902600617E-3</v>
      </c>
      <c r="M2910" s="4">
        <f t="shared" si="279"/>
        <v>1.3766339250746555E-3</v>
      </c>
    </row>
    <row r="2911" spans="1:13" x14ac:dyDescent="0.35">
      <c r="A2911" s="1">
        <v>2909</v>
      </c>
      <c r="B2911" s="1">
        <v>30.625</v>
      </c>
      <c r="C2911" s="1">
        <v>-62.100002288818402</v>
      </c>
      <c r="D2911" s="1">
        <v>329.75</v>
      </c>
      <c r="E2911" s="1">
        <v>22.7451057434082</v>
      </c>
      <c r="F2911" s="1">
        <v>79.872</v>
      </c>
      <c r="G2911" s="1">
        <v>79.801120695156001</v>
      </c>
      <c r="H2911" s="4">
        <f t="shared" si="274"/>
        <v>30.625</v>
      </c>
      <c r="I2911" s="4">
        <f t="shared" si="275"/>
        <v>72216.213080079688</v>
      </c>
      <c r="J2911" s="5">
        <f t="shared" si="276"/>
        <v>1.3194548272130473E-3</v>
      </c>
      <c r="K2911" s="4">
        <f t="shared" si="277"/>
        <v>1.3194548272130473E-3</v>
      </c>
      <c r="L2911" s="4">
        <f t="shared" si="278"/>
        <v>1.3194548272130473E-3</v>
      </c>
      <c r="M2911" s="4">
        <f t="shared" si="279"/>
        <v>1.3194552100665889E-3</v>
      </c>
    </row>
    <row r="2912" spans="1:13" x14ac:dyDescent="0.35">
      <c r="A2912" s="1">
        <v>2910</v>
      </c>
      <c r="B2912" s="1">
        <v>30.6727430555556</v>
      </c>
      <c r="C2912" s="1">
        <v>-62.400001525878899</v>
      </c>
      <c r="D2912" s="1">
        <v>329.75</v>
      </c>
      <c r="E2912" s="1">
        <v>22.7451057434082</v>
      </c>
      <c r="F2912" s="1">
        <v>79.872</v>
      </c>
      <c r="G2912" s="1">
        <v>79.840402305947606</v>
      </c>
      <c r="H2912" s="4">
        <f t="shared" si="274"/>
        <v>30.6727430555556</v>
      </c>
      <c r="I2912" s="4">
        <f t="shared" si="275"/>
        <v>72246.88582313525</v>
      </c>
      <c r="J2912" s="5">
        <f t="shared" si="276"/>
        <v>1.2806683354161202E-3</v>
      </c>
      <c r="K2912" s="4">
        <f t="shared" si="277"/>
        <v>1.2806683354161202E-3</v>
      </c>
      <c r="L2912" s="4">
        <f t="shared" si="278"/>
        <v>1.2806683354161202E-3</v>
      </c>
      <c r="M2912" s="4">
        <f t="shared" si="279"/>
        <v>1.2806686854894983E-3</v>
      </c>
    </row>
    <row r="2913" spans="1:13" x14ac:dyDescent="0.35">
      <c r="A2913" s="1">
        <v>2911</v>
      </c>
      <c r="B2913" s="1">
        <v>30.651041832233801</v>
      </c>
      <c r="C2913" s="1">
        <v>-58.050036239339398</v>
      </c>
      <c r="D2913" s="1">
        <v>329.999998092667</v>
      </c>
      <c r="E2913" s="1">
        <v>22.7451057434082</v>
      </c>
      <c r="F2913" s="1">
        <v>79.872</v>
      </c>
      <c r="G2913" s="1">
        <v>79.879181641639306</v>
      </c>
      <c r="H2913" s="4">
        <f t="shared" si="274"/>
        <v>30.651041832233801</v>
      </c>
      <c r="I2913" s="4">
        <f t="shared" si="275"/>
        <v>72277.536864967478</v>
      </c>
      <c r="J2913" s="5">
        <f t="shared" si="276"/>
        <v>1.2651881754609166E-3</v>
      </c>
      <c r="K2913" s="4">
        <f t="shared" si="277"/>
        <v>1.2651881754609166E-3</v>
      </c>
      <c r="L2913" s="4">
        <f t="shared" si="278"/>
        <v>1.2651881754609166E-3</v>
      </c>
      <c r="M2913" s="4">
        <f t="shared" si="279"/>
        <v>1.2651885129925146E-3</v>
      </c>
    </row>
    <row r="2914" spans="1:13" x14ac:dyDescent="0.35">
      <c r="A2914" s="1">
        <v>2912</v>
      </c>
      <c r="B2914" s="1">
        <v>30.6640625</v>
      </c>
      <c r="C2914" s="1">
        <v>-56.850002288818402</v>
      </c>
      <c r="D2914" s="1">
        <v>330.125</v>
      </c>
      <c r="E2914" s="1">
        <v>22.7451057434082</v>
      </c>
      <c r="F2914" s="1">
        <v>79.872</v>
      </c>
      <c r="G2914" s="1">
        <v>79.918075136287101</v>
      </c>
      <c r="H2914" s="4">
        <f t="shared" si="274"/>
        <v>30.6640625</v>
      </c>
      <c r="I2914" s="4">
        <f t="shared" si="275"/>
        <v>72308.200927467478</v>
      </c>
      <c r="J2914" s="5">
        <f t="shared" si="276"/>
        <v>1.2683738381955936E-3</v>
      </c>
      <c r="K2914" s="4">
        <f t="shared" si="277"/>
        <v>1.2683738381955936E-3</v>
      </c>
      <c r="L2914" s="4">
        <f t="shared" si="278"/>
        <v>1.2683738381955936E-3</v>
      </c>
      <c r="M2914" s="4">
        <f t="shared" si="279"/>
        <v>1.2683741782832667E-3</v>
      </c>
    </row>
    <row r="2915" spans="1:13" x14ac:dyDescent="0.35">
      <c r="A2915" s="1">
        <v>2913</v>
      </c>
      <c r="B2915" s="1">
        <v>30.6553819444444</v>
      </c>
      <c r="C2915" s="1">
        <v>-52.200000762939503</v>
      </c>
      <c r="D2915" s="1">
        <v>330.375</v>
      </c>
      <c r="E2915" s="1">
        <v>22.7451057434082</v>
      </c>
      <c r="F2915" s="1">
        <v>79.872</v>
      </c>
      <c r="G2915" s="1">
        <v>79.957701038611503</v>
      </c>
      <c r="H2915" s="4">
        <f t="shared" si="274"/>
        <v>30.6553819444444</v>
      </c>
      <c r="I2915" s="4">
        <f t="shared" si="275"/>
        <v>72338.856309411916</v>
      </c>
      <c r="J2915" s="5">
        <f t="shared" si="276"/>
        <v>1.2926246489512122E-3</v>
      </c>
      <c r="K2915" s="4">
        <f t="shared" si="277"/>
        <v>1.2926246489512122E-3</v>
      </c>
      <c r="L2915" s="4">
        <f t="shared" si="278"/>
        <v>1.2926246489512122E-3</v>
      </c>
      <c r="M2915" s="4">
        <f t="shared" si="279"/>
        <v>1.2926250089212684E-3</v>
      </c>
    </row>
    <row r="2916" spans="1:13" x14ac:dyDescent="0.35">
      <c r="A2916" s="1">
        <v>2914</v>
      </c>
      <c r="B2916" s="1">
        <v>30.5859375</v>
      </c>
      <c r="C2916" s="1">
        <v>-53.700000762939503</v>
      </c>
      <c r="D2916" s="1">
        <v>330.375</v>
      </c>
      <c r="E2916" s="1">
        <v>22.7451057434082</v>
      </c>
      <c r="F2916" s="1">
        <v>79.872</v>
      </c>
      <c r="G2916" s="1">
        <v>79.998689239642303</v>
      </c>
      <c r="H2916" s="4">
        <f t="shared" si="274"/>
        <v>30.5859375</v>
      </c>
      <c r="I2916" s="4">
        <f t="shared" si="275"/>
        <v>72369.442246911916</v>
      </c>
      <c r="J2916" s="5">
        <f t="shared" si="276"/>
        <v>1.3400995483888499E-3</v>
      </c>
      <c r="K2916" s="4">
        <f t="shared" si="277"/>
        <v>1.3400995483888499E-3</v>
      </c>
      <c r="L2916" s="4">
        <f t="shared" si="278"/>
        <v>1.3400995483888499E-3</v>
      </c>
      <c r="M2916" s="4">
        <f t="shared" si="279"/>
        <v>1.3400999494958886E-3</v>
      </c>
    </row>
    <row r="2917" spans="1:13" x14ac:dyDescent="0.35">
      <c r="A2917" s="1">
        <v>2915</v>
      </c>
      <c r="B2917" s="1">
        <v>30.551215642022601</v>
      </c>
      <c r="C2917" s="1">
        <v>-56.9999694829662</v>
      </c>
      <c r="D2917" s="1">
        <v>330.12500190731799</v>
      </c>
      <c r="E2917" s="1">
        <v>22.7451057434082</v>
      </c>
      <c r="F2917" s="1">
        <v>79.872</v>
      </c>
      <c r="G2917" s="1">
        <v>80.041691285430204</v>
      </c>
      <c r="H2917" s="4">
        <f t="shared" si="274"/>
        <v>30.551215642022601</v>
      </c>
      <c r="I2917" s="4">
        <f t="shared" si="275"/>
        <v>72399.993462553932</v>
      </c>
      <c r="J2917" s="5">
        <f t="shared" si="276"/>
        <v>1.4075395981544031E-3</v>
      </c>
      <c r="K2917" s="4">
        <f t="shared" si="277"/>
        <v>1.4075395981544031E-3</v>
      </c>
      <c r="L2917" s="4">
        <f t="shared" si="278"/>
        <v>1.4075395981544031E-3</v>
      </c>
      <c r="M2917" s="4">
        <f t="shared" si="279"/>
        <v>1.4075400629168203E-3</v>
      </c>
    </row>
    <row r="2918" spans="1:13" x14ac:dyDescent="0.35">
      <c r="A2918" s="1">
        <v>2916</v>
      </c>
      <c r="B2918" s="1">
        <v>30.598957969088499</v>
      </c>
      <c r="C2918" s="1">
        <v>-52.500038146428402</v>
      </c>
      <c r="D2918" s="1">
        <v>330.37499809268201</v>
      </c>
      <c r="E2918" s="1">
        <v>22.7451057434082</v>
      </c>
      <c r="F2918" s="1">
        <v>79.872</v>
      </c>
      <c r="G2918" s="1">
        <v>80.087390733984407</v>
      </c>
      <c r="H2918" s="4">
        <f t="shared" si="274"/>
        <v>30.598957969088499</v>
      </c>
      <c r="I2918" s="4">
        <f t="shared" si="275"/>
        <v>72430.592420523026</v>
      </c>
      <c r="J2918" s="5">
        <f t="shared" si="276"/>
        <v>1.4934968896773817E-3</v>
      </c>
      <c r="K2918" s="4">
        <f t="shared" si="277"/>
        <v>1.4934968896773817E-3</v>
      </c>
      <c r="L2918" s="4">
        <f t="shared" si="278"/>
        <v>1.4934968896773817E-3</v>
      </c>
      <c r="M2918" s="4">
        <f t="shared" si="279"/>
        <v>1.4934974448936118E-3</v>
      </c>
    </row>
    <row r="2919" spans="1:13" x14ac:dyDescent="0.35">
      <c r="A2919" s="1">
        <v>2917</v>
      </c>
      <c r="B2919" s="1">
        <v>30.5685763888889</v>
      </c>
      <c r="C2919" s="1">
        <v>-55.200000762939503</v>
      </c>
      <c r="D2919" s="1">
        <v>330.25</v>
      </c>
      <c r="E2919" s="1">
        <v>22.7451057434082</v>
      </c>
      <c r="F2919" s="1">
        <v>79.872</v>
      </c>
      <c r="G2919" s="1">
        <v>80.136514021071207</v>
      </c>
      <c r="H2919" s="4">
        <f t="shared" si="274"/>
        <v>30.5685763888889</v>
      </c>
      <c r="I2919" s="4">
        <f t="shared" si="275"/>
        <v>72461.160996911916</v>
      </c>
      <c r="J2919" s="5">
        <f t="shared" si="276"/>
        <v>1.6069864184010789E-3</v>
      </c>
      <c r="K2919" s="4">
        <f t="shared" si="277"/>
        <v>1.6069864184010789E-3</v>
      </c>
      <c r="L2919" s="4">
        <f t="shared" si="278"/>
        <v>1.6069864184010789E-3</v>
      </c>
      <c r="M2919" s="4">
        <f t="shared" si="279"/>
        <v>1.6069871100502699E-3</v>
      </c>
    </row>
    <row r="2920" spans="1:13" x14ac:dyDescent="0.35">
      <c r="A2920" s="1">
        <v>2918</v>
      </c>
      <c r="B2920" s="1">
        <v>30.564236144224498</v>
      </c>
      <c r="C2920" s="1">
        <v>-57.449983596942999</v>
      </c>
      <c r="D2920" s="1">
        <v>330.12500095366698</v>
      </c>
      <c r="E2920" s="1">
        <v>22.7451057434082</v>
      </c>
      <c r="F2920" s="1">
        <v>80.595994476363799</v>
      </c>
      <c r="G2920" s="1">
        <v>80.186964864112099</v>
      </c>
      <c r="H2920" s="4">
        <f t="shared" si="274"/>
        <v>30.564236144224498</v>
      </c>
      <c r="I2920" s="4">
        <f t="shared" si="275"/>
        <v>72491.725233056146</v>
      </c>
      <c r="J2920" s="5">
        <f t="shared" si="276"/>
        <v>1.6506495631962716E-3</v>
      </c>
      <c r="K2920" s="4">
        <f t="shared" si="277"/>
        <v>1.6506495631962716E-3</v>
      </c>
      <c r="L2920" s="4">
        <f t="shared" si="278"/>
        <v>1.6506495631962716E-3</v>
      </c>
      <c r="M2920" s="4">
        <f t="shared" si="279"/>
        <v>1.6506503127692567E-3</v>
      </c>
    </row>
    <row r="2921" spans="1:13" x14ac:dyDescent="0.35">
      <c r="A2921" s="1">
        <v>2919</v>
      </c>
      <c r="B2921" s="1">
        <v>30.551214946643601</v>
      </c>
      <c r="C2921" s="1">
        <v>-60.300031661752001</v>
      </c>
      <c r="D2921" s="1">
        <v>329.99999713900098</v>
      </c>
      <c r="E2921" s="1">
        <v>22.7451057434082</v>
      </c>
      <c r="F2921" s="1">
        <v>80.596000000000004</v>
      </c>
      <c r="G2921" s="1">
        <v>80.233790917847699</v>
      </c>
      <c r="H2921" s="4">
        <f t="shared" si="274"/>
        <v>30.551214946643601</v>
      </c>
      <c r="I2921" s="4">
        <f t="shared" si="275"/>
        <v>72522.276448002784</v>
      </c>
      <c r="J2921" s="5">
        <f t="shared" si="276"/>
        <v>1.5327067619857325E-3</v>
      </c>
      <c r="K2921" s="4">
        <f t="shared" si="277"/>
        <v>1.5327067619857325E-3</v>
      </c>
      <c r="L2921" s="4">
        <f t="shared" si="278"/>
        <v>1.5327067619857325E-3</v>
      </c>
      <c r="M2921" s="4">
        <f t="shared" si="279"/>
        <v>1.5327073620896047E-3</v>
      </c>
    </row>
    <row r="2922" spans="1:13" x14ac:dyDescent="0.35">
      <c r="A2922" s="1">
        <v>2920</v>
      </c>
      <c r="B2922" s="1">
        <v>30.5078125</v>
      </c>
      <c r="C2922" s="1">
        <v>-64.050003051757798</v>
      </c>
      <c r="D2922" s="1">
        <v>329.625</v>
      </c>
      <c r="E2922" s="1">
        <v>22.7451057434082</v>
      </c>
      <c r="F2922" s="1">
        <v>80.596000000000004</v>
      </c>
      <c r="G2922" s="1">
        <v>80.274859339110506</v>
      </c>
      <c r="H2922" s="4">
        <f t="shared" si="274"/>
        <v>30.5078125</v>
      </c>
      <c r="I2922" s="4">
        <f t="shared" si="275"/>
        <v>72552.784260502784</v>
      </c>
      <c r="J2922" s="5">
        <f t="shared" si="276"/>
        <v>1.3461607993954651E-3</v>
      </c>
      <c r="K2922" s="4">
        <f t="shared" si="277"/>
        <v>1.3461607993954651E-3</v>
      </c>
      <c r="L2922" s="4">
        <f t="shared" si="278"/>
        <v>1.3461607993954651E-3</v>
      </c>
      <c r="M2922" s="4">
        <f t="shared" si="279"/>
        <v>1.3461612059697647E-3</v>
      </c>
    </row>
    <row r="2923" spans="1:13" x14ac:dyDescent="0.35">
      <c r="A2923" s="1">
        <v>2921</v>
      </c>
      <c r="B2923" s="1">
        <v>30.46875</v>
      </c>
      <c r="C2923" s="1">
        <v>-67.5</v>
      </c>
      <c r="D2923" s="1">
        <v>329.5</v>
      </c>
      <c r="E2923" s="1">
        <v>22.7451057434082</v>
      </c>
      <c r="F2923" s="1">
        <v>80.596000000000004</v>
      </c>
      <c r="G2923" s="1">
        <v>80.310822927176503</v>
      </c>
      <c r="H2923" s="4">
        <f t="shared" si="274"/>
        <v>30.46875</v>
      </c>
      <c r="I2923" s="4">
        <f t="shared" si="275"/>
        <v>72583.253010502784</v>
      </c>
      <c r="J2923" s="5">
        <f t="shared" si="276"/>
        <v>1.1803434031916811E-3</v>
      </c>
      <c r="K2923" s="4">
        <f t="shared" si="277"/>
        <v>1.1803434031916811E-3</v>
      </c>
      <c r="L2923" s="4">
        <f t="shared" si="278"/>
        <v>1.1803434031916811E-3</v>
      </c>
      <c r="M2923" s="4">
        <f t="shared" si="279"/>
        <v>1.1803436772696665E-3</v>
      </c>
    </row>
    <row r="2924" spans="1:13" x14ac:dyDescent="0.35">
      <c r="A2924" s="1">
        <v>2922</v>
      </c>
      <c r="B2924" s="1">
        <v>30.5078125</v>
      </c>
      <c r="C2924" s="1">
        <v>-66.600006103515597</v>
      </c>
      <c r="D2924" s="1">
        <v>329.375</v>
      </c>
      <c r="E2924" s="1">
        <v>22.7451057434082</v>
      </c>
      <c r="F2924" s="1">
        <v>80.596000000000004</v>
      </c>
      <c r="G2924" s="1">
        <v>80.3422533571419</v>
      </c>
      <c r="H2924" s="4">
        <f t="shared" si="274"/>
        <v>30.5078125</v>
      </c>
      <c r="I2924" s="4">
        <f t="shared" si="275"/>
        <v>72613.760823002784</v>
      </c>
      <c r="J2924" s="5">
        <f t="shared" si="276"/>
        <v>1.0302420065482214E-3</v>
      </c>
      <c r="K2924" s="4">
        <f t="shared" si="277"/>
        <v>1.0302420065482214E-3</v>
      </c>
      <c r="L2924" s="4">
        <f t="shared" si="278"/>
        <v>1.0302420065482214E-3</v>
      </c>
      <c r="M2924" s="4">
        <f t="shared" si="279"/>
        <v>1.0302421887978777E-3</v>
      </c>
    </row>
    <row r="2925" spans="1:13" x14ac:dyDescent="0.35">
      <c r="A2925" s="1">
        <v>2923</v>
      </c>
      <c r="B2925" s="1">
        <v>30.520833233992999</v>
      </c>
      <c r="C2925" s="1">
        <v>-66.899999237114301</v>
      </c>
      <c r="D2925" s="1">
        <v>329.375</v>
      </c>
      <c r="E2925" s="1">
        <v>22.3529521343489</v>
      </c>
      <c r="F2925" s="1">
        <v>80.596000000000004</v>
      </c>
      <c r="G2925" s="1">
        <v>80.369650245286493</v>
      </c>
      <c r="H2925" s="4">
        <f t="shared" si="274"/>
        <v>30.520833233992999</v>
      </c>
      <c r="I2925" s="4">
        <f t="shared" si="275"/>
        <v>72644.281656236781</v>
      </c>
      <c r="J2925" s="5">
        <f t="shared" si="276"/>
        <v>8.9764548479234123E-4</v>
      </c>
      <c r="K2925" s="4">
        <f t="shared" si="277"/>
        <v>8.9764548479234123E-4</v>
      </c>
      <c r="L2925" s="4">
        <f t="shared" si="278"/>
        <v>8.9764548479234123E-4</v>
      </c>
      <c r="M2925" s="4">
        <f t="shared" si="279"/>
        <v>8.9764560534129876E-4</v>
      </c>
    </row>
    <row r="2926" spans="1:13" x14ac:dyDescent="0.35">
      <c r="A2926" s="1">
        <v>2924</v>
      </c>
      <c r="B2926" s="1">
        <v>30.5208333333333</v>
      </c>
      <c r="C2926" s="1">
        <v>-66.900001525878906</v>
      </c>
      <c r="D2926" s="1">
        <v>329.375</v>
      </c>
      <c r="E2926" s="1">
        <v>22.352949142456101</v>
      </c>
      <c r="F2926" s="1">
        <v>80.596000000000004</v>
      </c>
      <c r="G2926" s="1">
        <v>80.393449090944799</v>
      </c>
      <c r="H2926" s="4">
        <f t="shared" si="274"/>
        <v>30.5208333333333</v>
      </c>
      <c r="I2926" s="4">
        <f t="shared" si="275"/>
        <v>72674.802489570109</v>
      </c>
      <c r="J2926" s="5">
        <f t="shared" si="276"/>
        <v>7.7975740040864088E-4</v>
      </c>
      <c r="K2926" s="4">
        <f t="shared" si="277"/>
        <v>7.7975740040864088E-4</v>
      </c>
      <c r="L2926" s="4">
        <f t="shared" si="278"/>
        <v>7.7975740040864088E-4</v>
      </c>
      <c r="M2926" s="4">
        <f t="shared" si="279"/>
        <v>7.797574794268866E-4</v>
      </c>
    </row>
    <row r="2927" spans="1:13" x14ac:dyDescent="0.35">
      <c r="A2927" s="1">
        <v>2925</v>
      </c>
      <c r="B2927" s="1">
        <v>30.447049174039201</v>
      </c>
      <c r="C2927" s="1">
        <v>-76.199933624827906</v>
      </c>
      <c r="D2927" s="1">
        <v>328.75000476833202</v>
      </c>
      <c r="E2927" s="1">
        <v>22.352949142456101</v>
      </c>
      <c r="F2927" s="1">
        <v>80.596000000000004</v>
      </c>
      <c r="G2927" s="1">
        <v>80.414028199178006</v>
      </c>
      <c r="H2927" s="4">
        <f t="shared" si="274"/>
        <v>30.447049174039201</v>
      </c>
      <c r="I2927" s="4">
        <f t="shared" si="275"/>
        <v>72705.249538744145</v>
      </c>
      <c r="J2927" s="5">
        <f t="shared" si="276"/>
        <v>6.7589828214794051E-4</v>
      </c>
      <c r="K2927" s="4">
        <f t="shared" si="277"/>
        <v>6.7589828214794051E-4</v>
      </c>
      <c r="L2927" s="4">
        <f t="shared" si="278"/>
        <v>6.7589828214794051E-4</v>
      </c>
      <c r="M2927" s="4">
        <f t="shared" si="279"/>
        <v>6.7589833361067595E-4</v>
      </c>
    </row>
    <row r="2928" spans="1:13" x14ac:dyDescent="0.35">
      <c r="A2928" s="1">
        <v>2926</v>
      </c>
      <c r="B2928" s="1">
        <v>30.4947916666667</v>
      </c>
      <c r="C2928" s="1">
        <v>-72.300003051757798</v>
      </c>
      <c r="D2928" s="1">
        <v>328.875</v>
      </c>
      <c r="E2928" s="1">
        <v>22.352949142456101</v>
      </c>
      <c r="F2928" s="1">
        <v>80.596001556383698</v>
      </c>
      <c r="G2928" s="1">
        <v>80.431714688104094</v>
      </c>
      <c r="H2928" s="4">
        <f t="shared" si="274"/>
        <v>30.4947916666667</v>
      </c>
      <c r="I2928" s="4">
        <f t="shared" si="275"/>
        <v>72735.744330410816</v>
      </c>
      <c r="J2928" s="5">
        <f t="shared" si="276"/>
        <v>5.7998392379316204E-4</v>
      </c>
      <c r="K2928" s="4">
        <f t="shared" si="277"/>
        <v>5.7998392379316204E-4</v>
      </c>
      <c r="L2928" s="4">
        <f t="shared" si="278"/>
        <v>5.7998392379316204E-4</v>
      </c>
      <c r="M2928" s="4">
        <f t="shared" si="279"/>
        <v>5.7998395630912971E-4</v>
      </c>
    </row>
    <row r="2929" spans="1:13" x14ac:dyDescent="0.35">
      <c r="A2929" s="1">
        <v>2927</v>
      </c>
      <c r="B2929" s="1">
        <v>30.4947916666667</v>
      </c>
      <c r="C2929" s="1">
        <v>-72.300003051757798</v>
      </c>
      <c r="D2929" s="1">
        <v>328.875</v>
      </c>
      <c r="E2929" s="1">
        <v>22.352949142456101</v>
      </c>
      <c r="F2929" s="1">
        <v>80.8</v>
      </c>
      <c r="G2929" s="1">
        <v>80.4459790019107</v>
      </c>
      <c r="H2929" s="4">
        <f t="shared" si="274"/>
        <v>30.4947916666667</v>
      </c>
      <c r="I2929" s="4">
        <f t="shared" si="275"/>
        <v>72766.239122077488</v>
      </c>
      <c r="J2929" s="5">
        <f t="shared" si="276"/>
        <v>4.6776229733021496E-4</v>
      </c>
      <c r="K2929" s="4">
        <f t="shared" si="277"/>
        <v>4.6776229733021496E-4</v>
      </c>
      <c r="L2929" s="4">
        <f t="shared" si="278"/>
        <v>4.6776229733021496E-4</v>
      </c>
      <c r="M2929" s="4">
        <f t="shared" si="279"/>
        <v>4.6776231438807057E-4</v>
      </c>
    </row>
    <row r="2930" spans="1:13" x14ac:dyDescent="0.35">
      <c r="A2930" s="1">
        <v>2928</v>
      </c>
      <c r="B2930" s="1">
        <v>30.5685763888889</v>
      </c>
      <c r="C2930" s="1">
        <v>-70.5</v>
      </c>
      <c r="D2930" s="1">
        <v>329</v>
      </c>
      <c r="E2930" s="1">
        <v>22.352949142456101</v>
      </c>
      <c r="F2930" s="1">
        <v>80.8</v>
      </c>
      <c r="G2930" s="1">
        <v>80.4554265054376</v>
      </c>
      <c r="H2930" s="4">
        <f t="shared" si="274"/>
        <v>30.5685763888889</v>
      </c>
      <c r="I2930" s="4">
        <f t="shared" si="275"/>
        <v>72796.807698466378</v>
      </c>
      <c r="J2930" s="5">
        <f t="shared" si="276"/>
        <v>3.0905932310063109E-4</v>
      </c>
      <c r="K2930" s="4">
        <f t="shared" si="277"/>
        <v>3.0905932310063109E-4</v>
      </c>
      <c r="L2930" s="4">
        <f t="shared" si="278"/>
        <v>3.0905932310063109E-4</v>
      </c>
      <c r="M2930" s="4">
        <f t="shared" si="279"/>
        <v>3.0905932802073545E-4</v>
      </c>
    </row>
    <row r="2931" spans="1:13" x14ac:dyDescent="0.35">
      <c r="A2931" s="1">
        <v>2929</v>
      </c>
      <c r="B2931" s="1">
        <v>30.6163194444444</v>
      </c>
      <c r="C2931" s="1">
        <v>-71.400001525878906</v>
      </c>
      <c r="D2931" s="1">
        <v>329</v>
      </c>
      <c r="E2931" s="1">
        <v>22.352949142456101</v>
      </c>
      <c r="F2931" s="1">
        <v>80.8</v>
      </c>
      <c r="G2931" s="1">
        <v>80.459396688811495</v>
      </c>
      <c r="H2931" s="4">
        <f t="shared" si="274"/>
        <v>30.6163194444444</v>
      </c>
      <c r="I2931" s="4">
        <f t="shared" si="275"/>
        <v>72827.424017910816</v>
      </c>
      <c r="J2931" s="5">
        <f t="shared" si="276"/>
        <v>1.2967539684509554E-4</v>
      </c>
      <c r="K2931" s="4">
        <f t="shared" si="277"/>
        <v>1.2967539684509554E-4</v>
      </c>
      <c r="L2931" s="4">
        <f t="shared" si="278"/>
        <v>1.2967539684509554E-4</v>
      </c>
      <c r="M2931" s="4">
        <f t="shared" si="279"/>
        <v>1.2967539720852618E-4</v>
      </c>
    </row>
    <row r="2932" spans="1:13" x14ac:dyDescent="0.35">
      <c r="A2932" s="1">
        <v>2930</v>
      </c>
      <c r="B2932" s="1">
        <v>30.611979067326399</v>
      </c>
      <c r="C2932" s="1">
        <v>-68.550013351344106</v>
      </c>
      <c r="D2932" s="1">
        <v>329.12499904633398</v>
      </c>
      <c r="E2932" s="1">
        <v>22.352949142456101</v>
      </c>
      <c r="F2932" s="1">
        <v>80.8</v>
      </c>
      <c r="G2932" s="1">
        <v>80.457952661835705</v>
      </c>
      <c r="H2932" s="4">
        <f t="shared" si="274"/>
        <v>30.611979067326399</v>
      </c>
      <c r="I2932" s="4">
        <f t="shared" si="275"/>
        <v>72858.035996978142</v>
      </c>
      <c r="J2932" s="5">
        <f t="shared" si="276"/>
        <v>-4.7171957507677204E-5</v>
      </c>
      <c r="K2932" s="4">
        <f t="shared" si="277"/>
        <v>-4.7171957507677204E-5</v>
      </c>
      <c r="L2932" s="4">
        <f t="shared" si="278"/>
        <v>-4.7171957507677204E-5</v>
      </c>
      <c r="M2932" s="4">
        <f t="shared" si="279"/>
        <v>-4.717195752517166E-5</v>
      </c>
    </row>
    <row r="2933" spans="1:13" x14ac:dyDescent="0.35">
      <c r="A2933" s="1">
        <v>2931</v>
      </c>
      <c r="B2933" s="1">
        <v>30.5989583333333</v>
      </c>
      <c r="C2933" s="1">
        <v>-69.900001525878906</v>
      </c>
      <c r="D2933" s="1">
        <v>329</v>
      </c>
      <c r="E2933" s="1">
        <v>22.352949142456101</v>
      </c>
      <c r="F2933" s="1">
        <v>80.8</v>
      </c>
      <c r="G2933" s="1">
        <v>80.451071470341603</v>
      </c>
      <c r="H2933" s="4">
        <f t="shared" si="274"/>
        <v>30.5989583333333</v>
      </c>
      <c r="I2933" s="4">
        <f t="shared" si="275"/>
        <v>72888.634955311471</v>
      </c>
      <c r="J2933" s="5">
        <f t="shared" si="276"/>
        <v>-2.2488319436044882E-4</v>
      </c>
      <c r="K2933" s="4">
        <f t="shared" si="277"/>
        <v>-2.2488319436044882E-4</v>
      </c>
      <c r="L2933" s="4">
        <f t="shared" si="278"/>
        <v>-2.2488319436044882E-4</v>
      </c>
      <c r="M2933" s="4">
        <f t="shared" si="279"/>
        <v>-2.2488319625593126E-4</v>
      </c>
    </row>
    <row r="2934" spans="1:13" x14ac:dyDescent="0.35">
      <c r="A2934" s="1">
        <v>2932</v>
      </c>
      <c r="B2934" s="1">
        <v>30.6597222222222</v>
      </c>
      <c r="C2934" s="1">
        <v>-69.75</v>
      </c>
      <c r="D2934" s="1">
        <v>329</v>
      </c>
      <c r="E2934" s="1">
        <v>22.352949142456101</v>
      </c>
      <c r="F2934" s="1">
        <v>80.8</v>
      </c>
      <c r="G2934" s="1">
        <v>80.438643731311004</v>
      </c>
      <c r="H2934" s="4">
        <f t="shared" si="274"/>
        <v>30.6597222222222</v>
      </c>
      <c r="I2934" s="4">
        <f t="shared" si="275"/>
        <v>72919.29467753369</v>
      </c>
      <c r="J2934" s="5">
        <f t="shared" si="276"/>
        <v>-4.0534414958239538E-4</v>
      </c>
      <c r="K2934" s="4">
        <f t="shared" si="277"/>
        <v>-4.0534414958239538E-4</v>
      </c>
      <c r="L2934" s="4">
        <f t="shared" si="278"/>
        <v>-4.0534414958239538E-4</v>
      </c>
      <c r="M2934" s="4">
        <f t="shared" si="279"/>
        <v>-4.0534416068233227E-4</v>
      </c>
    </row>
    <row r="2935" spans="1:13" x14ac:dyDescent="0.35">
      <c r="A2935" s="1">
        <v>2933</v>
      </c>
      <c r="B2935" s="1">
        <v>30.6532118055556</v>
      </c>
      <c r="C2935" s="1">
        <v>-66.150001525878906</v>
      </c>
      <c r="D2935" s="1">
        <v>329.25</v>
      </c>
      <c r="E2935" s="1">
        <v>22.352949142456101</v>
      </c>
      <c r="F2935" s="1">
        <v>80.8</v>
      </c>
      <c r="G2935" s="1">
        <v>80.420471894129903</v>
      </c>
      <c r="H2935" s="4">
        <f t="shared" si="274"/>
        <v>30.6532118055556</v>
      </c>
      <c r="I2935" s="4">
        <f t="shared" si="275"/>
        <v>72949.947889339252</v>
      </c>
      <c r="J2935" s="5">
        <f t="shared" si="276"/>
        <v>-5.9282000517174799E-4</v>
      </c>
      <c r="K2935" s="4">
        <f t="shared" si="277"/>
        <v>-5.9282000517174799E-4</v>
      </c>
      <c r="L2935" s="4">
        <f t="shared" si="278"/>
        <v>-5.9282000517174799E-4</v>
      </c>
      <c r="M2935" s="4">
        <f t="shared" si="279"/>
        <v>-5.9282003989475848E-4</v>
      </c>
    </row>
    <row r="2936" spans="1:13" x14ac:dyDescent="0.35">
      <c r="A2936" s="1">
        <v>2934</v>
      </c>
      <c r="B2936" s="1">
        <v>30.6467013888889</v>
      </c>
      <c r="C2936" s="1">
        <v>-62.550003051757798</v>
      </c>
      <c r="D2936" s="1">
        <v>329.5</v>
      </c>
      <c r="E2936" s="1">
        <v>22.352949142456101</v>
      </c>
      <c r="F2936" s="1">
        <v>80.8</v>
      </c>
      <c r="G2936" s="1">
        <v>80.396267100335194</v>
      </c>
      <c r="H2936" s="4">
        <f t="shared" si="274"/>
        <v>30.6467013888889</v>
      </c>
      <c r="I2936" s="4">
        <f t="shared" si="275"/>
        <v>72980.594590728142</v>
      </c>
      <c r="J2936" s="5">
        <f t="shared" si="276"/>
        <v>-7.8980094750049506E-4</v>
      </c>
      <c r="K2936" s="4">
        <f t="shared" si="277"/>
        <v>-7.8980094750049506E-4</v>
      </c>
      <c r="L2936" s="4">
        <f t="shared" si="278"/>
        <v>-7.8980094750049506E-4</v>
      </c>
      <c r="M2936" s="4">
        <f t="shared" si="279"/>
        <v>-7.898010296115861E-4</v>
      </c>
    </row>
    <row r="2937" spans="1:13" x14ac:dyDescent="0.35">
      <c r="A2937" s="1">
        <v>2935</v>
      </c>
      <c r="B2937" s="1">
        <v>30.6163194444444</v>
      </c>
      <c r="C2937" s="1">
        <v>-61.800003051757798</v>
      </c>
      <c r="D2937" s="1">
        <v>329.625</v>
      </c>
      <c r="E2937" s="1">
        <v>22.352949142456101</v>
      </c>
      <c r="F2937" s="1">
        <v>80.8</v>
      </c>
      <c r="G2937" s="1">
        <v>80.365644591937894</v>
      </c>
      <c r="H2937" s="4">
        <f t="shared" si="274"/>
        <v>30.6163194444444</v>
      </c>
      <c r="I2937" s="4">
        <f t="shared" si="275"/>
        <v>73011.21091017258</v>
      </c>
      <c r="J2937" s="5">
        <f t="shared" si="276"/>
        <v>-1.0002021455540154E-3</v>
      </c>
      <c r="K2937" s="4">
        <f t="shared" si="277"/>
        <v>-1.0002021455540154E-3</v>
      </c>
      <c r="L2937" s="4">
        <f t="shared" si="278"/>
        <v>-1.0002021455540154E-3</v>
      </c>
      <c r="M2937" s="4">
        <f t="shared" si="279"/>
        <v>-1.0002023123218504E-3</v>
      </c>
    </row>
    <row r="2938" spans="1:13" x14ac:dyDescent="0.35">
      <c r="A2938" s="1">
        <v>2936</v>
      </c>
      <c r="B2938" s="1">
        <v>30.6423611111111</v>
      </c>
      <c r="C2938" s="1">
        <v>-61.800003051757798</v>
      </c>
      <c r="D2938" s="1">
        <v>329.5</v>
      </c>
      <c r="E2938" s="1">
        <v>22.352949142456101</v>
      </c>
      <c r="F2938" s="1">
        <v>80.8</v>
      </c>
      <c r="G2938" s="1">
        <v>80.328117595332301</v>
      </c>
      <c r="H2938" s="4">
        <f t="shared" si="274"/>
        <v>30.6423611111111</v>
      </c>
      <c r="I2938" s="4">
        <f t="shared" si="275"/>
        <v>73041.85327128369</v>
      </c>
      <c r="J2938" s="5">
        <f t="shared" si="276"/>
        <v>-1.2246770563638105E-3</v>
      </c>
      <c r="K2938" s="4">
        <f t="shared" si="277"/>
        <v>-1.2246770563638105E-3</v>
      </c>
      <c r="L2938" s="4">
        <f t="shared" si="278"/>
        <v>-1.2246770563638105E-3</v>
      </c>
      <c r="M2938" s="4">
        <f t="shared" si="279"/>
        <v>-1.2246773624993766E-3</v>
      </c>
    </row>
    <row r="2939" spans="1:13" x14ac:dyDescent="0.35">
      <c r="A2939" s="1">
        <v>2937</v>
      </c>
      <c r="B2939" s="1">
        <v>30.6076382266256</v>
      </c>
      <c r="C2939" s="1">
        <v>-59.700033950296998</v>
      </c>
      <c r="D2939" s="1">
        <v>329.62499809268201</v>
      </c>
      <c r="E2939" s="1">
        <v>22.352949142456101</v>
      </c>
      <c r="F2939" s="1">
        <v>80.7999923707264</v>
      </c>
      <c r="G2939" s="1">
        <v>80.283089613889999</v>
      </c>
      <c r="H2939" s="4">
        <f t="shared" si="274"/>
        <v>30.6076382266256</v>
      </c>
      <c r="I2939" s="4">
        <f t="shared" si="275"/>
        <v>73072.460909510322</v>
      </c>
      <c r="J2939" s="5">
        <f t="shared" si="276"/>
        <v>-1.4711354436727766E-3</v>
      </c>
      <c r="K2939" s="4">
        <f t="shared" si="277"/>
        <v>-1.4711354436727766E-3</v>
      </c>
      <c r="L2939" s="4">
        <f t="shared" si="278"/>
        <v>-1.4711354436727766E-3</v>
      </c>
      <c r="M2939" s="4">
        <f t="shared" si="279"/>
        <v>-1.4711359743215314E-3</v>
      </c>
    </row>
    <row r="2940" spans="1:13" x14ac:dyDescent="0.35">
      <c r="A2940" s="1">
        <v>2938</v>
      </c>
      <c r="B2940" s="1">
        <v>30.5208339955966</v>
      </c>
      <c r="C2940" s="1">
        <v>-64.049969864400296</v>
      </c>
      <c r="D2940" s="1">
        <v>329.37500190731799</v>
      </c>
      <c r="E2940" s="1">
        <v>22.352949142456101</v>
      </c>
      <c r="F2940" s="1">
        <v>79.800007629273594</v>
      </c>
      <c r="G2940" s="1">
        <v>80.233818870851195</v>
      </c>
      <c r="H2940" s="4">
        <f t="shared" si="274"/>
        <v>30.5208339955966</v>
      </c>
      <c r="I2940" s="4">
        <f t="shared" si="275"/>
        <v>73102.981743505923</v>
      </c>
      <c r="J2940" s="5">
        <f t="shared" si="276"/>
        <v>-1.6143314775052442E-3</v>
      </c>
      <c r="K2940" s="4">
        <f t="shared" si="277"/>
        <v>-1.6143314775052442E-3</v>
      </c>
      <c r="L2940" s="4">
        <f t="shared" si="278"/>
        <v>-1.6143314775052442E-3</v>
      </c>
      <c r="M2940" s="4">
        <f t="shared" si="279"/>
        <v>-1.6143321786818278E-3</v>
      </c>
    </row>
    <row r="2941" spans="1:13" x14ac:dyDescent="0.35">
      <c r="A2941" s="1">
        <v>2939</v>
      </c>
      <c r="B2941" s="1">
        <v>30.5598958333333</v>
      </c>
      <c r="C2941" s="1">
        <v>-69</v>
      </c>
      <c r="D2941" s="1">
        <v>329</v>
      </c>
      <c r="E2941" s="1">
        <v>22.352949142456101</v>
      </c>
      <c r="F2941" s="1">
        <v>79.8</v>
      </c>
      <c r="G2941" s="1">
        <v>80.187470071533298</v>
      </c>
      <c r="H2941" s="4">
        <f t="shared" si="274"/>
        <v>30.5598958333333</v>
      </c>
      <c r="I2941" s="4">
        <f t="shared" si="275"/>
        <v>73133.541639339252</v>
      </c>
      <c r="J2941" s="5">
        <f t="shared" si="276"/>
        <v>-1.5166543620002187E-3</v>
      </c>
      <c r="K2941" s="4">
        <f t="shared" si="277"/>
        <v>-1.5166543620002187E-3</v>
      </c>
      <c r="L2941" s="4">
        <f t="shared" si="278"/>
        <v>-1.5166543620002187E-3</v>
      </c>
      <c r="M2941" s="4">
        <f t="shared" si="279"/>
        <v>-1.5166549434457736E-3</v>
      </c>
    </row>
    <row r="2942" spans="1:13" x14ac:dyDescent="0.35">
      <c r="A2942" s="1">
        <v>2940</v>
      </c>
      <c r="B2942" s="1">
        <v>30.5815970235432</v>
      </c>
      <c r="C2942" s="1">
        <v>-67.350011825470801</v>
      </c>
      <c r="D2942" s="1">
        <v>329.12499904634097</v>
      </c>
      <c r="E2942" s="1">
        <v>22.352949142456101</v>
      </c>
      <c r="F2942" s="1">
        <v>79.8</v>
      </c>
      <c r="G2942" s="1">
        <v>80.147280443532793</v>
      </c>
      <c r="H2942" s="4">
        <f t="shared" si="274"/>
        <v>30.5815970235432</v>
      </c>
      <c r="I2942" s="4">
        <f t="shared" si="275"/>
        <v>73164.123236362793</v>
      </c>
      <c r="J2942" s="5">
        <f t="shared" si="276"/>
        <v>-1.3141768878049374E-3</v>
      </c>
      <c r="K2942" s="4">
        <f t="shared" si="277"/>
        <v>-1.3141768878049374E-3</v>
      </c>
      <c r="L2942" s="4">
        <f t="shared" si="278"/>
        <v>-1.3141768878049374E-3</v>
      </c>
      <c r="M2942" s="4">
        <f t="shared" si="279"/>
        <v>-1.314177266082483E-3</v>
      </c>
    </row>
    <row r="2943" spans="1:13" x14ac:dyDescent="0.35">
      <c r="A2943" s="1">
        <v>2941</v>
      </c>
      <c r="B2943" s="1">
        <v>30.5555557542346</v>
      </c>
      <c r="C2943" s="1">
        <v>-68.100000381560406</v>
      </c>
      <c r="D2943" s="1">
        <v>329.00000095365903</v>
      </c>
      <c r="E2943" s="1">
        <v>22.352949142456101</v>
      </c>
      <c r="F2943" s="1">
        <v>79.8</v>
      </c>
      <c r="G2943" s="1">
        <v>80.112611165188</v>
      </c>
      <c r="H2943" s="4">
        <f t="shared" si="274"/>
        <v>30.5555557542346</v>
      </c>
      <c r="I2943" s="4">
        <f t="shared" si="275"/>
        <v>73194.678792117033</v>
      </c>
      <c r="J2943" s="5">
        <f t="shared" si="276"/>
        <v>-1.1346309202701636E-3</v>
      </c>
      <c r="K2943" s="4">
        <f t="shared" si="277"/>
        <v>-1.1346309202701636E-3</v>
      </c>
      <c r="L2943" s="4">
        <f t="shared" si="278"/>
        <v>-1.1346309202701636E-3</v>
      </c>
      <c r="M2943" s="4">
        <f t="shared" si="279"/>
        <v>-1.1346311637218823E-3</v>
      </c>
    </row>
    <row r="2944" spans="1:13" x14ac:dyDescent="0.35">
      <c r="A2944" s="1">
        <v>2942</v>
      </c>
      <c r="B2944" s="1">
        <v>30.5598958333333</v>
      </c>
      <c r="C2944" s="1">
        <v>-67.650001525878906</v>
      </c>
      <c r="D2944" s="1">
        <v>329.125</v>
      </c>
      <c r="E2944" s="1">
        <v>22.352949142456101</v>
      </c>
      <c r="F2944" s="1">
        <v>79.8</v>
      </c>
      <c r="G2944" s="1">
        <v>80.082911135674294</v>
      </c>
      <c r="H2944" s="4">
        <f t="shared" si="274"/>
        <v>30.5598958333333</v>
      </c>
      <c r="I2944" s="4">
        <f t="shared" si="275"/>
        <v>73225.238687950361</v>
      </c>
      <c r="J2944" s="5">
        <f t="shared" si="276"/>
        <v>-9.7186291719325558E-4</v>
      </c>
      <c r="K2944" s="4">
        <f t="shared" si="277"/>
        <v>-9.7186291719325558E-4</v>
      </c>
      <c r="L2944" s="4">
        <f t="shared" si="278"/>
        <v>-9.7186291719325558E-4</v>
      </c>
      <c r="M2944" s="4">
        <f t="shared" si="279"/>
        <v>-9.7186307018358095E-4</v>
      </c>
    </row>
    <row r="2945" spans="1:13" x14ac:dyDescent="0.35">
      <c r="A2945" s="1">
        <v>2943</v>
      </c>
      <c r="B2945" s="1">
        <v>30.572916401759301</v>
      </c>
      <c r="C2945" s="1">
        <v>-69.300011062579401</v>
      </c>
      <c r="D2945" s="1">
        <v>328.87500095366698</v>
      </c>
      <c r="E2945" s="1">
        <v>22.352949142456101</v>
      </c>
      <c r="F2945" s="1">
        <v>79.8</v>
      </c>
      <c r="G2945" s="1">
        <v>80.057708245056602</v>
      </c>
      <c r="H2945" s="4">
        <f t="shared" si="274"/>
        <v>30.572916401759301</v>
      </c>
      <c r="I2945" s="4">
        <f t="shared" si="275"/>
        <v>73255.811604352115</v>
      </c>
      <c r="J2945" s="5">
        <f t="shared" si="276"/>
        <v>-8.2435349923769383E-4</v>
      </c>
      <c r="K2945" s="4">
        <f t="shared" si="277"/>
        <v>-8.2435349923769383E-4</v>
      </c>
      <c r="L2945" s="4">
        <f t="shared" si="278"/>
        <v>-8.2435349923769383E-4</v>
      </c>
      <c r="M2945" s="4">
        <f t="shared" si="279"/>
        <v>-8.2435359260381996E-4</v>
      </c>
    </row>
    <row r="2946" spans="1:13" x14ac:dyDescent="0.35">
      <c r="A2946" s="1">
        <v>2944</v>
      </c>
      <c r="B2946" s="1">
        <v>30.5381944444444</v>
      </c>
      <c r="C2946" s="1">
        <v>-70.350006103515597</v>
      </c>
      <c r="D2946" s="1">
        <v>329</v>
      </c>
      <c r="E2946" s="1">
        <v>22.352949142456101</v>
      </c>
      <c r="F2946" s="1">
        <v>79.8</v>
      </c>
      <c r="G2946" s="1">
        <v>80.036601869656806</v>
      </c>
      <c r="H2946" s="4">
        <f t="shared" si="274"/>
        <v>30.5381944444444</v>
      </c>
      <c r="I2946" s="4">
        <f t="shared" si="275"/>
        <v>73286.349798796553</v>
      </c>
      <c r="J2946" s="5">
        <f t="shared" si="276"/>
        <v>-6.9114680103937655E-4</v>
      </c>
      <c r="K2946" s="4">
        <f t="shared" si="277"/>
        <v>-6.9114680103937655E-4</v>
      </c>
      <c r="L2946" s="4">
        <f t="shared" si="278"/>
        <v>-6.9114680103937655E-4</v>
      </c>
      <c r="M2946" s="4">
        <f t="shared" si="279"/>
        <v>-6.9114685606433835E-4</v>
      </c>
    </row>
    <row r="2947" spans="1:13" x14ac:dyDescent="0.35">
      <c r="A2947" s="1">
        <v>2945</v>
      </c>
      <c r="B2947" s="1">
        <v>30.551215708252201</v>
      </c>
      <c r="C2947" s="1">
        <v>-67.499953079627005</v>
      </c>
      <c r="D2947" s="1">
        <v>329.12500286099902</v>
      </c>
      <c r="E2947" s="1">
        <v>22.352949142456101</v>
      </c>
      <c r="F2947" s="1">
        <v>79.8</v>
      </c>
      <c r="G2947" s="1">
        <v>80.019256503763998</v>
      </c>
      <c r="H2947" s="4">
        <f t="shared" si="274"/>
        <v>30.551215708252201</v>
      </c>
      <c r="I2947" s="4">
        <f t="shared" si="275"/>
        <v>73316.901014504809</v>
      </c>
      <c r="J2947" s="5">
        <f t="shared" si="276"/>
        <v>-5.6774715803283254E-4</v>
      </c>
      <c r="K2947" s="4">
        <f t="shared" si="277"/>
        <v>-5.6774715803283254E-4</v>
      </c>
      <c r="L2947" s="4">
        <f t="shared" si="278"/>
        <v>-5.6774715803283254E-4</v>
      </c>
      <c r="M2947" s="4">
        <f t="shared" si="279"/>
        <v>-5.6774718853380734E-4</v>
      </c>
    </row>
    <row r="2948" spans="1:13" x14ac:dyDescent="0.35">
      <c r="A2948" s="1">
        <v>2946</v>
      </c>
      <c r="B2948" s="1">
        <v>30.6076388888889</v>
      </c>
      <c r="C2948" s="1">
        <v>-61.350002288818402</v>
      </c>
      <c r="D2948" s="1">
        <v>329.5</v>
      </c>
      <c r="E2948" s="1">
        <v>22.352949142456101</v>
      </c>
      <c r="F2948" s="1">
        <v>79.8</v>
      </c>
      <c r="G2948" s="1">
        <v>80.005396426454595</v>
      </c>
      <c r="H2948" s="4">
        <f t="shared" ref="H2948:H3011" si="280">(A2948-A2947)*B2948</f>
        <v>30.6076388888889</v>
      </c>
      <c r="I2948" s="4">
        <f t="shared" ref="I2948:I3011" si="281">H2948+I2947</f>
        <v>73347.508653393699</v>
      </c>
      <c r="J2948" s="5">
        <f t="shared" ref="J2948:J3011" si="282">IF(H2948=0,0,(G2948-G2947)/H2948)</f>
        <v>-4.5283065968326254E-4</v>
      </c>
      <c r="K2948" s="4">
        <f t="shared" ref="K2948:K3011" si="283">IF(J2948&gt;1,K2947,J2948)</f>
        <v>-4.5283065968326254E-4</v>
      </c>
      <c r="L2948" s="4">
        <f t="shared" ref="L2948:L3011" si="284">IF(K2948&lt;-1,L2947,K2948)</f>
        <v>-4.5283065968326254E-4</v>
      </c>
      <c r="M2948" s="4">
        <f t="shared" ref="M2948:M3011" si="285">ASIN(L2948)</f>
        <v>-4.5283067515917492E-4</v>
      </c>
    </row>
    <row r="2949" spans="1:13" x14ac:dyDescent="0.35">
      <c r="A2949" s="1">
        <v>2947</v>
      </c>
      <c r="B2949" s="1">
        <v>30.6119791666667</v>
      </c>
      <c r="C2949" s="1">
        <v>-62.400001525878899</v>
      </c>
      <c r="D2949" s="1">
        <v>329.375</v>
      </c>
      <c r="E2949" s="1">
        <v>22.352949142456101</v>
      </c>
      <c r="F2949" s="1">
        <v>79.8</v>
      </c>
      <c r="G2949" s="1">
        <v>79.994801318748699</v>
      </c>
      <c r="H2949" s="4">
        <f t="shared" si="280"/>
        <v>30.6119791666667</v>
      </c>
      <c r="I2949" s="4">
        <f t="shared" si="281"/>
        <v>73378.120632560371</v>
      </c>
      <c r="J2949" s="5">
        <f t="shared" si="282"/>
        <v>-3.4610985615177392E-4</v>
      </c>
      <c r="K2949" s="4">
        <f t="shared" si="283"/>
        <v>-3.4610985615177392E-4</v>
      </c>
      <c r="L2949" s="4">
        <f t="shared" si="284"/>
        <v>-3.4610985615177392E-4</v>
      </c>
      <c r="M2949" s="4">
        <f t="shared" si="285"/>
        <v>-3.461098630619748E-4</v>
      </c>
    </row>
    <row r="2950" spans="1:13" x14ac:dyDescent="0.35">
      <c r="A2950" s="1">
        <v>2948</v>
      </c>
      <c r="B2950" s="1">
        <v>30.633680389988498</v>
      </c>
      <c r="C2950" s="1">
        <v>-59.700021362141101</v>
      </c>
      <c r="D2950" s="1">
        <v>329.49999904633398</v>
      </c>
      <c r="E2950" s="1">
        <v>22.352949142456101</v>
      </c>
      <c r="F2950" s="1">
        <v>79.8</v>
      </c>
      <c r="G2950" s="1">
        <v>79.9873027614329</v>
      </c>
      <c r="H2950" s="4">
        <f t="shared" si="280"/>
        <v>30.633680389988498</v>
      </c>
      <c r="I2950" s="4">
        <f t="shared" si="281"/>
        <v>73408.754312950361</v>
      </c>
      <c r="J2950" s="5">
        <f t="shared" si="282"/>
        <v>-2.4478146994866078E-4</v>
      </c>
      <c r="K2950" s="4">
        <f t="shared" si="283"/>
        <v>-2.4478146994866078E-4</v>
      </c>
      <c r="L2950" s="4">
        <f t="shared" si="284"/>
        <v>-2.4478146994866078E-4</v>
      </c>
      <c r="M2950" s="4">
        <f t="shared" si="285"/>
        <v>-2.4478147239312891E-4</v>
      </c>
    </row>
    <row r="2951" spans="1:13" x14ac:dyDescent="0.35">
      <c r="A2951" s="1">
        <v>2949</v>
      </c>
      <c r="B2951" s="1">
        <v>30.6380208333333</v>
      </c>
      <c r="C2951" s="1">
        <v>-61.050003051757798</v>
      </c>
      <c r="D2951" s="1">
        <v>329.5</v>
      </c>
      <c r="E2951" s="1">
        <v>22.352949142456101</v>
      </c>
      <c r="F2951" s="1">
        <v>79.8</v>
      </c>
      <c r="G2951" s="1">
        <v>79.9827815578778</v>
      </c>
      <c r="H2951" s="4">
        <f t="shared" si="280"/>
        <v>30.6380208333333</v>
      </c>
      <c r="I2951" s="4">
        <f t="shared" si="281"/>
        <v>73439.39233378369</v>
      </c>
      <c r="J2951" s="5">
        <f t="shared" si="282"/>
        <v>-1.4756839482860416E-4</v>
      </c>
      <c r="K2951" s="4">
        <f t="shared" si="283"/>
        <v>-1.4756839482860416E-4</v>
      </c>
      <c r="L2951" s="4">
        <f t="shared" si="284"/>
        <v>-1.4756839482860416E-4</v>
      </c>
      <c r="M2951" s="4">
        <f t="shared" si="285"/>
        <v>-1.4756839536418968E-4</v>
      </c>
    </row>
    <row r="2952" spans="1:13" x14ac:dyDescent="0.35">
      <c r="A2952" s="1">
        <v>2950</v>
      </c>
      <c r="B2952" s="1">
        <v>30.6206597222222</v>
      </c>
      <c r="C2952" s="1">
        <v>-62.550003051757798</v>
      </c>
      <c r="D2952" s="1">
        <v>329.375</v>
      </c>
      <c r="E2952" s="1">
        <v>22.352949142456101</v>
      </c>
      <c r="F2952" s="1">
        <v>79.8</v>
      </c>
      <c r="G2952" s="1">
        <v>79.981165839295699</v>
      </c>
      <c r="H2952" s="4">
        <f t="shared" si="280"/>
        <v>30.6206597222222</v>
      </c>
      <c r="I2952" s="4">
        <f t="shared" si="281"/>
        <v>73470.012993505909</v>
      </c>
      <c r="J2952" s="5">
        <f t="shared" si="282"/>
        <v>-5.2765635905909412E-5</v>
      </c>
      <c r="K2952" s="4">
        <f t="shared" si="283"/>
        <v>-5.2765635905909412E-5</v>
      </c>
      <c r="L2952" s="4">
        <f t="shared" si="284"/>
        <v>-5.2765635905909412E-5</v>
      </c>
      <c r="M2952" s="4">
        <f t="shared" si="285"/>
        <v>-5.2765635930394532E-5</v>
      </c>
    </row>
    <row r="2953" spans="1:13" x14ac:dyDescent="0.35">
      <c r="A2953" s="1">
        <v>2951</v>
      </c>
      <c r="B2953" s="1">
        <v>30.6684027777778</v>
      </c>
      <c r="C2953" s="1">
        <v>-58.650001525878899</v>
      </c>
      <c r="D2953" s="1">
        <v>329.625</v>
      </c>
      <c r="E2953" s="1">
        <v>22.352949142456101</v>
      </c>
      <c r="F2953" s="1">
        <v>79.8</v>
      </c>
      <c r="G2953" s="1">
        <v>79.982429922318403</v>
      </c>
      <c r="H2953" s="4">
        <f t="shared" si="280"/>
        <v>30.6684027777778</v>
      </c>
      <c r="I2953" s="4">
        <f t="shared" si="281"/>
        <v>73500.68139628369</v>
      </c>
      <c r="J2953" s="5">
        <f t="shared" si="282"/>
        <v>4.1217765133179622E-5</v>
      </c>
      <c r="K2953" s="4">
        <f t="shared" si="283"/>
        <v>4.1217765133179622E-5</v>
      </c>
      <c r="L2953" s="4">
        <f t="shared" si="284"/>
        <v>4.1217765133179622E-5</v>
      </c>
      <c r="M2953" s="4">
        <f t="shared" si="285"/>
        <v>4.1217765144850455E-5</v>
      </c>
    </row>
    <row r="2954" spans="1:13" x14ac:dyDescent="0.35">
      <c r="A2954" s="1">
        <v>2952</v>
      </c>
      <c r="B2954" s="1">
        <v>30.651041368648201</v>
      </c>
      <c r="C2954" s="1">
        <v>-51.900006103460498</v>
      </c>
      <c r="D2954" s="1">
        <v>330.24999809268201</v>
      </c>
      <c r="E2954" s="1">
        <v>22.352949142456101</v>
      </c>
      <c r="F2954" s="1">
        <v>79.8</v>
      </c>
      <c r="G2954" s="1">
        <v>79.986593900735599</v>
      </c>
      <c r="H2954" s="4">
        <f t="shared" si="280"/>
        <v>30.651041368648201</v>
      </c>
      <c r="I2954" s="4">
        <f t="shared" si="281"/>
        <v>73531.332437652338</v>
      </c>
      <c r="J2954" s="5">
        <f t="shared" si="282"/>
        <v>1.3585112385302079E-4</v>
      </c>
      <c r="K2954" s="4">
        <f t="shared" si="283"/>
        <v>1.3585112385302079E-4</v>
      </c>
      <c r="L2954" s="4">
        <f t="shared" si="284"/>
        <v>1.3585112385302079E-4</v>
      </c>
      <c r="M2954" s="4">
        <f t="shared" si="285"/>
        <v>1.3585112427088816E-4</v>
      </c>
    </row>
    <row r="2955" spans="1:13" x14ac:dyDescent="0.35">
      <c r="A2955" s="1">
        <v>2953</v>
      </c>
      <c r="B2955" s="1">
        <v>30.611979464685199</v>
      </c>
      <c r="C2955" s="1">
        <v>-52.499999237115702</v>
      </c>
      <c r="D2955" s="1">
        <v>330.00000190731799</v>
      </c>
      <c r="E2955" s="1">
        <v>22.352949142456101</v>
      </c>
      <c r="F2955" s="1">
        <v>79.8</v>
      </c>
      <c r="G2955" s="1">
        <v>79.993723964905399</v>
      </c>
      <c r="H2955" s="4">
        <f t="shared" si="280"/>
        <v>30.611979464685199</v>
      </c>
      <c r="I2955" s="4">
        <f t="shared" si="281"/>
        <v>73561.944417117018</v>
      </c>
      <c r="J2955" s="5">
        <f t="shared" si="282"/>
        <v>2.3291744913214954E-4</v>
      </c>
      <c r="K2955" s="4">
        <f t="shared" si="283"/>
        <v>2.3291744913214954E-4</v>
      </c>
      <c r="L2955" s="4">
        <f t="shared" si="284"/>
        <v>2.3291744913214954E-4</v>
      </c>
      <c r="M2955" s="4">
        <f t="shared" si="285"/>
        <v>2.3291745123813241E-4</v>
      </c>
    </row>
    <row r="2956" spans="1:13" x14ac:dyDescent="0.35">
      <c r="A2956" s="1">
        <v>2954</v>
      </c>
      <c r="B2956" s="1">
        <v>30.6076388888889</v>
      </c>
      <c r="C2956" s="1">
        <v>-51.300003051757798</v>
      </c>
      <c r="D2956" s="1">
        <v>330.125</v>
      </c>
      <c r="E2956" s="1">
        <v>22.352949142456101</v>
      </c>
      <c r="F2956" s="1">
        <v>79.8</v>
      </c>
      <c r="G2956" s="1">
        <v>80.003933453911401</v>
      </c>
      <c r="H2956" s="4">
        <f t="shared" si="280"/>
        <v>30.6076388888889</v>
      </c>
      <c r="I2956" s="4">
        <f t="shared" si="281"/>
        <v>73592.552056005909</v>
      </c>
      <c r="J2956" s="5">
        <f t="shared" si="282"/>
        <v>3.3356016264645045E-4</v>
      </c>
      <c r="K2956" s="4">
        <f t="shared" si="283"/>
        <v>3.3356016264645045E-4</v>
      </c>
      <c r="L2956" s="4">
        <f t="shared" si="284"/>
        <v>3.3356016264645045E-4</v>
      </c>
      <c r="M2956" s="4">
        <f t="shared" si="285"/>
        <v>3.335601688319005E-4</v>
      </c>
    </row>
    <row r="2957" spans="1:13" x14ac:dyDescent="0.35">
      <c r="A2957" s="1">
        <v>2955</v>
      </c>
      <c r="B2957" s="1">
        <v>30.590277910231499</v>
      </c>
      <c r="C2957" s="1">
        <v>-50.550008773756602</v>
      </c>
      <c r="D2957" s="1">
        <v>330.24999904633398</v>
      </c>
      <c r="E2957" s="1">
        <v>22.352949142456101</v>
      </c>
      <c r="F2957" s="1">
        <v>79.8</v>
      </c>
      <c r="G2957" s="1">
        <v>80.017384657194896</v>
      </c>
      <c r="H2957" s="4">
        <f t="shared" si="280"/>
        <v>30.590277910231499</v>
      </c>
      <c r="I2957" s="4">
        <f t="shared" si="281"/>
        <v>73623.142333916141</v>
      </c>
      <c r="J2957" s="5">
        <f t="shared" si="282"/>
        <v>4.3972151292537932E-4</v>
      </c>
      <c r="K2957" s="4">
        <f t="shared" si="283"/>
        <v>4.3972151292537932E-4</v>
      </c>
      <c r="L2957" s="4">
        <f t="shared" si="284"/>
        <v>4.3972151292537932E-4</v>
      </c>
      <c r="M2957" s="4">
        <f t="shared" si="285"/>
        <v>4.397215270957734E-4</v>
      </c>
    </row>
    <row r="2958" spans="1:13" x14ac:dyDescent="0.35">
      <c r="A2958" s="1">
        <v>2956</v>
      </c>
      <c r="B2958" s="1">
        <v>30.5425347222222</v>
      </c>
      <c r="C2958" s="1">
        <v>-55.200000762939503</v>
      </c>
      <c r="D2958" s="1">
        <v>329.875</v>
      </c>
      <c r="E2958" s="1">
        <v>22.352949142456101</v>
      </c>
      <c r="F2958" s="1">
        <v>79.8</v>
      </c>
      <c r="G2958" s="1">
        <v>80.034291394297895</v>
      </c>
      <c r="H2958" s="4">
        <f t="shared" si="280"/>
        <v>30.5425347222222</v>
      </c>
      <c r="I2958" s="4">
        <f t="shared" si="281"/>
        <v>73653.68486863836</v>
      </c>
      <c r="J2958" s="5">
        <f t="shared" si="282"/>
        <v>5.5354728272433054E-4</v>
      </c>
      <c r="K2958" s="4">
        <f t="shared" si="283"/>
        <v>5.5354728272433054E-4</v>
      </c>
      <c r="L2958" s="4">
        <f t="shared" si="284"/>
        <v>5.5354728272433054E-4</v>
      </c>
      <c r="M2958" s="4">
        <f t="shared" si="285"/>
        <v>5.5354731099349543E-4</v>
      </c>
    </row>
    <row r="2959" spans="1:13" x14ac:dyDescent="0.35">
      <c r="A2959" s="1">
        <v>2957</v>
      </c>
      <c r="B2959" s="1">
        <v>30.5425347222222</v>
      </c>
      <c r="C2959" s="1">
        <v>-55.200000762939503</v>
      </c>
      <c r="D2959" s="1">
        <v>329.875</v>
      </c>
      <c r="E2959" s="1">
        <v>22.352949142456101</v>
      </c>
      <c r="F2959" s="1">
        <v>79.8</v>
      </c>
      <c r="G2959" s="1">
        <v>80.054922413726402</v>
      </c>
      <c r="H2959" s="4">
        <f t="shared" si="280"/>
        <v>30.5425347222222</v>
      </c>
      <c r="I2959" s="4">
        <f t="shared" si="281"/>
        <v>73684.227403360579</v>
      </c>
      <c r="J2959" s="5">
        <f t="shared" si="282"/>
        <v>6.7548484813527573E-4</v>
      </c>
      <c r="K2959" s="4">
        <f t="shared" si="283"/>
        <v>6.7548484813527573E-4</v>
      </c>
      <c r="L2959" s="4">
        <f t="shared" si="284"/>
        <v>6.7548484813527573E-4</v>
      </c>
      <c r="M2959" s="4">
        <f t="shared" si="285"/>
        <v>6.7548489950363267E-4</v>
      </c>
    </row>
    <row r="2960" spans="1:13" x14ac:dyDescent="0.35">
      <c r="A2960" s="1">
        <v>2958</v>
      </c>
      <c r="B2960" s="1">
        <v>30.555555456215298</v>
      </c>
      <c r="C2960" s="1">
        <v>-56.400022125080497</v>
      </c>
      <c r="D2960" s="1">
        <v>329.75</v>
      </c>
      <c r="E2960" s="1">
        <v>22.352949142456101</v>
      </c>
      <c r="F2960" s="1">
        <v>79.8</v>
      </c>
      <c r="G2960" s="1">
        <v>80.079605664960795</v>
      </c>
      <c r="H2960" s="4">
        <f t="shared" si="280"/>
        <v>30.555555456215298</v>
      </c>
      <c r="I2960" s="4">
        <f t="shared" si="281"/>
        <v>73714.782958816795</v>
      </c>
      <c r="J2960" s="5">
        <f t="shared" si="282"/>
        <v>8.0781549757008402E-4</v>
      </c>
      <c r="K2960" s="4">
        <f t="shared" si="283"/>
        <v>8.0781549757008402E-4</v>
      </c>
      <c r="L2960" s="4">
        <f t="shared" si="284"/>
        <v>8.0781549757008402E-4</v>
      </c>
      <c r="M2960" s="4">
        <f t="shared" si="285"/>
        <v>8.0781558542891469E-4</v>
      </c>
    </row>
    <row r="2961" spans="1:13" x14ac:dyDescent="0.35">
      <c r="A2961" s="1">
        <v>2959</v>
      </c>
      <c r="B2961" s="1">
        <v>30.5425347222222</v>
      </c>
      <c r="C2961" s="1">
        <v>-59.100002288818402</v>
      </c>
      <c r="D2961" s="1">
        <v>329.75</v>
      </c>
      <c r="E2961" s="1">
        <v>22.352949142456101</v>
      </c>
      <c r="F2961" s="1">
        <v>79.8</v>
      </c>
      <c r="G2961" s="1">
        <v>80.108733511521606</v>
      </c>
      <c r="H2961" s="4">
        <f t="shared" si="280"/>
        <v>30.5425347222222</v>
      </c>
      <c r="I2961" s="4">
        <f t="shared" si="281"/>
        <v>73745.325493539014</v>
      </c>
      <c r="J2961" s="5">
        <f t="shared" si="282"/>
        <v>9.5368137666775499E-4</v>
      </c>
      <c r="K2961" s="4">
        <f t="shared" si="283"/>
        <v>9.5368137666775499E-4</v>
      </c>
      <c r="L2961" s="4">
        <f t="shared" si="284"/>
        <v>9.5368137666775499E-4</v>
      </c>
      <c r="M2961" s="4">
        <f t="shared" si="285"/>
        <v>9.5368152123131446E-4</v>
      </c>
    </row>
    <row r="2962" spans="1:13" x14ac:dyDescent="0.35">
      <c r="A2962" s="1">
        <v>2960</v>
      </c>
      <c r="B2962" s="1">
        <v>30.529513988229201</v>
      </c>
      <c r="C2962" s="1">
        <v>-57.450013351348602</v>
      </c>
      <c r="D2962" s="1">
        <v>329.75</v>
      </c>
      <c r="E2962" s="1">
        <v>22.352949142456101</v>
      </c>
      <c r="F2962" s="1">
        <v>79.8</v>
      </c>
      <c r="G2962" s="1">
        <v>80.142768967957196</v>
      </c>
      <c r="H2962" s="4">
        <f t="shared" si="280"/>
        <v>30.529513988229201</v>
      </c>
      <c r="I2962" s="4">
        <f t="shared" si="281"/>
        <v>73775.855007527251</v>
      </c>
      <c r="J2962" s="5">
        <f t="shared" si="282"/>
        <v>1.114837807398823E-3</v>
      </c>
      <c r="K2962" s="4">
        <f t="shared" si="283"/>
        <v>1.114837807398823E-3</v>
      </c>
      <c r="L2962" s="4">
        <f t="shared" si="284"/>
        <v>1.114837807398823E-3</v>
      </c>
      <c r="M2962" s="4">
        <f t="shared" si="285"/>
        <v>1.1148380383307916E-3</v>
      </c>
    </row>
    <row r="2963" spans="1:13" x14ac:dyDescent="0.35">
      <c r="A2963" s="1">
        <v>2961</v>
      </c>
      <c r="B2963" s="1">
        <v>30.5425347222222</v>
      </c>
      <c r="C2963" s="1">
        <v>-57.300003051757798</v>
      </c>
      <c r="D2963" s="1">
        <v>329.75</v>
      </c>
      <c r="E2963" s="1">
        <v>22.352949142456101</v>
      </c>
      <c r="F2963" s="1">
        <v>79.8</v>
      </c>
      <c r="G2963" s="1">
        <v>80.182253059896198</v>
      </c>
      <c r="H2963" s="4">
        <f t="shared" si="280"/>
        <v>30.5425347222222</v>
      </c>
      <c r="I2963" s="4">
        <f t="shared" si="281"/>
        <v>73806.39754224947</v>
      </c>
      <c r="J2963" s="5">
        <f t="shared" si="282"/>
        <v>1.2927575362720019E-3</v>
      </c>
      <c r="K2963" s="4">
        <f t="shared" si="283"/>
        <v>1.2927575362720019E-3</v>
      </c>
      <c r="L2963" s="4">
        <f t="shared" si="284"/>
        <v>1.2927575362720019E-3</v>
      </c>
      <c r="M2963" s="4">
        <f t="shared" si="285"/>
        <v>1.2927578963530888E-3</v>
      </c>
    </row>
    <row r="2964" spans="1:13" x14ac:dyDescent="0.35">
      <c r="A2964" s="1">
        <v>2962</v>
      </c>
      <c r="B2964" s="1">
        <v>30.551215145325099</v>
      </c>
      <c r="C2964" s="1">
        <v>-59.699964142437302</v>
      </c>
      <c r="D2964" s="1">
        <v>329.500003814639</v>
      </c>
      <c r="E2964" s="1">
        <v>22.352949142456101</v>
      </c>
      <c r="F2964" s="1">
        <v>79.8</v>
      </c>
      <c r="G2964" s="1">
        <v>80.227813424158796</v>
      </c>
      <c r="H2964" s="4">
        <f t="shared" si="280"/>
        <v>30.551215145325099</v>
      </c>
      <c r="I2964" s="4">
        <f t="shared" si="281"/>
        <v>73836.948757394799</v>
      </c>
      <c r="J2964" s="5">
        <f t="shared" si="282"/>
        <v>1.4912783025447147E-3</v>
      </c>
      <c r="K2964" s="4">
        <f t="shared" si="283"/>
        <v>1.4912783025447147E-3</v>
      </c>
      <c r="L2964" s="4">
        <f t="shared" si="284"/>
        <v>1.4912783025447147E-3</v>
      </c>
      <c r="M2964" s="4">
        <f t="shared" si="285"/>
        <v>1.4912788552902984E-3</v>
      </c>
    </row>
    <row r="2965" spans="1:13" x14ac:dyDescent="0.35">
      <c r="A2965" s="1">
        <v>2963</v>
      </c>
      <c r="B2965" s="1">
        <v>30.39061986742</v>
      </c>
      <c r="C2965" s="1">
        <v>-59.399235922417603</v>
      </c>
      <c r="D2965" s="1">
        <v>329.62504863699002</v>
      </c>
      <c r="E2965" s="1">
        <v>22.352949142456101</v>
      </c>
      <c r="F2965" s="1">
        <v>79.8</v>
      </c>
      <c r="G2965" s="1">
        <v>80.280174285635496</v>
      </c>
      <c r="H2965" s="4">
        <f t="shared" si="280"/>
        <v>30.39061986742</v>
      </c>
      <c r="I2965" s="4">
        <f t="shared" si="281"/>
        <v>73867.339377262222</v>
      </c>
      <c r="J2965" s="5">
        <f t="shared" si="282"/>
        <v>1.7229283807018673E-3</v>
      </c>
      <c r="K2965" s="4">
        <f t="shared" si="283"/>
        <v>1.7229283807018673E-3</v>
      </c>
      <c r="L2965" s="4">
        <f t="shared" si="284"/>
        <v>1.7229283807018673E-3</v>
      </c>
      <c r="M2965" s="4">
        <f t="shared" si="285"/>
        <v>1.7229292331167123E-3</v>
      </c>
    </row>
    <row r="2966" spans="1:13" x14ac:dyDescent="0.35">
      <c r="A2966" s="1">
        <v>2964</v>
      </c>
      <c r="B2966" s="1">
        <v>29.7178819444444</v>
      </c>
      <c r="C2966" s="1">
        <v>40.950000762939503</v>
      </c>
      <c r="D2966" s="1">
        <v>336</v>
      </c>
      <c r="E2966" s="1">
        <v>22.352949142456101</v>
      </c>
      <c r="F2966" s="1">
        <v>79.8</v>
      </c>
      <c r="G2966" s="1">
        <v>80.340167969523407</v>
      </c>
      <c r="H2966" s="4">
        <f t="shared" si="280"/>
        <v>29.7178819444444</v>
      </c>
      <c r="I2966" s="4">
        <f t="shared" si="281"/>
        <v>73897.05725920666</v>
      </c>
      <c r="J2966" s="5">
        <f t="shared" si="282"/>
        <v>2.0187738816670872E-3</v>
      </c>
      <c r="K2966" s="4">
        <f t="shared" si="283"/>
        <v>2.0187738816670872E-3</v>
      </c>
      <c r="L2966" s="4">
        <f t="shared" si="284"/>
        <v>2.0187738816670872E-3</v>
      </c>
      <c r="M2966" s="4">
        <f t="shared" si="285"/>
        <v>2.01877525290426E-3</v>
      </c>
    </row>
    <row r="2967" spans="1:13" x14ac:dyDescent="0.35">
      <c r="A2967" s="1">
        <v>2965</v>
      </c>
      <c r="B2967" s="1">
        <v>29.3446180555556</v>
      </c>
      <c r="C2967" s="1">
        <v>-2.5500001907348602</v>
      </c>
      <c r="D2967" s="1">
        <v>333.375</v>
      </c>
      <c r="E2967" s="1">
        <v>22.352949142456101</v>
      </c>
      <c r="F2967" s="1">
        <v>79.8</v>
      </c>
      <c r="G2967" s="1">
        <v>80.408748131919097</v>
      </c>
      <c r="H2967" s="4">
        <f t="shared" si="280"/>
        <v>29.3446180555556</v>
      </c>
      <c r="I2967" s="4">
        <f t="shared" si="281"/>
        <v>73926.401877262222</v>
      </c>
      <c r="J2967" s="5">
        <f t="shared" si="282"/>
        <v>2.3370609992555947E-3</v>
      </c>
      <c r="K2967" s="4">
        <f t="shared" si="283"/>
        <v>2.3370609992555947E-3</v>
      </c>
      <c r="L2967" s="4">
        <f t="shared" si="284"/>
        <v>2.3370609992555947E-3</v>
      </c>
      <c r="M2967" s="4">
        <f t="shared" si="285"/>
        <v>2.337063126708529E-3</v>
      </c>
    </row>
    <row r="2968" spans="1:13" x14ac:dyDescent="0.35">
      <c r="A2968" s="1">
        <v>2966</v>
      </c>
      <c r="B2968" s="1">
        <v>29.2881944444444</v>
      </c>
      <c r="C2968" s="1">
        <v>-82.800003051757798</v>
      </c>
      <c r="D2968" s="1">
        <v>328.375</v>
      </c>
      <c r="E2968" s="1">
        <v>22.352949142456101</v>
      </c>
      <c r="F2968" s="1">
        <v>79.8</v>
      </c>
      <c r="G2968" s="1">
        <v>80.487004919080206</v>
      </c>
      <c r="H2968" s="4">
        <f t="shared" si="280"/>
        <v>29.2881944444444</v>
      </c>
      <c r="I2968" s="4">
        <f t="shared" si="281"/>
        <v>73955.69007170666</v>
      </c>
      <c r="J2968" s="5">
        <f t="shared" si="282"/>
        <v>2.6719566926377602E-3</v>
      </c>
      <c r="K2968" s="4">
        <f t="shared" si="283"/>
        <v>2.6719566926377602E-3</v>
      </c>
      <c r="L2968" s="4">
        <f t="shared" si="284"/>
        <v>2.6719566926377602E-3</v>
      </c>
      <c r="M2968" s="4">
        <f t="shared" si="285"/>
        <v>2.67195987198812E-3</v>
      </c>
    </row>
    <row r="2969" spans="1:13" x14ac:dyDescent="0.35">
      <c r="A2969" s="1">
        <v>2967</v>
      </c>
      <c r="B2969" s="1">
        <v>29.392362104506098</v>
      </c>
      <c r="C2969" s="1">
        <v>-83.400016402997295</v>
      </c>
      <c r="D2969" s="1">
        <v>328.24999809268201</v>
      </c>
      <c r="E2969" s="1">
        <v>22.352949142456101</v>
      </c>
      <c r="F2969" s="1">
        <v>79.800022956484199</v>
      </c>
      <c r="G2969" s="1">
        <v>80.576182205097993</v>
      </c>
      <c r="H2969" s="4">
        <f t="shared" si="280"/>
        <v>29.392362104506098</v>
      </c>
      <c r="I2969" s="4">
        <f t="shared" si="281"/>
        <v>73985.082433811171</v>
      </c>
      <c r="J2969" s="5">
        <f t="shared" si="282"/>
        <v>3.0340292386407076E-3</v>
      </c>
      <c r="K2969" s="4">
        <f t="shared" si="283"/>
        <v>3.0340292386407076E-3</v>
      </c>
      <c r="L2969" s="4">
        <f t="shared" si="284"/>
        <v>3.0340292386407076E-3</v>
      </c>
      <c r="M2969" s="4">
        <f t="shared" si="285"/>
        <v>3.034033893535115E-3</v>
      </c>
    </row>
    <row r="2970" spans="1:13" x14ac:dyDescent="0.35">
      <c r="A2970" s="1">
        <v>2968</v>
      </c>
      <c r="B2970" s="1">
        <v>29.522568451049398</v>
      </c>
      <c r="C2970" s="1">
        <v>-85.349991226397194</v>
      </c>
      <c r="D2970" s="1">
        <v>328.00000190731799</v>
      </c>
      <c r="E2970" s="1">
        <v>22.352949142456101</v>
      </c>
      <c r="F2970" s="1">
        <v>82.808977043515796</v>
      </c>
      <c r="G2970" s="1">
        <v>80.665739824821998</v>
      </c>
      <c r="H2970" s="4">
        <f t="shared" si="280"/>
        <v>29.522568451049398</v>
      </c>
      <c r="I2970" s="4">
        <f t="shared" si="281"/>
        <v>74014.605002262222</v>
      </c>
      <c r="J2970" s="5">
        <f t="shared" si="282"/>
        <v>3.0335307672331364E-3</v>
      </c>
      <c r="K2970" s="4">
        <f t="shared" si="283"/>
        <v>3.0335307672331364E-3</v>
      </c>
      <c r="L2970" s="4">
        <f t="shared" si="284"/>
        <v>3.0335307672331364E-3</v>
      </c>
      <c r="M2970" s="4">
        <f t="shared" si="285"/>
        <v>3.0335354198336071E-3</v>
      </c>
    </row>
    <row r="2971" spans="1:13" x14ac:dyDescent="0.35">
      <c r="A2971" s="1">
        <v>2969</v>
      </c>
      <c r="B2971" s="1">
        <v>29.6180555555556</v>
      </c>
      <c r="C2971" s="1">
        <v>-86.850006103515597</v>
      </c>
      <c r="D2971" s="1">
        <v>327.875</v>
      </c>
      <c r="E2971" s="1">
        <v>22.352949142456101</v>
      </c>
      <c r="F2971" s="1">
        <v>82.808999999999997</v>
      </c>
      <c r="G2971" s="1">
        <v>80.733186119239306</v>
      </c>
      <c r="H2971" s="4">
        <f t="shared" si="280"/>
        <v>29.6180555555556</v>
      </c>
      <c r="I2971" s="4">
        <f t="shared" si="281"/>
        <v>74044.223057817784</v>
      </c>
      <c r="J2971" s="5">
        <f t="shared" si="282"/>
        <v>2.277201968603149E-3</v>
      </c>
      <c r="K2971" s="4">
        <f t="shared" si="283"/>
        <v>2.277201968603149E-3</v>
      </c>
      <c r="L2971" s="4">
        <f t="shared" si="284"/>
        <v>2.277201968603149E-3</v>
      </c>
      <c r="M2971" s="4">
        <f t="shared" si="285"/>
        <v>2.2772039367360206E-3</v>
      </c>
    </row>
    <row r="2972" spans="1:13" x14ac:dyDescent="0.35">
      <c r="A2972" s="1">
        <v>2970</v>
      </c>
      <c r="B2972" s="1">
        <v>29.691840542683099</v>
      </c>
      <c r="C2972" s="1">
        <v>-80.399919129759297</v>
      </c>
      <c r="D2972" s="1">
        <v>328.25000572195501</v>
      </c>
      <c r="E2972" s="1">
        <v>22.352949142456101</v>
      </c>
      <c r="F2972" s="1">
        <v>82.808999999999997</v>
      </c>
      <c r="G2972" s="1">
        <v>80.7676354886257</v>
      </c>
      <c r="H2972" s="4">
        <f t="shared" si="280"/>
        <v>29.691840542683099</v>
      </c>
      <c r="I2972" s="4">
        <f t="shared" si="281"/>
        <v>74073.914898360468</v>
      </c>
      <c r="J2972" s="5">
        <f t="shared" si="282"/>
        <v>1.1602301762624534E-3</v>
      </c>
      <c r="K2972" s="4">
        <f t="shared" si="283"/>
        <v>1.1602301762624534E-3</v>
      </c>
      <c r="L2972" s="4">
        <f t="shared" si="284"/>
        <v>1.1602301762624534E-3</v>
      </c>
      <c r="M2972" s="4">
        <f t="shared" si="285"/>
        <v>1.1602304365668375E-3</v>
      </c>
    </row>
    <row r="2973" spans="1:13" x14ac:dyDescent="0.35">
      <c r="A2973" s="1">
        <v>2971</v>
      </c>
      <c r="B2973" s="1">
        <v>29.726562235094701</v>
      </c>
      <c r="C2973" s="1">
        <v>-69.600088499635206</v>
      </c>
      <c r="D2973" s="1">
        <v>328.99999427804499</v>
      </c>
      <c r="E2973" s="1">
        <v>22.352949142456101</v>
      </c>
      <c r="F2973" s="1">
        <v>82.808999999999997</v>
      </c>
      <c r="G2973" s="1">
        <v>80.769635446916993</v>
      </c>
      <c r="H2973" s="4">
        <f t="shared" si="280"/>
        <v>29.726562235094701</v>
      </c>
      <c r="I2973" s="4">
        <f t="shared" si="281"/>
        <v>74103.641460595565</v>
      </c>
      <c r="J2973" s="5">
        <f t="shared" si="282"/>
        <v>6.7278492396000996E-5</v>
      </c>
      <c r="K2973" s="4">
        <f t="shared" si="283"/>
        <v>6.7278492396000996E-5</v>
      </c>
      <c r="L2973" s="4">
        <f t="shared" si="284"/>
        <v>6.7278492396000996E-5</v>
      </c>
      <c r="M2973" s="4">
        <f t="shared" si="285"/>
        <v>6.7278492446755847E-5</v>
      </c>
    </row>
    <row r="2974" spans="1:13" x14ac:dyDescent="0.35">
      <c r="A2974" s="1">
        <v>2972</v>
      </c>
      <c r="B2974" s="1">
        <v>29.6875</v>
      </c>
      <c r="C2974" s="1">
        <v>-26.700000762939499</v>
      </c>
      <c r="D2974" s="1">
        <v>331.625</v>
      </c>
      <c r="E2974" s="1">
        <v>22.352949142456101</v>
      </c>
      <c r="F2974" s="1">
        <v>82.808999999999997</v>
      </c>
      <c r="G2974" s="1">
        <v>80.739217785333494</v>
      </c>
      <c r="H2974" s="4">
        <f t="shared" si="280"/>
        <v>29.6875</v>
      </c>
      <c r="I2974" s="4">
        <f t="shared" si="281"/>
        <v>74133.328960595565</v>
      </c>
      <c r="J2974" s="5">
        <f t="shared" si="282"/>
        <v>-1.0245949164968088E-3</v>
      </c>
      <c r="K2974" s="4">
        <f t="shared" si="283"/>
        <v>-1.0245949164968088E-3</v>
      </c>
      <c r="L2974" s="4">
        <f t="shared" si="284"/>
        <v>-1.0245949164968088E-3</v>
      </c>
      <c r="M2974" s="4">
        <f t="shared" si="285"/>
        <v>-1.0245950957659528E-3</v>
      </c>
    </row>
    <row r="2975" spans="1:13" x14ac:dyDescent="0.35">
      <c r="A2975" s="1">
        <v>2973</v>
      </c>
      <c r="B2975" s="1">
        <v>29.1883680555556</v>
      </c>
      <c r="C2975" s="1">
        <v>-21.600000381469702</v>
      </c>
      <c r="D2975" s="1">
        <v>332</v>
      </c>
      <c r="E2975" s="1">
        <v>22.352949142456101</v>
      </c>
      <c r="F2975" s="1">
        <v>82.808999999999997</v>
      </c>
      <c r="G2975" s="1">
        <v>80.675898986502403</v>
      </c>
      <c r="H2975" s="4">
        <f t="shared" si="280"/>
        <v>29.1883680555556</v>
      </c>
      <c r="I2975" s="4">
        <f t="shared" si="281"/>
        <v>74162.517328651127</v>
      </c>
      <c r="J2975" s="5">
        <f t="shared" si="282"/>
        <v>-2.1693161711053236E-3</v>
      </c>
      <c r="K2975" s="4">
        <f t="shared" si="283"/>
        <v>-2.1693161711053236E-3</v>
      </c>
      <c r="L2975" s="4">
        <f t="shared" si="284"/>
        <v>-2.1693161711053236E-3</v>
      </c>
      <c r="M2975" s="4">
        <f t="shared" si="285"/>
        <v>-2.1693178725515597E-3</v>
      </c>
    </row>
    <row r="2976" spans="1:13" x14ac:dyDescent="0.35">
      <c r="A2976" s="1">
        <v>2974</v>
      </c>
      <c r="B2976" s="1">
        <v>28.8628472222222</v>
      </c>
      <c r="C2976" s="1">
        <v>-23.550001144409201</v>
      </c>
      <c r="D2976" s="1">
        <v>332</v>
      </c>
      <c r="E2976" s="1">
        <v>22.352949142456101</v>
      </c>
      <c r="F2976" s="1">
        <v>82.808999999999997</v>
      </c>
      <c r="G2976" s="1">
        <v>80.578672538494203</v>
      </c>
      <c r="H2976" s="4">
        <f t="shared" si="280"/>
        <v>28.8628472222222</v>
      </c>
      <c r="I2976" s="4">
        <f t="shared" si="281"/>
        <v>74191.380175873346</v>
      </c>
      <c r="J2976" s="5">
        <f t="shared" si="282"/>
        <v>-3.3685674618179518E-3</v>
      </c>
      <c r="K2976" s="4">
        <f t="shared" si="283"/>
        <v>-3.3685674618179518E-3</v>
      </c>
      <c r="L2976" s="4">
        <f t="shared" si="284"/>
        <v>-3.3685674618179518E-3</v>
      </c>
      <c r="M2976" s="4">
        <f t="shared" si="285"/>
        <v>-3.36857383251151E-3</v>
      </c>
    </row>
    <row r="2977" spans="1:13" x14ac:dyDescent="0.35">
      <c r="A2977" s="1">
        <v>2975</v>
      </c>
      <c r="B2977" s="1">
        <v>28.637154499675599</v>
      </c>
      <c r="C2977" s="1">
        <v>-32.099937058023002</v>
      </c>
      <c r="D2977" s="1">
        <v>331.500003814666</v>
      </c>
      <c r="E2977" s="1">
        <v>22.352949142456101</v>
      </c>
      <c r="F2977" s="1">
        <v>82.808999999999997</v>
      </c>
      <c r="G2977" s="1">
        <v>80.445992935367599</v>
      </c>
      <c r="H2977" s="4">
        <f t="shared" si="280"/>
        <v>28.637154499675599</v>
      </c>
      <c r="I2977" s="4">
        <f t="shared" si="281"/>
        <v>74220.017330373026</v>
      </c>
      <c r="J2977" s="5">
        <f t="shared" si="282"/>
        <v>-4.6331280270219301E-3</v>
      </c>
      <c r="K2977" s="4">
        <f t="shared" si="283"/>
        <v>-4.6331280270219301E-3</v>
      </c>
      <c r="L2977" s="4">
        <f t="shared" si="284"/>
        <v>-4.6331280270219301E-3</v>
      </c>
      <c r="M2977" s="4">
        <f t="shared" si="285"/>
        <v>-4.6331446028734721E-3</v>
      </c>
    </row>
    <row r="2978" spans="1:13" x14ac:dyDescent="0.35">
      <c r="A2978" s="1">
        <v>2976</v>
      </c>
      <c r="B2978" s="1">
        <v>28.4244791666667</v>
      </c>
      <c r="C2978" s="1">
        <v>-33.900001525878899</v>
      </c>
      <c r="D2978" s="1">
        <v>331.625</v>
      </c>
      <c r="E2978" s="1">
        <v>22.352949142456101</v>
      </c>
      <c r="F2978" s="1">
        <v>82.808999999999997</v>
      </c>
      <c r="G2978" s="1">
        <v>80.2757511098972</v>
      </c>
      <c r="H2978" s="4">
        <f t="shared" si="280"/>
        <v>28.4244791666667</v>
      </c>
      <c r="I2978" s="4">
        <f t="shared" si="281"/>
        <v>74248.441809539698</v>
      </c>
      <c r="J2978" s="5">
        <f t="shared" si="282"/>
        <v>-5.9892680696869418E-3</v>
      </c>
      <c r="K2978" s="4">
        <f t="shared" si="283"/>
        <v>-5.9892680696869418E-3</v>
      </c>
      <c r="L2978" s="4">
        <f t="shared" si="284"/>
        <v>-5.9892680696869418E-3</v>
      </c>
      <c r="M2978" s="4">
        <f t="shared" si="285"/>
        <v>-5.9893038774355284E-3</v>
      </c>
    </row>
    <row r="2979" spans="1:13" x14ac:dyDescent="0.35">
      <c r="A2979" s="1">
        <v>2977</v>
      </c>
      <c r="B2979" s="1">
        <v>28.4244791666667</v>
      </c>
      <c r="C2979" s="1">
        <v>-33.900001525878899</v>
      </c>
      <c r="D2979" s="1">
        <v>331.625</v>
      </c>
      <c r="E2979" s="1">
        <v>22.352949142456101</v>
      </c>
      <c r="F2979" s="1">
        <v>79.024000000000001</v>
      </c>
      <c r="G2979" s="1">
        <v>80.080282442721</v>
      </c>
      <c r="H2979" s="4">
        <f t="shared" si="280"/>
        <v>28.4244791666667</v>
      </c>
      <c r="I2979" s="4">
        <f t="shared" si="281"/>
        <v>74276.866288706369</v>
      </c>
      <c r="J2979" s="5">
        <f t="shared" si="282"/>
        <v>-6.8767721663454788E-3</v>
      </c>
      <c r="K2979" s="4">
        <f t="shared" si="283"/>
        <v>-6.8767721663454788E-3</v>
      </c>
      <c r="L2979" s="4">
        <f t="shared" si="284"/>
        <v>-6.8767721663454788E-3</v>
      </c>
      <c r="M2979" s="4">
        <f t="shared" si="285"/>
        <v>-6.8768263679196409E-3</v>
      </c>
    </row>
    <row r="2980" spans="1:13" x14ac:dyDescent="0.35">
      <c r="A2980" s="1">
        <v>2978</v>
      </c>
      <c r="B2980" s="1">
        <v>28.19878644412</v>
      </c>
      <c r="C2980" s="1">
        <v>-40.949946976156298</v>
      </c>
      <c r="D2980" s="1">
        <v>331.00000476833202</v>
      </c>
      <c r="E2980" s="1">
        <v>22.352949142456101</v>
      </c>
      <c r="F2980" s="1">
        <v>79.024000000000001</v>
      </c>
      <c r="G2980" s="1">
        <v>79.886562844830394</v>
      </c>
      <c r="H2980" s="4">
        <f t="shared" si="280"/>
        <v>28.19878644412</v>
      </c>
      <c r="I2980" s="4">
        <f t="shared" si="281"/>
        <v>74305.065075150487</v>
      </c>
      <c r="J2980" s="5">
        <f t="shared" si="282"/>
        <v>-6.8697849205138556E-3</v>
      </c>
      <c r="K2980" s="4">
        <f t="shared" si="283"/>
        <v>-6.8697849205138556E-3</v>
      </c>
      <c r="L2980" s="4">
        <f t="shared" si="284"/>
        <v>-6.8697849205138556E-3</v>
      </c>
      <c r="M2980" s="4">
        <f t="shared" si="285"/>
        <v>-6.8698389570365677E-3</v>
      </c>
    </row>
    <row r="2981" spans="1:13" x14ac:dyDescent="0.35">
      <c r="A2981" s="1">
        <v>2979</v>
      </c>
      <c r="B2981" s="1">
        <v>28.200954852832702</v>
      </c>
      <c r="C2981" s="1">
        <v>-54.674948787519298</v>
      </c>
      <c r="D2981" s="1">
        <v>330.12500333787102</v>
      </c>
      <c r="E2981" s="1">
        <v>22.352949142456101</v>
      </c>
      <c r="F2981" s="1">
        <v>79.024000000000001</v>
      </c>
      <c r="G2981" s="1">
        <v>79.706554495563594</v>
      </c>
      <c r="H2981" s="4">
        <f t="shared" si="280"/>
        <v>28.200954852832702</v>
      </c>
      <c r="I2981" s="4">
        <f t="shared" si="281"/>
        <v>74333.266030003317</v>
      </c>
      <c r="J2981" s="5">
        <f t="shared" si="282"/>
        <v>-6.3830586661400976E-3</v>
      </c>
      <c r="K2981" s="4">
        <f t="shared" si="283"/>
        <v>-6.3830586661400976E-3</v>
      </c>
      <c r="L2981" s="4">
        <f t="shared" si="284"/>
        <v>-6.3830586661400976E-3</v>
      </c>
      <c r="M2981" s="4">
        <f t="shared" si="285"/>
        <v>-6.3831020115605883E-3</v>
      </c>
    </row>
    <row r="2982" spans="1:13" x14ac:dyDescent="0.35">
      <c r="A2982" s="1">
        <v>2980</v>
      </c>
      <c r="B2982" s="1">
        <v>28.203125</v>
      </c>
      <c r="C2982" s="1">
        <v>-68.400001525878906</v>
      </c>
      <c r="D2982" s="1">
        <v>329.25</v>
      </c>
      <c r="E2982" s="1">
        <v>22.352949142456101</v>
      </c>
      <c r="F2982" s="1">
        <v>79.024000000000001</v>
      </c>
      <c r="G2982" s="1">
        <v>79.537395992709804</v>
      </c>
      <c r="H2982" s="4">
        <f t="shared" si="280"/>
        <v>28.203125</v>
      </c>
      <c r="I2982" s="4">
        <f t="shared" si="281"/>
        <v>74361.469155003317</v>
      </c>
      <c r="J2982" s="5">
        <f t="shared" si="282"/>
        <v>-5.9978638130983742E-3</v>
      </c>
      <c r="K2982" s="4">
        <f t="shared" si="283"/>
        <v>-5.9978638130983742E-3</v>
      </c>
      <c r="L2982" s="4">
        <f t="shared" si="284"/>
        <v>-5.9978638130983742E-3</v>
      </c>
      <c r="M2982" s="4">
        <f t="shared" si="285"/>
        <v>-5.9978997752428735E-3</v>
      </c>
    </row>
    <row r="2983" spans="1:13" x14ac:dyDescent="0.35">
      <c r="A2983" s="1">
        <v>2981</v>
      </c>
      <c r="B2983" s="1">
        <v>28.3116319444444</v>
      </c>
      <c r="C2983" s="1">
        <v>-70.350006103515597</v>
      </c>
      <c r="D2983" s="1">
        <v>329.125</v>
      </c>
      <c r="E2983" s="1">
        <v>22.352949142456101</v>
      </c>
      <c r="F2983" s="1">
        <v>79.024000000000001</v>
      </c>
      <c r="G2983" s="1">
        <v>79.376398402583405</v>
      </c>
      <c r="H2983" s="4">
        <f t="shared" si="280"/>
        <v>28.3116319444444</v>
      </c>
      <c r="I2983" s="4">
        <f t="shared" si="281"/>
        <v>74389.780786947755</v>
      </c>
      <c r="J2983" s="5">
        <f t="shared" si="282"/>
        <v>-5.6866234501184226E-3</v>
      </c>
      <c r="K2983" s="4">
        <f t="shared" si="283"/>
        <v>-5.6866234501184226E-3</v>
      </c>
      <c r="L2983" s="4">
        <f t="shared" si="284"/>
        <v>-5.6866234501184226E-3</v>
      </c>
      <c r="M2983" s="4">
        <f t="shared" si="285"/>
        <v>-5.6866540992719346E-3</v>
      </c>
    </row>
    <row r="2984" spans="1:13" x14ac:dyDescent="0.35">
      <c r="A2984" s="1">
        <v>2982</v>
      </c>
      <c r="B2984" s="1">
        <v>28.5112863116663</v>
      </c>
      <c r="C2984" s="1">
        <v>-80.999951935244695</v>
      </c>
      <c r="D2984" s="1">
        <v>328.250003814666</v>
      </c>
      <c r="E2984" s="1">
        <v>22.3529461505487</v>
      </c>
      <c r="F2984" s="1">
        <v>79.024000000000001</v>
      </c>
      <c r="G2984" s="1">
        <v>79.221002516890906</v>
      </c>
      <c r="H2984" s="4">
        <f t="shared" si="280"/>
        <v>28.5112863116663</v>
      </c>
      <c r="I2984" s="4">
        <f t="shared" si="281"/>
        <v>74418.292073259421</v>
      </c>
      <c r="J2984" s="5">
        <f t="shared" si="282"/>
        <v>-5.4503288274620606E-3</v>
      </c>
      <c r="K2984" s="4">
        <f t="shared" si="283"/>
        <v>-5.4503288274620606E-3</v>
      </c>
      <c r="L2984" s="4">
        <f t="shared" si="284"/>
        <v>-5.4503288274620606E-3</v>
      </c>
      <c r="M2984" s="4">
        <f t="shared" si="285"/>
        <v>-5.4503558124774183E-3</v>
      </c>
    </row>
    <row r="2985" spans="1:13" x14ac:dyDescent="0.35">
      <c r="A2985" s="1">
        <v>2983</v>
      </c>
      <c r="B2985" s="1">
        <v>28.7196180555556</v>
      </c>
      <c r="C2985" s="1">
        <v>-74.700004577636705</v>
      </c>
      <c r="D2985" s="1">
        <v>328.75</v>
      </c>
      <c r="E2985" s="1">
        <v>21.960790634155298</v>
      </c>
      <c r="F2985" s="1">
        <v>79.024000000000001</v>
      </c>
      <c r="G2985" s="1">
        <v>79.068738171705604</v>
      </c>
      <c r="H2985" s="4">
        <f t="shared" si="280"/>
        <v>28.7196180555556</v>
      </c>
      <c r="I2985" s="4">
        <f t="shared" si="281"/>
        <v>74447.011691314983</v>
      </c>
      <c r="J2985" s="5">
        <f t="shared" si="282"/>
        <v>-5.3017538356798233E-3</v>
      </c>
      <c r="K2985" s="4">
        <f t="shared" si="283"/>
        <v>-5.3017538356798233E-3</v>
      </c>
      <c r="L2985" s="4">
        <f t="shared" si="284"/>
        <v>-5.3017538356798233E-3</v>
      </c>
      <c r="M2985" s="4">
        <f t="shared" si="285"/>
        <v>-5.3017786734681025E-3</v>
      </c>
    </row>
    <row r="2986" spans="1:13" x14ac:dyDescent="0.35">
      <c r="A2986" s="1">
        <v>2984</v>
      </c>
      <c r="B2986" s="1">
        <v>28.9236111111111</v>
      </c>
      <c r="C2986" s="1">
        <v>-79.950004577636705</v>
      </c>
      <c r="D2986" s="1">
        <v>328.375</v>
      </c>
      <c r="E2986" s="1">
        <v>21.960790634155298</v>
      </c>
      <c r="F2986" s="1">
        <v>79.024000000000001</v>
      </c>
      <c r="G2986" s="1">
        <v>78.917184981885796</v>
      </c>
      <c r="H2986" s="4">
        <f t="shared" si="280"/>
        <v>28.9236111111111</v>
      </c>
      <c r="I2986" s="4">
        <f t="shared" si="281"/>
        <v>74475.935302426093</v>
      </c>
      <c r="J2986" s="5">
        <f t="shared" si="282"/>
        <v>-5.2397741498324893E-3</v>
      </c>
      <c r="K2986" s="4">
        <f t="shared" si="283"/>
        <v>-5.2397741498324893E-3</v>
      </c>
      <c r="L2986" s="4">
        <f t="shared" si="284"/>
        <v>-5.2397741498324893E-3</v>
      </c>
      <c r="M2986" s="4">
        <f t="shared" si="285"/>
        <v>-5.2397981266655361E-3</v>
      </c>
    </row>
    <row r="2987" spans="1:13" x14ac:dyDescent="0.35">
      <c r="A2987" s="1">
        <v>2985</v>
      </c>
      <c r="B2987" s="1">
        <v>29.136283099664698</v>
      </c>
      <c r="C2987" s="1">
        <v>-82.949981689641405</v>
      </c>
      <c r="D2987" s="1">
        <v>328.125001907333</v>
      </c>
      <c r="E2987" s="1">
        <v>21.960790634155298</v>
      </c>
      <c r="F2987" s="1">
        <v>79.024000000000001</v>
      </c>
      <c r="G2987" s="1">
        <v>78.763933866774096</v>
      </c>
      <c r="H2987" s="4">
        <f t="shared" si="280"/>
        <v>29.136283099664698</v>
      </c>
      <c r="I2987" s="4">
        <f t="shared" si="281"/>
        <v>74505.071585525759</v>
      </c>
      <c r="J2987" s="5">
        <f t="shared" si="282"/>
        <v>-5.2598032009602575E-3</v>
      </c>
      <c r="K2987" s="4">
        <f t="shared" si="283"/>
        <v>-5.2598032009602575E-3</v>
      </c>
      <c r="L2987" s="4">
        <f t="shared" si="284"/>
        <v>-5.2598032009602575E-3</v>
      </c>
      <c r="M2987" s="4">
        <f t="shared" si="285"/>
        <v>-5.2598274538024842E-3</v>
      </c>
    </row>
    <row r="2988" spans="1:13" x14ac:dyDescent="0.35">
      <c r="A2988" s="1">
        <v>2986</v>
      </c>
      <c r="B2988" s="1">
        <v>29.3836805555556</v>
      </c>
      <c r="C2988" s="1">
        <v>-82.350006103515597</v>
      </c>
      <c r="D2988" s="1">
        <v>328</v>
      </c>
      <c r="E2988" s="1">
        <v>21.960790634155298</v>
      </c>
      <c r="F2988" s="1">
        <v>79.024000000000001</v>
      </c>
      <c r="G2988" s="1">
        <v>78.606548755591703</v>
      </c>
      <c r="H2988" s="4">
        <f t="shared" si="280"/>
        <v>29.3836805555556</v>
      </c>
      <c r="I2988" s="4">
        <f t="shared" si="281"/>
        <v>74534.455266081321</v>
      </c>
      <c r="J2988" s="5">
        <f t="shared" si="282"/>
        <v>-5.3562082151289853E-3</v>
      </c>
      <c r="K2988" s="4">
        <f t="shared" si="283"/>
        <v>-5.3562082151289853E-3</v>
      </c>
      <c r="L2988" s="4">
        <f t="shared" si="284"/>
        <v>-5.3562082151289853E-3</v>
      </c>
      <c r="M2988" s="4">
        <f t="shared" si="285"/>
        <v>-5.3562338261392509E-3</v>
      </c>
    </row>
    <row r="2989" spans="1:13" x14ac:dyDescent="0.35">
      <c r="A2989" s="1">
        <v>2987</v>
      </c>
      <c r="B2989" s="1">
        <v>29.1796875</v>
      </c>
      <c r="C2989" s="1">
        <v>-19.950000762939499</v>
      </c>
      <c r="D2989" s="1">
        <v>332</v>
      </c>
      <c r="E2989" s="1">
        <v>21.960790634155298</v>
      </c>
      <c r="F2989" s="1">
        <v>79.024000000000001</v>
      </c>
      <c r="G2989" s="1">
        <v>78.442527863799498</v>
      </c>
      <c r="H2989" s="4">
        <f t="shared" si="280"/>
        <v>29.1796875</v>
      </c>
      <c r="I2989" s="4">
        <f t="shared" si="281"/>
        <v>74563.634953581321</v>
      </c>
      <c r="J2989" s="5">
        <f t="shared" si="282"/>
        <v>-5.6210640292911037E-3</v>
      </c>
      <c r="K2989" s="4">
        <f t="shared" si="283"/>
        <v>-5.6210640292911037E-3</v>
      </c>
      <c r="L2989" s="4">
        <f t="shared" si="284"/>
        <v>-5.6210640292911037E-3</v>
      </c>
      <c r="M2989" s="4">
        <f t="shared" si="285"/>
        <v>-5.6210936305731993E-3</v>
      </c>
    </row>
    <row r="2990" spans="1:13" x14ac:dyDescent="0.35">
      <c r="A2990" s="1">
        <v>2988</v>
      </c>
      <c r="B2990" s="1">
        <v>28.5590277777778</v>
      </c>
      <c r="C2990" s="1">
        <v>49.350002288818402</v>
      </c>
      <c r="D2990" s="1">
        <v>336.625</v>
      </c>
      <c r="E2990" s="1">
        <v>21.960790634155298</v>
      </c>
      <c r="F2990" s="1">
        <v>76.77</v>
      </c>
      <c r="G2990" s="1">
        <v>78.278221287979605</v>
      </c>
      <c r="H2990" s="4">
        <f t="shared" si="280"/>
        <v>28.5590277777778</v>
      </c>
      <c r="I2990" s="4">
        <f t="shared" si="281"/>
        <v>74592.193981359102</v>
      </c>
      <c r="J2990" s="5">
        <f t="shared" si="282"/>
        <v>-5.7532272141190433E-3</v>
      </c>
      <c r="K2990" s="4">
        <f t="shared" si="283"/>
        <v>-5.7532272141190433E-3</v>
      </c>
      <c r="L2990" s="4">
        <f t="shared" si="284"/>
        <v>-5.7532272141190433E-3</v>
      </c>
      <c r="M2990" s="4">
        <f t="shared" si="285"/>
        <v>-5.753258952867454E-3</v>
      </c>
    </row>
    <row r="2991" spans="1:13" x14ac:dyDescent="0.35">
      <c r="A2991" s="1">
        <v>2989</v>
      </c>
      <c r="B2991" s="1">
        <v>28.051216039380598</v>
      </c>
      <c r="C2991" s="1">
        <v>-60.300139234279399</v>
      </c>
      <c r="D2991" s="1">
        <v>330.12498950974901</v>
      </c>
      <c r="E2991" s="1">
        <v>21.960790634155298</v>
      </c>
      <c r="F2991" s="1">
        <v>76.77</v>
      </c>
      <c r="G2991" s="1">
        <v>78.128931946599195</v>
      </c>
      <c r="H2991" s="4">
        <f t="shared" si="280"/>
        <v>28.051216039380598</v>
      </c>
      <c r="I2991" s="4">
        <f t="shared" si="281"/>
        <v>74620.245197398486</v>
      </c>
      <c r="J2991" s="5">
        <f t="shared" si="282"/>
        <v>-5.3220274362018776E-3</v>
      </c>
      <c r="K2991" s="4">
        <f t="shared" si="283"/>
        <v>-5.3220274362018776E-3</v>
      </c>
      <c r="L2991" s="4">
        <f t="shared" si="284"/>
        <v>-5.3220274362018776E-3</v>
      </c>
      <c r="M2991" s="4">
        <f t="shared" si="285"/>
        <v>-5.3220525600183588E-3</v>
      </c>
    </row>
    <row r="2992" spans="1:13" x14ac:dyDescent="0.35">
      <c r="A2992" s="1">
        <v>2990</v>
      </c>
      <c r="B2992" s="1">
        <v>28.151040905063901</v>
      </c>
      <c r="C2992" s="1">
        <v>-78.149865343357305</v>
      </c>
      <c r="D2992" s="1">
        <v>328.75001049025099</v>
      </c>
      <c r="E2992" s="1">
        <v>21.960790634155298</v>
      </c>
      <c r="F2992" s="1">
        <v>76.77</v>
      </c>
      <c r="G2992" s="1">
        <v>78.001244108105595</v>
      </c>
      <c r="H2992" s="4">
        <f t="shared" si="280"/>
        <v>28.151040905063901</v>
      </c>
      <c r="I2992" s="4">
        <f t="shared" si="281"/>
        <v>74648.396238303554</v>
      </c>
      <c r="J2992" s="5">
        <f t="shared" si="282"/>
        <v>-4.535812331920944E-3</v>
      </c>
      <c r="K2992" s="4">
        <f t="shared" si="283"/>
        <v>-4.535812331920944E-3</v>
      </c>
      <c r="L2992" s="4">
        <f t="shared" si="284"/>
        <v>-4.535812331920944E-3</v>
      </c>
      <c r="M2992" s="4">
        <f t="shared" si="285"/>
        <v>-4.5358278850581302E-3</v>
      </c>
    </row>
    <row r="2993" spans="1:13" x14ac:dyDescent="0.35">
      <c r="A2993" s="1">
        <v>2991</v>
      </c>
      <c r="B2993" s="1">
        <v>28.3289930555556</v>
      </c>
      <c r="C2993" s="1">
        <v>-84.450004577636705</v>
      </c>
      <c r="D2993" s="1">
        <v>328.125</v>
      </c>
      <c r="E2993" s="1">
        <v>21.960790634155298</v>
      </c>
      <c r="F2993" s="1">
        <v>76.77</v>
      </c>
      <c r="G2993" s="1">
        <v>77.893128054072704</v>
      </c>
      <c r="H2993" s="4">
        <f t="shared" si="280"/>
        <v>28.3289930555556</v>
      </c>
      <c r="I2993" s="4">
        <f t="shared" si="281"/>
        <v>74676.725231359116</v>
      </c>
      <c r="J2993" s="5">
        <f t="shared" si="282"/>
        <v>-3.816445357618819E-3</v>
      </c>
      <c r="K2993" s="4">
        <f t="shared" si="283"/>
        <v>-3.816445357618819E-3</v>
      </c>
      <c r="L2993" s="4">
        <f t="shared" si="284"/>
        <v>-3.816445357618819E-3</v>
      </c>
      <c r="M2993" s="4">
        <f t="shared" si="285"/>
        <v>-3.8164546222629546E-3</v>
      </c>
    </row>
    <row r="2994" spans="1:13" x14ac:dyDescent="0.35">
      <c r="A2994" s="1">
        <v>2992</v>
      </c>
      <c r="B2994" s="1">
        <v>28.541665044109202</v>
      </c>
      <c r="C2994" s="1">
        <v>-86.249986267237702</v>
      </c>
      <c r="D2994" s="1">
        <v>328.125</v>
      </c>
      <c r="E2994" s="1">
        <v>21.960790634155298</v>
      </c>
      <c r="F2994" s="1">
        <v>76.77</v>
      </c>
      <c r="G2994" s="1">
        <v>77.802865178017598</v>
      </c>
      <c r="H2994" s="4">
        <f t="shared" si="280"/>
        <v>28.541665044109202</v>
      </c>
      <c r="I2994" s="4">
        <f t="shared" si="281"/>
        <v>74705.26689640322</v>
      </c>
      <c r="J2994" s="5">
        <f t="shared" si="282"/>
        <v>-3.1624951072620187E-3</v>
      </c>
      <c r="K2994" s="4">
        <f t="shared" si="283"/>
        <v>-3.1624951072620187E-3</v>
      </c>
      <c r="L2994" s="4">
        <f t="shared" si="284"/>
        <v>-3.1624951072620187E-3</v>
      </c>
      <c r="M2994" s="4">
        <f t="shared" si="285"/>
        <v>-3.1625003788358216E-3</v>
      </c>
    </row>
    <row r="2995" spans="1:13" x14ac:dyDescent="0.35">
      <c r="A2995" s="1">
        <v>2993</v>
      </c>
      <c r="B2995" s="1">
        <v>28.776043090543698</v>
      </c>
      <c r="C2995" s="1">
        <v>-87.450005722048104</v>
      </c>
      <c r="D2995" s="1">
        <v>327.87499904633398</v>
      </c>
      <c r="E2995" s="1">
        <v>21.960790634155298</v>
      </c>
      <c r="F2995" s="1">
        <v>76.77</v>
      </c>
      <c r="G2995" s="1">
        <v>77.729020666532094</v>
      </c>
      <c r="H2995" s="4">
        <f t="shared" si="280"/>
        <v>28.776043090543698</v>
      </c>
      <c r="I2995" s="4">
        <f t="shared" si="281"/>
        <v>74734.042939493767</v>
      </c>
      <c r="J2995" s="5">
        <f t="shared" si="282"/>
        <v>-2.5661801816584903E-3</v>
      </c>
      <c r="K2995" s="4">
        <f t="shared" si="283"/>
        <v>-2.5661801816584903E-3</v>
      </c>
      <c r="L2995" s="4">
        <f t="shared" si="284"/>
        <v>-2.5661801816584903E-3</v>
      </c>
      <c r="M2995" s="4">
        <f t="shared" si="285"/>
        <v>-2.5661829981696513E-3</v>
      </c>
    </row>
    <row r="2996" spans="1:13" x14ac:dyDescent="0.35">
      <c r="A2996" s="1">
        <v>2994</v>
      </c>
      <c r="B2996" s="1">
        <v>28.9626736111111</v>
      </c>
      <c r="C2996" s="1">
        <v>-87.600006103515597</v>
      </c>
      <c r="D2996" s="1">
        <v>327.75</v>
      </c>
      <c r="E2996" s="1">
        <v>21.960790634155298</v>
      </c>
      <c r="F2996" s="1">
        <v>76.77</v>
      </c>
      <c r="G2996" s="1">
        <v>77.670420691572801</v>
      </c>
      <c r="H2996" s="4">
        <f t="shared" si="280"/>
        <v>28.9626736111111</v>
      </c>
      <c r="I2996" s="4">
        <f t="shared" si="281"/>
        <v>74763.005613104877</v>
      </c>
      <c r="J2996" s="5">
        <f t="shared" si="282"/>
        <v>-2.0232930062372388E-3</v>
      </c>
      <c r="K2996" s="4">
        <f t="shared" si="283"/>
        <v>-2.0232930062372388E-3</v>
      </c>
      <c r="L2996" s="4">
        <f t="shared" si="284"/>
        <v>-2.0232930062372388E-3</v>
      </c>
      <c r="M2996" s="4">
        <f t="shared" si="285"/>
        <v>-2.023294386703798E-3</v>
      </c>
    </row>
    <row r="2997" spans="1:13" x14ac:dyDescent="0.35">
      <c r="A2997" s="1">
        <v>2995</v>
      </c>
      <c r="B2997" s="1">
        <v>29.144966933448799</v>
      </c>
      <c r="C2997" s="1">
        <v>-86.999995422412596</v>
      </c>
      <c r="D2997" s="1">
        <v>327.75</v>
      </c>
      <c r="E2997" s="1">
        <v>21.960790634155298</v>
      </c>
      <c r="F2997" s="1">
        <v>76.77</v>
      </c>
      <c r="G2997" s="1">
        <v>77.626133751358907</v>
      </c>
      <c r="H2997" s="4">
        <f t="shared" si="280"/>
        <v>29.144966933448799</v>
      </c>
      <c r="I2997" s="4">
        <f t="shared" si="281"/>
        <v>74792.150580038331</v>
      </c>
      <c r="J2997" s="5">
        <f t="shared" si="282"/>
        <v>-1.5195399025506224E-3</v>
      </c>
      <c r="K2997" s="4">
        <f t="shared" si="283"/>
        <v>-1.5195399025506224E-3</v>
      </c>
      <c r="L2997" s="4">
        <f t="shared" si="284"/>
        <v>-1.5195399025506224E-3</v>
      </c>
      <c r="M2997" s="4">
        <f t="shared" si="285"/>
        <v>-1.5195404873212196E-3</v>
      </c>
    </row>
    <row r="2998" spans="1:13" x14ac:dyDescent="0.35">
      <c r="A2998" s="1">
        <v>2996</v>
      </c>
      <c r="B2998" s="1">
        <v>29.3619791666667</v>
      </c>
      <c r="C2998" s="1">
        <v>-86.400001525878906</v>
      </c>
      <c r="D2998" s="1">
        <v>327.75</v>
      </c>
      <c r="E2998" s="1">
        <v>21.960790634155298</v>
      </c>
      <c r="F2998" s="1">
        <v>76.77</v>
      </c>
      <c r="G2998" s="1">
        <v>77.595455863274296</v>
      </c>
      <c r="H2998" s="4">
        <f t="shared" si="280"/>
        <v>29.3619791666667</v>
      </c>
      <c r="I2998" s="4">
        <f t="shared" si="281"/>
        <v>74821.512559205003</v>
      </c>
      <c r="J2998" s="5">
        <f t="shared" si="282"/>
        <v>-1.0448167649215628E-3</v>
      </c>
      <c r="K2998" s="4">
        <f t="shared" si="283"/>
        <v>-1.0448167649215628E-3</v>
      </c>
      <c r="L2998" s="4">
        <f t="shared" si="284"/>
        <v>-1.0448167649215628E-3</v>
      </c>
      <c r="M2998" s="4">
        <f t="shared" si="285"/>
        <v>-1.0448169550159793E-3</v>
      </c>
    </row>
    <row r="2999" spans="1:13" x14ac:dyDescent="0.35">
      <c r="A2999" s="1">
        <v>2997</v>
      </c>
      <c r="B2999" s="1">
        <v>29.5095499356479</v>
      </c>
      <c r="C2999" s="1">
        <v>-88.049832536204207</v>
      </c>
      <c r="D2999" s="1">
        <v>327.62501049033102</v>
      </c>
      <c r="E2999" s="1">
        <v>21.960790634155298</v>
      </c>
      <c r="F2999" s="1">
        <v>77.772999999999996</v>
      </c>
      <c r="G2999" s="1">
        <v>77.573913466040196</v>
      </c>
      <c r="H2999" s="4">
        <f t="shared" si="280"/>
        <v>29.5095499356479</v>
      </c>
      <c r="I2999" s="4">
        <f t="shared" si="281"/>
        <v>74851.022109140657</v>
      </c>
      <c r="J2999" s="5">
        <f t="shared" si="282"/>
        <v>-7.3001442858593136E-4</v>
      </c>
      <c r="K2999" s="4">
        <f t="shared" si="283"/>
        <v>-7.3001442858593136E-4</v>
      </c>
      <c r="L2999" s="4">
        <f t="shared" si="284"/>
        <v>-7.3001442858593136E-4</v>
      </c>
      <c r="M2999" s="4">
        <f t="shared" si="285"/>
        <v>-7.3001449342595815E-4</v>
      </c>
    </row>
    <row r="3000" spans="1:13" x14ac:dyDescent="0.35">
      <c r="A3000" s="1">
        <v>2998</v>
      </c>
      <c r="B3000" s="1">
        <v>29.6831597222222</v>
      </c>
      <c r="C3000" s="1">
        <v>-65.700004577636705</v>
      </c>
      <c r="D3000" s="1">
        <v>329</v>
      </c>
      <c r="E3000" s="1">
        <v>21.960790634155298</v>
      </c>
      <c r="F3000" s="1">
        <v>77.772999999999996</v>
      </c>
      <c r="G3000" s="1">
        <v>77.553192308246096</v>
      </c>
      <c r="H3000" s="4">
        <f t="shared" si="280"/>
        <v>29.6831597222222</v>
      </c>
      <c r="I3000" s="4">
        <f t="shared" si="281"/>
        <v>74880.705268862876</v>
      </c>
      <c r="J3000" s="5">
        <f t="shared" si="282"/>
        <v>-6.9807789965792375E-4</v>
      </c>
      <c r="K3000" s="4">
        <f t="shared" si="283"/>
        <v>-6.9807789965792375E-4</v>
      </c>
      <c r="L3000" s="4">
        <f t="shared" si="284"/>
        <v>-6.9807789965792375E-4</v>
      </c>
      <c r="M3000" s="4">
        <f t="shared" si="285"/>
        <v>-6.980779563549802E-4</v>
      </c>
    </row>
    <row r="3001" spans="1:13" x14ac:dyDescent="0.35">
      <c r="A3001" s="1">
        <v>2999</v>
      </c>
      <c r="B3001" s="1">
        <v>29.691840211551</v>
      </c>
      <c r="C3001" s="1">
        <v>-51.600109862413902</v>
      </c>
      <c r="D3001" s="1">
        <v>329.87499332433498</v>
      </c>
      <c r="E3001" s="1">
        <v>21.960790634155298</v>
      </c>
      <c r="F3001" s="1">
        <v>77.772999999999996</v>
      </c>
      <c r="G3001" s="1">
        <v>77.528977100216593</v>
      </c>
      <c r="H3001" s="4">
        <f t="shared" si="280"/>
        <v>29.691840211551</v>
      </c>
      <c r="I3001" s="4">
        <f t="shared" si="281"/>
        <v>74910.397109074431</v>
      </c>
      <c r="J3001" s="5">
        <f t="shared" si="282"/>
        <v>-8.1555093443088126E-4</v>
      </c>
      <c r="K3001" s="4">
        <f t="shared" si="283"/>
        <v>-8.1555093443088126E-4</v>
      </c>
      <c r="L3001" s="4">
        <f t="shared" si="284"/>
        <v>-8.1555093443088126E-4</v>
      </c>
      <c r="M3001" s="4">
        <f t="shared" si="285"/>
        <v>-8.1555102483790005E-4</v>
      </c>
    </row>
    <row r="3002" spans="1:13" x14ac:dyDescent="0.35">
      <c r="A3002" s="1">
        <v>3000</v>
      </c>
      <c r="B3002" s="1">
        <v>29.496526850602098</v>
      </c>
      <c r="C3002" s="1">
        <v>-36.000009155203998</v>
      </c>
      <c r="D3002" s="1">
        <v>330.875</v>
      </c>
      <c r="E3002" s="1">
        <v>21.960790634155298</v>
      </c>
      <c r="F3002" s="1">
        <v>77.772999999999996</v>
      </c>
      <c r="G3002" s="1">
        <v>77.500882918418498</v>
      </c>
      <c r="H3002" s="4">
        <f t="shared" si="280"/>
        <v>29.496526850602098</v>
      </c>
      <c r="I3002" s="4">
        <f t="shared" si="281"/>
        <v>74939.893635925037</v>
      </c>
      <c r="J3002" s="5">
        <f t="shared" si="282"/>
        <v>-9.5245728218752983E-4</v>
      </c>
      <c r="K3002" s="4">
        <f t="shared" si="283"/>
        <v>-9.5245728218752983E-4</v>
      </c>
      <c r="L3002" s="4">
        <f t="shared" si="284"/>
        <v>-9.5245728218752983E-4</v>
      </c>
      <c r="M3002" s="4">
        <f t="shared" si="285"/>
        <v>-9.5245742619514111E-4</v>
      </c>
    </row>
    <row r="3003" spans="1:13" x14ac:dyDescent="0.35">
      <c r="A3003" s="1">
        <v>3001</v>
      </c>
      <c r="B3003" s="1">
        <v>29.375</v>
      </c>
      <c r="C3003" s="1">
        <v>-37.200000762939503</v>
      </c>
      <c r="D3003" s="1">
        <v>330.875</v>
      </c>
      <c r="E3003" s="1">
        <v>21.960790634155298</v>
      </c>
      <c r="F3003" s="1">
        <v>77.772999999999996</v>
      </c>
      <c r="G3003" s="1">
        <v>77.468463179378205</v>
      </c>
      <c r="H3003" s="4">
        <f t="shared" si="280"/>
        <v>29.375</v>
      </c>
      <c r="I3003" s="4">
        <f t="shared" si="281"/>
        <v>74969.268635925037</v>
      </c>
      <c r="J3003" s="5">
        <f t="shared" si="282"/>
        <v>-1.1036506907333766E-3</v>
      </c>
      <c r="K3003" s="4">
        <f t="shared" si="283"/>
        <v>-1.1036506907333766E-3</v>
      </c>
      <c r="L3003" s="4">
        <f t="shared" si="284"/>
        <v>-1.1036506907333766E-3</v>
      </c>
      <c r="M3003" s="4">
        <f t="shared" si="285"/>
        <v>-1.103650914782839E-3</v>
      </c>
    </row>
    <row r="3004" spans="1:13" x14ac:dyDescent="0.35">
      <c r="A3004" s="1">
        <v>3002</v>
      </c>
      <c r="B3004" s="1">
        <v>29.2621527777778</v>
      </c>
      <c r="C3004" s="1">
        <v>-37.350002288818402</v>
      </c>
      <c r="D3004" s="1">
        <v>330.875</v>
      </c>
      <c r="E3004" s="1">
        <v>21.960790634155298</v>
      </c>
      <c r="F3004" s="1">
        <v>77.772999999999996</v>
      </c>
      <c r="G3004" s="1">
        <v>77.4312025408165</v>
      </c>
      <c r="H3004" s="4">
        <f t="shared" si="280"/>
        <v>29.2621527777778</v>
      </c>
      <c r="I3004" s="4">
        <f t="shared" si="281"/>
        <v>74998.530788702818</v>
      </c>
      <c r="J3004" s="5">
        <f t="shared" si="282"/>
        <v>-1.2733389386853685E-3</v>
      </c>
      <c r="K3004" s="4">
        <f t="shared" si="283"/>
        <v>-1.2733389386853685E-3</v>
      </c>
      <c r="L3004" s="4">
        <f t="shared" si="284"/>
        <v>-1.2733389386853685E-3</v>
      </c>
      <c r="M3004" s="4">
        <f t="shared" si="285"/>
        <v>-1.2733392827825587E-3</v>
      </c>
    </row>
    <row r="3005" spans="1:13" x14ac:dyDescent="0.35">
      <c r="A3005" s="1">
        <v>3003</v>
      </c>
      <c r="B3005" s="1">
        <v>29.1623263888889</v>
      </c>
      <c r="C3005" s="1">
        <v>-37.5</v>
      </c>
      <c r="D3005" s="1">
        <v>330.875</v>
      </c>
      <c r="E3005" s="1">
        <v>21.960790634155298</v>
      </c>
      <c r="F3005" s="1">
        <v>77.772999999999996</v>
      </c>
      <c r="G3005" s="1">
        <v>77.388508709798302</v>
      </c>
      <c r="H3005" s="4">
        <f t="shared" si="280"/>
        <v>29.1623263888889</v>
      </c>
      <c r="I3005" s="4">
        <f t="shared" si="281"/>
        <v>75027.693115091708</v>
      </c>
      <c r="J3005" s="5">
        <f t="shared" si="282"/>
        <v>-1.4640063501403251E-3</v>
      </c>
      <c r="K3005" s="4">
        <f t="shared" si="283"/>
        <v>-1.4640063501403251E-3</v>
      </c>
      <c r="L3005" s="4">
        <f t="shared" si="284"/>
        <v>-1.4640063501403251E-3</v>
      </c>
      <c r="M3005" s="4">
        <f t="shared" si="285"/>
        <v>-1.4640068731118585E-3</v>
      </c>
    </row>
    <row r="3006" spans="1:13" x14ac:dyDescent="0.35">
      <c r="A3006" s="1">
        <v>3004</v>
      </c>
      <c r="B3006" s="1">
        <v>29.218750728498001</v>
      </c>
      <c r="C3006" s="1">
        <v>-73.500063514435098</v>
      </c>
      <c r="D3006" s="1">
        <v>328.74999570848399</v>
      </c>
      <c r="E3006" s="1">
        <v>21.960790634155298</v>
      </c>
      <c r="F3006" s="1">
        <v>77.772999999999996</v>
      </c>
      <c r="G3006" s="1">
        <v>77.339703027678198</v>
      </c>
      <c r="H3006" s="4">
        <f t="shared" si="280"/>
        <v>29.218750728498001</v>
      </c>
      <c r="I3006" s="4">
        <f t="shared" si="281"/>
        <v>75056.911865820206</v>
      </c>
      <c r="J3006" s="5">
        <f t="shared" si="282"/>
        <v>-1.6703548544429174E-3</v>
      </c>
      <c r="K3006" s="4">
        <f t="shared" si="283"/>
        <v>-1.6703548544429174E-3</v>
      </c>
      <c r="L3006" s="4">
        <f t="shared" si="284"/>
        <v>-1.6703548544429174E-3</v>
      </c>
      <c r="M3006" s="4">
        <f t="shared" si="285"/>
        <v>-1.6703556311826579E-3</v>
      </c>
    </row>
    <row r="3007" spans="1:13" x14ac:dyDescent="0.35">
      <c r="A3007" s="1">
        <v>3005</v>
      </c>
      <c r="B3007" s="1">
        <v>29.314236475360101</v>
      </c>
      <c r="C3007" s="1">
        <v>-81.825032520156995</v>
      </c>
      <c r="D3007" s="1">
        <v>328.187497854242</v>
      </c>
      <c r="E3007" s="1">
        <v>21.960790634155298</v>
      </c>
      <c r="F3007" s="1">
        <v>77.772999999999996</v>
      </c>
      <c r="G3007" s="1">
        <v>77.2840096821825</v>
      </c>
      <c r="H3007" s="4">
        <f t="shared" si="280"/>
        <v>29.314236475360101</v>
      </c>
      <c r="I3007" s="4">
        <f t="shared" si="281"/>
        <v>75086.226102295564</v>
      </c>
      <c r="J3007" s="5">
        <f t="shared" si="282"/>
        <v>-1.8998736515791668E-3</v>
      </c>
      <c r="K3007" s="4">
        <f t="shared" si="283"/>
        <v>-1.8998736515791668E-3</v>
      </c>
      <c r="L3007" s="4">
        <f t="shared" si="284"/>
        <v>-1.8998736515791668E-3</v>
      </c>
      <c r="M3007" s="4">
        <f t="shared" si="285"/>
        <v>-1.8998747945196462E-3</v>
      </c>
    </row>
    <row r="3008" spans="1:13" x14ac:dyDescent="0.35">
      <c r="A3008" s="1">
        <v>3006</v>
      </c>
      <c r="B3008" s="1">
        <v>29.4097222222222</v>
      </c>
      <c r="C3008" s="1">
        <v>-90.150001525878906</v>
      </c>
      <c r="D3008" s="1">
        <v>327.625</v>
      </c>
      <c r="E3008" s="1">
        <v>21.960790634155298</v>
      </c>
      <c r="F3008" s="1">
        <v>77.772999999999996</v>
      </c>
      <c r="G3008" s="1">
        <v>77.220543375142697</v>
      </c>
      <c r="H3008" s="4">
        <f t="shared" si="280"/>
        <v>29.4097222222222</v>
      </c>
      <c r="I3008" s="4">
        <f t="shared" si="281"/>
        <v>75115.635824517783</v>
      </c>
      <c r="J3008" s="5">
        <f t="shared" si="282"/>
        <v>-2.1580043007630918E-3</v>
      </c>
      <c r="K3008" s="4">
        <f t="shared" si="283"/>
        <v>-2.1580043007630918E-3</v>
      </c>
      <c r="L3008" s="4">
        <f t="shared" si="284"/>
        <v>-2.1580043007630918E-3</v>
      </c>
      <c r="M3008" s="4">
        <f t="shared" si="285"/>
        <v>-2.1580059757313344E-3</v>
      </c>
    </row>
    <row r="3009" spans="1:13" x14ac:dyDescent="0.35">
      <c r="A3009" s="1">
        <v>3007</v>
      </c>
      <c r="B3009" s="1">
        <v>29.648439221897799</v>
      </c>
      <c r="C3009" s="1">
        <v>-92.100009536691601</v>
      </c>
      <c r="D3009" s="1">
        <v>327.37499904633398</v>
      </c>
      <c r="E3009" s="1">
        <v>21.960790634155298</v>
      </c>
      <c r="F3009" s="1">
        <v>77.772988456820997</v>
      </c>
      <c r="G3009" s="1">
        <v>77.148295295719905</v>
      </c>
      <c r="H3009" s="4">
        <f t="shared" si="280"/>
        <v>29.648439221897799</v>
      </c>
      <c r="I3009" s="4">
        <f t="shared" si="281"/>
        <v>75145.284263739683</v>
      </c>
      <c r="J3009" s="5">
        <f t="shared" si="282"/>
        <v>-2.4368257257006251E-3</v>
      </c>
      <c r="K3009" s="4">
        <f t="shared" si="283"/>
        <v>-2.4368257257006251E-3</v>
      </c>
      <c r="L3009" s="4">
        <f t="shared" si="284"/>
        <v>-2.4368257257006251E-3</v>
      </c>
      <c r="M3009" s="4">
        <f t="shared" si="285"/>
        <v>-2.436828137400844E-3</v>
      </c>
    </row>
    <row r="3010" spans="1:13" x14ac:dyDescent="0.35">
      <c r="A3010" s="1">
        <v>3008</v>
      </c>
      <c r="B3010" s="1">
        <v>29.8741319444444</v>
      </c>
      <c r="C3010" s="1">
        <v>-92.550003051757798</v>
      </c>
      <c r="D3010" s="1">
        <v>327.25</v>
      </c>
      <c r="E3010" s="1">
        <v>21.960790634155298</v>
      </c>
      <c r="F3010" s="1">
        <v>76.260000000000005</v>
      </c>
      <c r="G3010" s="1">
        <v>77.072129678451006</v>
      </c>
      <c r="H3010" s="4">
        <f t="shared" si="280"/>
        <v>29.8741319444444</v>
      </c>
      <c r="I3010" s="4">
        <f t="shared" si="281"/>
        <v>75175.15839568412</v>
      </c>
      <c r="J3010" s="5">
        <f t="shared" si="282"/>
        <v>-2.5495508090591728E-3</v>
      </c>
      <c r="K3010" s="4">
        <f t="shared" si="283"/>
        <v>-2.5495508090591728E-3</v>
      </c>
      <c r="L3010" s="4">
        <f t="shared" si="284"/>
        <v>-2.5495508090591728E-3</v>
      </c>
      <c r="M3010" s="4">
        <f t="shared" si="285"/>
        <v>-2.5495535711695778E-3</v>
      </c>
    </row>
    <row r="3011" spans="1:13" x14ac:dyDescent="0.35">
      <c r="A3011" s="1">
        <v>3009</v>
      </c>
      <c r="B3011" s="1">
        <v>30.0868055555556</v>
      </c>
      <c r="C3011" s="1">
        <v>-91.800003051757798</v>
      </c>
      <c r="D3011" s="1">
        <v>327.25</v>
      </c>
      <c r="E3011" s="1">
        <v>21.960790634155298</v>
      </c>
      <c r="F3011" s="1">
        <v>76.260000000000005</v>
      </c>
      <c r="G3011" s="1">
        <v>77.002861033092799</v>
      </c>
      <c r="H3011" s="4">
        <f t="shared" si="280"/>
        <v>30.0868055555556</v>
      </c>
      <c r="I3011" s="4">
        <f t="shared" si="281"/>
        <v>75205.245201239683</v>
      </c>
      <c r="J3011" s="5">
        <f t="shared" si="282"/>
        <v>-2.3022931175030099E-3</v>
      </c>
      <c r="K3011" s="4">
        <f t="shared" si="283"/>
        <v>-2.3022931175030099E-3</v>
      </c>
      <c r="L3011" s="4">
        <f t="shared" si="284"/>
        <v>-2.3022931175030099E-3</v>
      </c>
      <c r="M3011" s="4">
        <f t="shared" si="285"/>
        <v>-2.3022951514125394E-3</v>
      </c>
    </row>
    <row r="3012" spans="1:13" x14ac:dyDescent="0.35">
      <c r="A3012" s="1">
        <v>3010</v>
      </c>
      <c r="B3012" s="1">
        <v>30.2690958314586</v>
      </c>
      <c r="C3012" s="1">
        <v>-92.249996566823995</v>
      </c>
      <c r="D3012" s="1">
        <v>327.000001907333</v>
      </c>
      <c r="E3012" s="1">
        <v>21.960790634155298</v>
      </c>
      <c r="F3012" s="1">
        <v>76.260000000000005</v>
      </c>
      <c r="G3012" s="1">
        <v>76.945400863347302</v>
      </c>
      <c r="H3012" s="4">
        <f t="shared" ref="H3012:H3075" si="286">(A3012-A3011)*B3012</f>
        <v>30.2690958314586</v>
      </c>
      <c r="I3012" s="4">
        <f t="shared" ref="I3012:I3075" si="287">H3012+I3011</f>
        <v>75235.514297071146</v>
      </c>
      <c r="J3012" s="5">
        <f t="shared" ref="J3012:J3075" si="288">IF(H3012=0,0,(G3012-G3011)/H3012)</f>
        <v>-1.8983114020134819E-3</v>
      </c>
      <c r="K3012" s="4">
        <f t="shared" ref="K3012:K3075" si="289">IF(J3012&gt;1,K3011,J3012)</f>
        <v>-1.8983114020134819E-3</v>
      </c>
      <c r="L3012" s="4">
        <f t="shared" ref="L3012:L3075" si="290">IF(K3012&lt;-1,L3011,K3012)</f>
        <v>-1.8983114020134819E-3</v>
      </c>
      <c r="M3012" s="4">
        <f t="shared" ref="M3012:M3075" si="291">ASIN(L3012)</f>
        <v>-1.8983125421367863E-3</v>
      </c>
    </row>
    <row r="3013" spans="1:13" x14ac:dyDescent="0.35">
      <c r="A3013" s="1">
        <v>3011</v>
      </c>
      <c r="B3013" s="1">
        <v>30.5251736111111</v>
      </c>
      <c r="C3013" s="1">
        <v>-89.850006103515597</v>
      </c>
      <c r="D3013" s="1">
        <v>327.25</v>
      </c>
      <c r="E3013" s="1">
        <v>21.960790634155298</v>
      </c>
      <c r="F3013" s="1">
        <v>76.260000000000005</v>
      </c>
      <c r="G3013" s="1">
        <v>76.898835785710801</v>
      </c>
      <c r="H3013" s="4">
        <f t="shared" si="286"/>
        <v>30.5251736111111</v>
      </c>
      <c r="I3013" s="4">
        <f t="shared" si="287"/>
        <v>75266.039470682255</v>
      </c>
      <c r="J3013" s="5">
        <f t="shared" si="288"/>
        <v>-1.5254647927555563E-3</v>
      </c>
      <c r="K3013" s="4">
        <f t="shared" si="289"/>
        <v>-1.5254647927555563E-3</v>
      </c>
      <c r="L3013" s="4">
        <f t="shared" si="290"/>
        <v>-1.5254647927555563E-3</v>
      </c>
      <c r="M3013" s="4">
        <f t="shared" si="291"/>
        <v>-1.5254653843931616E-3</v>
      </c>
    </row>
    <row r="3014" spans="1:13" x14ac:dyDescent="0.35">
      <c r="A3014" s="1">
        <v>3012</v>
      </c>
      <c r="B3014" s="1">
        <v>30.677082174363601</v>
      </c>
      <c r="C3014" s="1">
        <v>-11.400599093324701</v>
      </c>
      <c r="D3014" s="1">
        <v>331.99996376067401</v>
      </c>
      <c r="E3014" s="1">
        <v>21.960790634155298</v>
      </c>
      <c r="F3014" s="1">
        <v>76.260000000000005</v>
      </c>
      <c r="G3014" s="1">
        <v>76.862425604427898</v>
      </c>
      <c r="H3014" s="4">
        <f t="shared" si="286"/>
        <v>30.677082174363601</v>
      </c>
      <c r="I3014" s="4">
        <f t="shared" si="287"/>
        <v>75296.716552856626</v>
      </c>
      <c r="J3014" s="5">
        <f t="shared" si="288"/>
        <v>-1.1868854109381654E-3</v>
      </c>
      <c r="K3014" s="4">
        <f t="shared" si="289"/>
        <v>-1.1868854109381654E-3</v>
      </c>
      <c r="L3014" s="4">
        <f t="shared" si="290"/>
        <v>-1.1868854109381654E-3</v>
      </c>
      <c r="M3014" s="4">
        <f t="shared" si="291"/>
        <v>-1.1868856895986576E-3</v>
      </c>
    </row>
    <row r="3015" spans="1:13" x14ac:dyDescent="0.35">
      <c r="A3015" s="1">
        <v>3013</v>
      </c>
      <c r="B3015" s="1">
        <v>30.4253472222222</v>
      </c>
      <c r="C3015" s="1">
        <v>42.300003051757798</v>
      </c>
      <c r="D3015" s="1">
        <v>335.875</v>
      </c>
      <c r="E3015" s="1">
        <v>21.960790634155298</v>
      </c>
      <c r="F3015" s="1">
        <v>76.260000000000005</v>
      </c>
      <c r="G3015" s="1">
        <v>76.835591545382599</v>
      </c>
      <c r="H3015" s="4">
        <f t="shared" si="286"/>
        <v>30.4253472222222</v>
      </c>
      <c r="I3015" s="4">
        <f t="shared" si="287"/>
        <v>75327.141900078845</v>
      </c>
      <c r="J3015" s="5">
        <f t="shared" si="288"/>
        <v>-8.8196393780841267E-4</v>
      </c>
      <c r="K3015" s="4">
        <f t="shared" si="289"/>
        <v>-8.8196393780841267E-4</v>
      </c>
      <c r="L3015" s="4">
        <f t="shared" si="290"/>
        <v>-8.8196393780841267E-4</v>
      </c>
      <c r="M3015" s="4">
        <f t="shared" si="291"/>
        <v>-8.8196405214925437E-4</v>
      </c>
    </row>
    <row r="3016" spans="1:13" x14ac:dyDescent="0.35">
      <c r="A3016" s="1">
        <v>3014</v>
      </c>
      <c r="B3016" s="1">
        <v>29.839408099677001</v>
      </c>
      <c r="C3016" s="1">
        <v>-14.700217052862699</v>
      </c>
      <c r="D3016" s="1">
        <v>332.374985695112</v>
      </c>
      <c r="E3016" s="1">
        <v>21.960790634155298</v>
      </c>
      <c r="F3016" s="1">
        <v>76.260000000000005</v>
      </c>
      <c r="G3016" s="1">
        <v>76.817907055938804</v>
      </c>
      <c r="H3016" s="4">
        <f t="shared" si="286"/>
        <v>29.839408099677001</v>
      </c>
      <c r="I3016" s="4">
        <f t="shared" si="287"/>
        <v>75356.981308178525</v>
      </c>
      <c r="J3016" s="5">
        <f t="shared" si="288"/>
        <v>-5.9265550391350715E-4</v>
      </c>
      <c r="K3016" s="4">
        <f t="shared" si="289"/>
        <v>-5.9265550391350715E-4</v>
      </c>
      <c r="L3016" s="4">
        <f t="shared" si="290"/>
        <v>-5.9265550391350715E-4</v>
      </c>
      <c r="M3016" s="4">
        <f t="shared" si="291"/>
        <v>-5.9265553860761975E-4</v>
      </c>
    </row>
    <row r="3017" spans="1:13" x14ac:dyDescent="0.35">
      <c r="A3017" s="1">
        <v>3015</v>
      </c>
      <c r="B3017" s="1">
        <v>29.626737733656299</v>
      </c>
      <c r="C3017" s="1">
        <v>-43.049786761834604</v>
      </c>
      <c r="D3017" s="1">
        <v>330.500014304888</v>
      </c>
      <c r="E3017" s="1">
        <v>21.960790634155298</v>
      </c>
      <c r="F3017" s="1">
        <v>76.260000000000005</v>
      </c>
      <c r="G3017" s="1">
        <v>76.8090910244848</v>
      </c>
      <c r="H3017" s="4">
        <f t="shared" si="286"/>
        <v>29.626737733656299</v>
      </c>
      <c r="I3017" s="4">
        <f t="shared" si="287"/>
        <v>75386.608045912188</v>
      </c>
      <c r="J3017" s="5">
        <f t="shared" si="288"/>
        <v>-2.975701048579584E-4</v>
      </c>
      <c r="K3017" s="4">
        <f t="shared" si="289"/>
        <v>-2.975701048579584E-4</v>
      </c>
      <c r="L3017" s="4">
        <f t="shared" si="290"/>
        <v>-2.975701048579584E-4</v>
      </c>
      <c r="M3017" s="4">
        <f t="shared" si="291"/>
        <v>-2.9757010924949653E-4</v>
      </c>
    </row>
    <row r="3018" spans="1:13" x14ac:dyDescent="0.35">
      <c r="A3018" s="1">
        <v>3016</v>
      </c>
      <c r="B3018" s="1">
        <v>29.609375</v>
      </c>
      <c r="C3018" s="1">
        <v>-50.100002288818402</v>
      </c>
      <c r="D3018" s="1">
        <v>330.125</v>
      </c>
      <c r="E3018" s="1">
        <v>21.960790634155298</v>
      </c>
      <c r="F3018" s="1">
        <v>76.260000000000005</v>
      </c>
      <c r="G3018" s="1">
        <v>76.809003311899303</v>
      </c>
      <c r="H3018" s="4">
        <f t="shared" si="286"/>
        <v>29.609375</v>
      </c>
      <c r="I3018" s="4">
        <f t="shared" si="287"/>
        <v>75416.217420912188</v>
      </c>
      <c r="J3018" s="5">
        <f t="shared" si="288"/>
        <v>-2.9623247872338334E-6</v>
      </c>
      <c r="K3018" s="4">
        <f t="shared" si="289"/>
        <v>-2.9623247872338334E-6</v>
      </c>
      <c r="L3018" s="4">
        <f t="shared" si="290"/>
        <v>-2.9623247872338334E-6</v>
      </c>
      <c r="M3018" s="4">
        <f t="shared" si="291"/>
        <v>-2.9623247872381656E-6</v>
      </c>
    </row>
    <row r="3019" spans="1:13" x14ac:dyDescent="0.35">
      <c r="A3019" s="1">
        <v>3017</v>
      </c>
      <c r="B3019" s="1">
        <v>29.6050347222222</v>
      </c>
      <c r="C3019" s="1">
        <v>-51.300003051757798</v>
      </c>
      <c r="D3019" s="1">
        <v>330.125</v>
      </c>
      <c r="E3019" s="1">
        <v>21.960790634155298</v>
      </c>
      <c r="F3019" s="1">
        <v>76.260003181431401</v>
      </c>
      <c r="G3019" s="1">
        <v>76.817642511265205</v>
      </c>
      <c r="H3019" s="4">
        <f t="shared" si="286"/>
        <v>29.6050347222222</v>
      </c>
      <c r="I3019" s="4">
        <f t="shared" si="287"/>
        <v>75445.822455634407</v>
      </c>
      <c r="J3019" s="5">
        <f t="shared" si="288"/>
        <v>2.9181520801991483E-4</v>
      </c>
      <c r="K3019" s="4">
        <f t="shared" si="289"/>
        <v>2.9181520801991483E-4</v>
      </c>
      <c r="L3019" s="4">
        <f t="shared" si="290"/>
        <v>2.9181520801991483E-4</v>
      </c>
      <c r="M3019" s="4">
        <f t="shared" si="291"/>
        <v>2.9181521216155656E-4</v>
      </c>
    </row>
    <row r="3020" spans="1:13" x14ac:dyDescent="0.35">
      <c r="A3020" s="1">
        <v>3018</v>
      </c>
      <c r="B3020" s="1">
        <v>29.6050347222222</v>
      </c>
      <c r="C3020" s="1">
        <v>-51.300003051757798</v>
      </c>
      <c r="D3020" s="1">
        <v>330.125</v>
      </c>
      <c r="E3020" s="1">
        <v>21.960790634155298</v>
      </c>
      <c r="F3020" s="1">
        <v>76.677000000000007</v>
      </c>
      <c r="G3020" s="1">
        <v>76.833488786234497</v>
      </c>
      <c r="H3020" s="4">
        <f t="shared" si="286"/>
        <v>29.6050347222222</v>
      </c>
      <c r="I3020" s="4">
        <f t="shared" si="287"/>
        <v>75475.427490356626</v>
      </c>
      <c r="J3020" s="5">
        <f t="shared" si="288"/>
        <v>5.3525608458067494E-4</v>
      </c>
      <c r="K3020" s="4">
        <f t="shared" si="289"/>
        <v>5.3525608458067494E-4</v>
      </c>
      <c r="L3020" s="4">
        <f t="shared" si="290"/>
        <v>5.3525608458067494E-4</v>
      </c>
      <c r="M3020" s="4">
        <f t="shared" si="291"/>
        <v>5.3525611013907387E-4</v>
      </c>
    </row>
    <row r="3021" spans="1:13" x14ac:dyDescent="0.35">
      <c r="A3021" s="1">
        <v>3019</v>
      </c>
      <c r="B3021" s="1">
        <v>29.778646429374799</v>
      </c>
      <c r="C3021" s="1">
        <v>-72.299990463348706</v>
      </c>
      <c r="D3021" s="1">
        <v>328.625001907333</v>
      </c>
      <c r="E3021" s="1">
        <v>21.960790634155298</v>
      </c>
      <c r="F3021" s="1">
        <v>76.677000000000007</v>
      </c>
      <c r="G3021" s="1">
        <v>76.853479737084598</v>
      </c>
      <c r="H3021" s="4">
        <f t="shared" si="286"/>
        <v>29.778646429374799</v>
      </c>
      <c r="I3021" s="4">
        <f t="shared" si="287"/>
        <v>75505.206136786001</v>
      </c>
      <c r="J3021" s="5">
        <f t="shared" si="288"/>
        <v>6.7131831856470777E-4</v>
      </c>
      <c r="K3021" s="4">
        <f t="shared" si="289"/>
        <v>6.7131831856470777E-4</v>
      </c>
      <c r="L3021" s="4">
        <f t="shared" si="290"/>
        <v>6.7131831856470777E-4</v>
      </c>
      <c r="M3021" s="4">
        <f t="shared" si="291"/>
        <v>6.713183689883638E-4</v>
      </c>
    </row>
    <row r="3022" spans="1:13" x14ac:dyDescent="0.35">
      <c r="A3022" s="1">
        <v>3020</v>
      </c>
      <c r="B3022" s="1">
        <v>29.8567708333333</v>
      </c>
      <c r="C3022" s="1">
        <v>-70.650001525878906</v>
      </c>
      <c r="D3022" s="1">
        <v>328.875</v>
      </c>
      <c r="E3022" s="1">
        <v>21.960790634155298</v>
      </c>
      <c r="F3022" s="1">
        <v>76.677000000000007</v>
      </c>
      <c r="G3022" s="1">
        <v>76.876275999532297</v>
      </c>
      <c r="H3022" s="4">
        <f t="shared" si="286"/>
        <v>29.8567708333333</v>
      </c>
      <c r="I3022" s="4">
        <f t="shared" si="287"/>
        <v>75535.062907619329</v>
      </c>
      <c r="J3022" s="5">
        <f t="shared" si="288"/>
        <v>7.6352069602410116E-4</v>
      </c>
      <c r="K3022" s="4">
        <f t="shared" si="289"/>
        <v>7.6352069602410116E-4</v>
      </c>
      <c r="L3022" s="4">
        <f t="shared" si="290"/>
        <v>7.6352069602410116E-4</v>
      </c>
      <c r="M3022" s="4">
        <f t="shared" si="291"/>
        <v>7.6352077020828187E-4</v>
      </c>
    </row>
    <row r="3023" spans="1:13" x14ac:dyDescent="0.35">
      <c r="A3023" s="1">
        <v>3021</v>
      </c>
      <c r="B3023" s="1">
        <v>29.0321180555556</v>
      </c>
      <c r="C3023" s="1">
        <v>42</v>
      </c>
      <c r="D3023" s="1">
        <v>335.875</v>
      </c>
      <c r="E3023" s="1">
        <v>21.960790634155298</v>
      </c>
      <c r="F3023" s="1">
        <v>76.677000000000007</v>
      </c>
      <c r="G3023" s="1">
        <v>76.902239941634505</v>
      </c>
      <c r="H3023" s="4">
        <f t="shared" si="286"/>
        <v>29.0321180555556</v>
      </c>
      <c r="I3023" s="4">
        <f t="shared" si="287"/>
        <v>75564.095025674891</v>
      </c>
      <c r="J3023" s="5">
        <f t="shared" si="288"/>
        <v>8.9431787417384708E-4</v>
      </c>
      <c r="K3023" s="4">
        <f t="shared" si="289"/>
        <v>8.9431787417384708E-4</v>
      </c>
      <c r="L3023" s="4">
        <f t="shared" si="290"/>
        <v>8.9431787417384708E-4</v>
      </c>
      <c r="M3023" s="4">
        <f t="shared" si="291"/>
        <v>8.9431799338712738E-4</v>
      </c>
    </row>
    <row r="3024" spans="1:13" x14ac:dyDescent="0.35">
      <c r="A3024" s="1">
        <v>3022</v>
      </c>
      <c r="B3024" s="1">
        <v>28.910591204953501</v>
      </c>
      <c r="C3024" s="1">
        <v>-16.499553684091101</v>
      </c>
      <c r="D3024" s="1">
        <v>332.37502670266099</v>
      </c>
      <c r="E3024" s="1">
        <v>21.960790634155298</v>
      </c>
      <c r="F3024" s="1">
        <v>76.677000000000007</v>
      </c>
      <c r="G3024" s="1">
        <v>76.931784284699106</v>
      </c>
      <c r="H3024" s="4">
        <f t="shared" si="286"/>
        <v>28.910591204953501</v>
      </c>
      <c r="I3024" s="4">
        <f t="shared" si="287"/>
        <v>75593.005616879847</v>
      </c>
      <c r="J3024" s="5">
        <f t="shared" si="288"/>
        <v>1.0219210964989955E-3</v>
      </c>
      <c r="K3024" s="4">
        <f t="shared" si="289"/>
        <v>1.0219210964989955E-3</v>
      </c>
      <c r="L3024" s="4">
        <f t="shared" si="290"/>
        <v>1.0219210964989955E-3</v>
      </c>
      <c r="M3024" s="4">
        <f t="shared" si="291"/>
        <v>1.0219212743683168E-3</v>
      </c>
    </row>
    <row r="3025" spans="1:13" x14ac:dyDescent="0.35">
      <c r="A3025" s="1">
        <v>3023</v>
      </c>
      <c r="B3025" s="1">
        <v>28.980036642787098</v>
      </c>
      <c r="C3025" s="1">
        <v>-76.800154111496795</v>
      </c>
      <c r="D3025" s="1">
        <v>328.74998664876199</v>
      </c>
      <c r="E3025" s="1">
        <v>21.960790634155298</v>
      </c>
      <c r="F3025" s="1">
        <v>76.677000000000007</v>
      </c>
      <c r="G3025" s="1">
        <v>76.965378663878596</v>
      </c>
      <c r="H3025" s="4">
        <f t="shared" si="286"/>
        <v>28.980036642787098</v>
      </c>
      <c r="I3025" s="4">
        <f t="shared" si="287"/>
        <v>75621.985653522628</v>
      </c>
      <c r="J3025" s="5">
        <f t="shared" si="288"/>
        <v>1.1592248689530815E-3</v>
      </c>
      <c r="K3025" s="4">
        <f t="shared" si="289"/>
        <v>1.1592248689530815E-3</v>
      </c>
      <c r="L3025" s="4">
        <f t="shared" si="290"/>
        <v>1.1592248689530815E-3</v>
      </c>
      <c r="M3025" s="4">
        <f t="shared" si="291"/>
        <v>1.1592251285814121E-3</v>
      </c>
    </row>
    <row r="3026" spans="1:13" x14ac:dyDescent="0.35">
      <c r="A3026" s="1">
        <v>3024</v>
      </c>
      <c r="B3026" s="1">
        <v>29.1059027777778</v>
      </c>
      <c r="C3026" s="1">
        <v>-86.700004577636705</v>
      </c>
      <c r="D3026" s="1">
        <v>327.875</v>
      </c>
      <c r="E3026" s="1">
        <v>21.960790634155298</v>
      </c>
      <c r="F3026" s="1">
        <v>76.677000000000007</v>
      </c>
      <c r="G3026" s="1">
        <v>77.003557093463101</v>
      </c>
      <c r="H3026" s="4">
        <f t="shared" si="286"/>
        <v>29.1059027777778</v>
      </c>
      <c r="I3026" s="4">
        <f t="shared" si="287"/>
        <v>75651.091556300409</v>
      </c>
      <c r="J3026" s="5">
        <f t="shared" si="288"/>
        <v>1.3117074524709178E-3</v>
      </c>
      <c r="K3026" s="4">
        <f t="shared" si="289"/>
        <v>1.3117074524709178E-3</v>
      </c>
      <c r="L3026" s="4">
        <f t="shared" si="290"/>
        <v>1.3117074524709178E-3</v>
      </c>
      <c r="M3026" s="4">
        <f t="shared" si="291"/>
        <v>1.3117078286200325E-3</v>
      </c>
    </row>
    <row r="3027" spans="1:13" x14ac:dyDescent="0.35">
      <c r="A3027" s="1">
        <v>3025</v>
      </c>
      <c r="B3027" s="1">
        <v>29.2057284050581</v>
      </c>
      <c r="C3027" s="1">
        <v>-84.150020980698201</v>
      </c>
      <c r="D3027" s="1">
        <v>327.875</v>
      </c>
      <c r="E3027" s="1">
        <v>21.960790634155298</v>
      </c>
      <c r="F3027" s="1">
        <v>76.677000000000007</v>
      </c>
      <c r="G3027" s="1">
        <v>77.0469264555405</v>
      </c>
      <c r="H3027" s="4">
        <f t="shared" si="286"/>
        <v>29.2057284050581</v>
      </c>
      <c r="I3027" s="4">
        <f t="shared" si="287"/>
        <v>75680.297284705463</v>
      </c>
      <c r="J3027" s="5">
        <f t="shared" si="288"/>
        <v>1.4849608089174829E-3</v>
      </c>
      <c r="K3027" s="4">
        <f t="shared" si="289"/>
        <v>1.4849608089174829E-3</v>
      </c>
      <c r="L3027" s="4">
        <f t="shared" si="290"/>
        <v>1.4849608089174829E-3</v>
      </c>
      <c r="M3027" s="4">
        <f t="shared" si="291"/>
        <v>1.4849613546680006E-3</v>
      </c>
    </row>
    <row r="3028" spans="1:13" x14ac:dyDescent="0.35">
      <c r="A3028" s="1">
        <v>3026</v>
      </c>
      <c r="B3028" s="1">
        <v>29.3402777777778</v>
      </c>
      <c r="C3028" s="1">
        <v>-88.5</v>
      </c>
      <c r="D3028" s="1">
        <v>327.625</v>
      </c>
      <c r="E3028" s="1">
        <v>21.960790634155298</v>
      </c>
      <c r="F3028" s="1">
        <v>76.677000000000007</v>
      </c>
      <c r="G3028" s="1">
        <v>77.096176146958399</v>
      </c>
      <c r="H3028" s="4">
        <f t="shared" si="286"/>
        <v>29.3402777777778</v>
      </c>
      <c r="I3028" s="4">
        <f t="shared" si="287"/>
        <v>75709.637562483244</v>
      </c>
      <c r="J3028" s="5">
        <f t="shared" si="288"/>
        <v>1.6785693643023411E-3</v>
      </c>
      <c r="K3028" s="4">
        <f t="shared" si="289"/>
        <v>1.6785693643023411E-3</v>
      </c>
      <c r="L3028" s="4">
        <f t="shared" si="290"/>
        <v>1.6785693643023411E-3</v>
      </c>
      <c r="M3028" s="4">
        <f t="shared" si="291"/>
        <v>1.6785701525581461E-3</v>
      </c>
    </row>
    <row r="3029" spans="1:13" x14ac:dyDescent="0.35">
      <c r="A3029" s="1">
        <v>3027</v>
      </c>
      <c r="B3029" s="1">
        <v>29.4422743055556</v>
      </c>
      <c r="C3029" s="1">
        <v>-88.5</v>
      </c>
      <c r="D3029" s="1">
        <v>327.5625</v>
      </c>
      <c r="E3029" s="1">
        <v>21.960790634155298</v>
      </c>
      <c r="F3029" s="1">
        <v>76.677000000000007</v>
      </c>
      <c r="G3029" s="1">
        <v>77.152089037936193</v>
      </c>
      <c r="H3029" s="4">
        <f t="shared" si="286"/>
        <v>29.4422743055556</v>
      </c>
      <c r="I3029" s="4">
        <f t="shared" si="287"/>
        <v>75739.079836788806</v>
      </c>
      <c r="J3029" s="5">
        <f t="shared" si="288"/>
        <v>1.8990683395420809E-3</v>
      </c>
      <c r="K3029" s="4">
        <f t="shared" si="289"/>
        <v>1.8990683395420809E-3</v>
      </c>
      <c r="L3029" s="4">
        <f t="shared" si="290"/>
        <v>1.8990683395420809E-3</v>
      </c>
      <c r="M3029" s="4">
        <f t="shared" si="291"/>
        <v>1.8990694810297776E-3</v>
      </c>
    </row>
    <row r="3030" spans="1:13" x14ac:dyDescent="0.35">
      <c r="A3030" s="1">
        <v>3028</v>
      </c>
      <c r="B3030" s="1">
        <v>29.5442708333333</v>
      </c>
      <c r="C3030" s="1">
        <v>-88.5</v>
      </c>
      <c r="D3030" s="1">
        <v>327.5</v>
      </c>
      <c r="E3030" s="1">
        <v>21.960790634155298</v>
      </c>
      <c r="F3030" s="1">
        <v>76.677000000000007</v>
      </c>
      <c r="G3030" s="1">
        <v>77.215553916524598</v>
      </c>
      <c r="H3030" s="4">
        <f t="shared" si="286"/>
        <v>29.5442708333333</v>
      </c>
      <c r="I3030" s="4">
        <f t="shared" si="287"/>
        <v>75768.624107622134</v>
      </c>
      <c r="J3030" s="5">
        <f t="shared" si="288"/>
        <v>2.1481281073554583E-3</v>
      </c>
      <c r="K3030" s="4">
        <f t="shared" si="289"/>
        <v>2.1481281073554583E-3</v>
      </c>
      <c r="L3030" s="4">
        <f t="shared" si="290"/>
        <v>2.1481281073554583E-3</v>
      </c>
      <c r="M3030" s="4">
        <f t="shared" si="291"/>
        <v>2.1481297594320762E-3</v>
      </c>
    </row>
    <row r="3031" spans="1:13" x14ac:dyDescent="0.35">
      <c r="A3031" s="1">
        <v>3029</v>
      </c>
      <c r="B3031" s="1">
        <v>29.704859885914601</v>
      </c>
      <c r="C3031" s="1">
        <v>-89.399994659468703</v>
      </c>
      <c r="D3031" s="1">
        <v>327.5</v>
      </c>
      <c r="E3031" s="1">
        <v>21.960790634155298</v>
      </c>
      <c r="F3031" s="1">
        <v>78.330987381085293</v>
      </c>
      <c r="G3031" s="1">
        <v>77.2810066950167</v>
      </c>
      <c r="H3031" s="4">
        <f t="shared" si="286"/>
        <v>29.704859885914601</v>
      </c>
      <c r="I3031" s="4">
        <f t="shared" si="287"/>
        <v>75798.328967508045</v>
      </c>
      <c r="J3031" s="5">
        <f t="shared" si="288"/>
        <v>2.2034367017209127E-3</v>
      </c>
      <c r="K3031" s="4">
        <f t="shared" si="289"/>
        <v>2.2034367017209127E-3</v>
      </c>
      <c r="L3031" s="4">
        <f t="shared" si="290"/>
        <v>2.2034367017209127E-3</v>
      </c>
      <c r="M3031" s="4">
        <f t="shared" si="291"/>
        <v>2.203438484721292E-3</v>
      </c>
    </row>
    <row r="3032" spans="1:13" x14ac:dyDescent="0.35">
      <c r="A3032" s="1">
        <v>3030</v>
      </c>
      <c r="B3032" s="1">
        <v>29.8654515875694</v>
      </c>
      <c r="C3032" s="1">
        <v>-88.499983978414903</v>
      </c>
      <c r="D3032" s="1">
        <v>327.5</v>
      </c>
      <c r="E3032" s="1">
        <v>21.960790634155298</v>
      </c>
      <c r="F3032" s="1">
        <v>78.331000000000003</v>
      </c>
      <c r="G3032" s="1">
        <v>77.336341913386903</v>
      </c>
      <c r="H3032" s="4">
        <f t="shared" si="286"/>
        <v>29.8654515875694</v>
      </c>
      <c r="I3032" s="4">
        <f t="shared" si="287"/>
        <v>75828.194419095613</v>
      </c>
      <c r="J3032" s="5">
        <f t="shared" si="288"/>
        <v>1.8528170654963339E-3</v>
      </c>
      <c r="K3032" s="4">
        <f t="shared" si="289"/>
        <v>1.8528170654963339E-3</v>
      </c>
      <c r="L3032" s="4">
        <f t="shared" si="290"/>
        <v>1.8528170654963339E-3</v>
      </c>
      <c r="M3032" s="4">
        <f t="shared" si="291"/>
        <v>1.8528181255968526E-3</v>
      </c>
    </row>
    <row r="3033" spans="1:13" x14ac:dyDescent="0.35">
      <c r="A3033" s="1">
        <v>3031</v>
      </c>
      <c r="B3033" s="1">
        <v>29.8914930555556</v>
      </c>
      <c r="C3033" s="1">
        <v>-86.400001525878906</v>
      </c>
      <c r="D3033" s="1">
        <v>327.5</v>
      </c>
      <c r="E3033" s="1">
        <v>21.960790634155298</v>
      </c>
      <c r="F3033" s="1">
        <v>78.331000000000003</v>
      </c>
      <c r="G3033" s="1">
        <v>77.3758661550292</v>
      </c>
      <c r="H3033" s="4">
        <f t="shared" si="286"/>
        <v>29.8914930555556</v>
      </c>
      <c r="I3033" s="4">
        <f t="shared" si="287"/>
        <v>75858.085912151175</v>
      </c>
      <c r="J3033" s="5">
        <f t="shared" si="288"/>
        <v>1.3222571909953982E-3</v>
      </c>
      <c r="K3033" s="4">
        <f t="shared" si="289"/>
        <v>1.3222571909953982E-3</v>
      </c>
      <c r="L3033" s="4">
        <f t="shared" si="290"/>
        <v>1.3222571909953982E-3</v>
      </c>
      <c r="M3033" s="4">
        <f t="shared" si="291"/>
        <v>1.3222575762935308E-3</v>
      </c>
    </row>
    <row r="3034" spans="1:13" x14ac:dyDescent="0.35">
      <c r="A3034" s="1">
        <v>3032</v>
      </c>
      <c r="B3034" s="1">
        <v>29.2708327041783</v>
      </c>
      <c r="C3034" s="1">
        <v>42.299282079875802</v>
      </c>
      <c r="D3034" s="1">
        <v>335.499958038675</v>
      </c>
      <c r="E3034" s="1">
        <v>21.960790634155298</v>
      </c>
      <c r="F3034" s="1">
        <v>78.331000000000003</v>
      </c>
      <c r="G3034" s="1">
        <v>77.400207644833998</v>
      </c>
      <c r="H3034" s="4">
        <f t="shared" si="286"/>
        <v>29.2708327041783</v>
      </c>
      <c r="I3034" s="4">
        <f t="shared" si="287"/>
        <v>75887.356744855351</v>
      </c>
      <c r="J3034" s="5">
        <f t="shared" si="288"/>
        <v>8.315953991060418E-4</v>
      </c>
      <c r="K3034" s="4">
        <f t="shared" si="289"/>
        <v>8.315953991060418E-4</v>
      </c>
      <c r="L3034" s="4">
        <f t="shared" si="290"/>
        <v>8.315953991060418E-4</v>
      </c>
      <c r="M3034" s="4">
        <f t="shared" si="291"/>
        <v>8.3159549495449717E-4</v>
      </c>
    </row>
    <row r="3035" spans="1:13" x14ac:dyDescent="0.35">
      <c r="A3035" s="1">
        <v>3033</v>
      </c>
      <c r="B3035" s="1">
        <v>29.1883680555556</v>
      </c>
      <c r="C3035" s="1">
        <v>-52.200000762939503</v>
      </c>
      <c r="D3035" s="1">
        <v>330</v>
      </c>
      <c r="E3035" s="1">
        <v>21.960790634155298</v>
      </c>
      <c r="F3035" s="1">
        <v>78.331000000000003</v>
      </c>
      <c r="G3035" s="1">
        <v>77.409753313701998</v>
      </c>
      <c r="H3035" s="4">
        <f t="shared" si="286"/>
        <v>29.1883680555556</v>
      </c>
      <c r="I3035" s="4">
        <f t="shared" si="287"/>
        <v>75916.545112910913</v>
      </c>
      <c r="J3035" s="5">
        <f t="shared" si="288"/>
        <v>3.2703674456315994E-4</v>
      </c>
      <c r="K3035" s="4">
        <f t="shared" si="289"/>
        <v>3.2703674456315994E-4</v>
      </c>
      <c r="L3035" s="4">
        <f t="shared" si="290"/>
        <v>3.2703674456315994E-4</v>
      </c>
      <c r="M3035" s="4">
        <f t="shared" si="291"/>
        <v>3.2703675039275548E-4</v>
      </c>
    </row>
    <row r="3036" spans="1:13" x14ac:dyDescent="0.35">
      <c r="A3036" s="1">
        <v>3034</v>
      </c>
      <c r="B3036" s="1">
        <v>29.227432211226599</v>
      </c>
      <c r="C3036" s="1">
        <v>-76.2000675196239</v>
      </c>
      <c r="D3036" s="1">
        <v>328.37499523166798</v>
      </c>
      <c r="E3036" s="1">
        <v>21.960790634155298</v>
      </c>
      <c r="F3036" s="1">
        <v>78.331000000000003</v>
      </c>
      <c r="G3036" s="1">
        <v>77.404654899028202</v>
      </c>
      <c r="H3036" s="4">
        <f t="shared" si="286"/>
        <v>29.227432211226599</v>
      </c>
      <c r="I3036" s="4">
        <f t="shared" si="287"/>
        <v>75945.772545122134</v>
      </c>
      <c r="J3036" s="5">
        <f t="shared" si="288"/>
        <v>-1.7443936357288526E-4</v>
      </c>
      <c r="K3036" s="4">
        <f t="shared" si="289"/>
        <v>-1.7443936357288526E-4</v>
      </c>
      <c r="L3036" s="4">
        <f t="shared" si="290"/>
        <v>-1.7443936357288526E-4</v>
      </c>
      <c r="M3036" s="4">
        <f t="shared" si="291"/>
        <v>-1.7443936445755718E-4</v>
      </c>
    </row>
    <row r="3037" spans="1:13" x14ac:dyDescent="0.35">
      <c r="A3037" s="1">
        <v>3035</v>
      </c>
      <c r="B3037" s="1">
        <v>29.4444444444444</v>
      </c>
      <c r="C3037" s="1">
        <v>-84.450004577636705</v>
      </c>
      <c r="D3037" s="1">
        <v>327.75</v>
      </c>
      <c r="E3037" s="1">
        <v>21.960790634155298</v>
      </c>
      <c r="F3037" s="1">
        <v>78.331000000000003</v>
      </c>
      <c r="G3037" s="1">
        <v>77.384831356710805</v>
      </c>
      <c r="H3037" s="4">
        <f t="shared" si="286"/>
        <v>29.4444444444444</v>
      </c>
      <c r="I3037" s="4">
        <f t="shared" si="287"/>
        <v>75975.216989566572</v>
      </c>
      <c r="J3037" s="5">
        <f t="shared" si="288"/>
        <v>-6.732523805908396E-4</v>
      </c>
      <c r="K3037" s="4">
        <f t="shared" si="289"/>
        <v>-6.732523805908396E-4</v>
      </c>
      <c r="L3037" s="4">
        <f t="shared" si="290"/>
        <v>-6.732523805908396E-4</v>
      </c>
      <c r="M3037" s="4">
        <f t="shared" si="291"/>
        <v>-6.7325243145156279E-4</v>
      </c>
    </row>
    <row r="3038" spans="1:13" x14ac:dyDescent="0.35">
      <c r="A3038" s="1">
        <v>3036</v>
      </c>
      <c r="B3038" s="1">
        <v>29.592011637192101</v>
      </c>
      <c r="C3038" s="1">
        <v>-86.099980926873002</v>
      </c>
      <c r="D3038" s="1">
        <v>327.62500190731998</v>
      </c>
      <c r="E3038" s="1">
        <v>21.960790634155298</v>
      </c>
      <c r="F3038" s="1">
        <v>78.331000000000003</v>
      </c>
      <c r="G3038" s="1">
        <v>77.349967572878299</v>
      </c>
      <c r="H3038" s="4">
        <f t="shared" si="286"/>
        <v>29.592011637192101</v>
      </c>
      <c r="I3038" s="4">
        <f t="shared" si="287"/>
        <v>76004.809001203757</v>
      </c>
      <c r="J3038" s="5">
        <f t="shared" si="288"/>
        <v>-1.1781484902056568E-3</v>
      </c>
      <c r="K3038" s="4">
        <f t="shared" si="289"/>
        <v>-1.1781484902056568E-3</v>
      </c>
      <c r="L3038" s="4">
        <f t="shared" si="290"/>
        <v>-1.1781484902056568E-3</v>
      </c>
      <c r="M3038" s="4">
        <f t="shared" si="291"/>
        <v>-1.1781487627574941E-3</v>
      </c>
    </row>
    <row r="3039" spans="1:13" x14ac:dyDescent="0.35">
      <c r="A3039" s="1">
        <v>3037</v>
      </c>
      <c r="B3039" s="1">
        <v>29.8177096578701</v>
      </c>
      <c r="C3039" s="1">
        <v>-87.300003051757798</v>
      </c>
      <c r="D3039" s="1">
        <v>327.37500095366698</v>
      </c>
      <c r="E3039" s="1">
        <v>21.960790634155298</v>
      </c>
      <c r="F3039" s="1">
        <v>78.330987938026496</v>
      </c>
      <c r="G3039" s="1">
        <v>77.299509402792395</v>
      </c>
      <c r="H3039" s="4">
        <f t="shared" si="286"/>
        <v>29.8177096578701</v>
      </c>
      <c r="I3039" s="4">
        <f t="shared" si="287"/>
        <v>76034.62671086163</v>
      </c>
      <c r="J3039" s="5">
        <f t="shared" si="288"/>
        <v>-1.6922215242170862E-3</v>
      </c>
      <c r="K3039" s="4">
        <f t="shared" si="289"/>
        <v>-1.6922215242170862E-3</v>
      </c>
      <c r="L3039" s="4">
        <f t="shared" si="290"/>
        <v>-1.6922215242170862E-3</v>
      </c>
      <c r="M3039" s="4">
        <f t="shared" si="291"/>
        <v>-1.6922223318629134E-3</v>
      </c>
    </row>
    <row r="3040" spans="1:13" x14ac:dyDescent="0.35">
      <c r="A3040" s="1">
        <v>3038</v>
      </c>
      <c r="B3040" s="1">
        <v>29.9913194444444</v>
      </c>
      <c r="C3040" s="1">
        <v>-87.300003051757798</v>
      </c>
      <c r="D3040" s="1">
        <v>327.5</v>
      </c>
      <c r="E3040" s="1">
        <v>21.960790634155298</v>
      </c>
      <c r="F3040" s="1">
        <v>76.75</v>
      </c>
      <c r="G3040" s="1">
        <v>77.238937685186102</v>
      </c>
      <c r="H3040" s="4">
        <f t="shared" si="286"/>
        <v>29.9913194444444</v>
      </c>
      <c r="I3040" s="4">
        <f t="shared" si="287"/>
        <v>76064.618030306068</v>
      </c>
      <c r="J3040" s="5">
        <f t="shared" si="288"/>
        <v>-2.0196416405919146E-3</v>
      </c>
      <c r="K3040" s="4">
        <f t="shared" si="289"/>
        <v>-2.0196416405919146E-3</v>
      </c>
      <c r="L3040" s="4">
        <f t="shared" si="290"/>
        <v>-2.0196416405919146E-3</v>
      </c>
      <c r="M3040" s="4">
        <f t="shared" si="291"/>
        <v>-2.0196430135981064E-3</v>
      </c>
    </row>
    <row r="3041" spans="1:13" x14ac:dyDescent="0.35">
      <c r="A3041" s="1">
        <v>3039</v>
      </c>
      <c r="B3041" s="1">
        <v>30.1128472222222</v>
      </c>
      <c r="C3041" s="1">
        <v>-87.300003051757798</v>
      </c>
      <c r="D3041" s="1">
        <v>327.375</v>
      </c>
      <c r="E3041" s="1">
        <v>21.960790634155298</v>
      </c>
      <c r="F3041" s="1">
        <v>76.75</v>
      </c>
      <c r="G3041" s="1">
        <v>77.179855269488101</v>
      </c>
      <c r="H3041" s="4">
        <f t="shared" si="286"/>
        <v>30.1128472222222</v>
      </c>
      <c r="I3041" s="4">
        <f t="shared" si="287"/>
        <v>76094.730877528287</v>
      </c>
      <c r="J3041" s="5">
        <f t="shared" si="288"/>
        <v>-1.9620335221705587E-3</v>
      </c>
      <c r="K3041" s="4">
        <f t="shared" si="289"/>
        <v>-1.9620335221705587E-3</v>
      </c>
      <c r="L3041" s="4">
        <f t="shared" si="290"/>
        <v>-1.9620335221705587E-3</v>
      </c>
      <c r="M3041" s="4">
        <f t="shared" si="291"/>
        <v>-1.9620347810054496E-3</v>
      </c>
    </row>
    <row r="3042" spans="1:13" x14ac:dyDescent="0.35">
      <c r="A3042" s="1">
        <v>3040</v>
      </c>
      <c r="B3042" s="1">
        <v>30.225693583495499</v>
      </c>
      <c r="C3042" s="1">
        <v>-102.899882508315</v>
      </c>
      <c r="D3042" s="1">
        <v>326.25000858299802</v>
      </c>
      <c r="E3042" s="1">
        <v>21.960790634155298</v>
      </c>
      <c r="F3042" s="1">
        <v>76.75</v>
      </c>
      <c r="G3042" s="1">
        <v>77.127605808058206</v>
      </c>
      <c r="H3042" s="4">
        <f t="shared" si="286"/>
        <v>30.225693583495499</v>
      </c>
      <c r="I3042" s="4">
        <f t="shared" si="287"/>
        <v>76124.956571111776</v>
      </c>
      <c r="J3042" s="5">
        <f t="shared" si="288"/>
        <v>-1.7286439196361521E-3</v>
      </c>
      <c r="K3042" s="4">
        <f t="shared" si="289"/>
        <v>-1.7286439196361521E-3</v>
      </c>
      <c r="L3042" s="4">
        <f t="shared" si="290"/>
        <v>-1.7286439196361521E-3</v>
      </c>
      <c r="M3042" s="4">
        <f t="shared" si="291"/>
        <v>-1.7286447805624271E-3</v>
      </c>
    </row>
    <row r="3043" spans="1:13" x14ac:dyDescent="0.35">
      <c r="A3043" s="1">
        <v>3041</v>
      </c>
      <c r="B3043" s="1">
        <v>30.3776041666667</v>
      </c>
      <c r="C3043" s="1">
        <v>-105.450004577637</v>
      </c>
      <c r="D3043" s="1">
        <v>326</v>
      </c>
      <c r="E3043" s="1">
        <v>21.960790634155298</v>
      </c>
      <c r="F3043" s="1">
        <v>76.75</v>
      </c>
      <c r="G3043" s="1">
        <v>77.081358746508101</v>
      </c>
      <c r="H3043" s="4">
        <f t="shared" si="286"/>
        <v>30.3776041666667</v>
      </c>
      <c r="I3043" s="4">
        <f t="shared" si="287"/>
        <v>76155.334175278447</v>
      </c>
      <c r="J3043" s="5">
        <f t="shared" si="288"/>
        <v>-1.5224064839468661E-3</v>
      </c>
      <c r="K3043" s="4">
        <f t="shared" si="289"/>
        <v>-1.5224064839468661E-3</v>
      </c>
      <c r="L3043" s="4">
        <f t="shared" si="290"/>
        <v>-1.5224064839468661E-3</v>
      </c>
      <c r="M3043" s="4">
        <f t="shared" si="291"/>
        <v>-1.5224070720331866E-3</v>
      </c>
    </row>
    <row r="3044" spans="1:13" x14ac:dyDescent="0.35">
      <c r="A3044" s="1">
        <v>3042</v>
      </c>
      <c r="B3044" s="1">
        <v>30.581595665891498</v>
      </c>
      <c r="C3044" s="1">
        <v>-104.100016403102</v>
      </c>
      <c r="D3044" s="1">
        <v>326</v>
      </c>
      <c r="E3044" s="1">
        <v>21.960790634155298</v>
      </c>
      <c r="F3044" s="1">
        <v>76.75</v>
      </c>
      <c r="G3044" s="1">
        <v>77.040378944247294</v>
      </c>
      <c r="H3044" s="4">
        <f t="shared" si="286"/>
        <v>30.581595665891498</v>
      </c>
      <c r="I3044" s="4">
        <f t="shared" si="287"/>
        <v>76185.915770944339</v>
      </c>
      <c r="J3044" s="5">
        <f t="shared" si="288"/>
        <v>-1.3400151747645114E-3</v>
      </c>
      <c r="K3044" s="4">
        <f t="shared" si="289"/>
        <v>-1.3400151747645114E-3</v>
      </c>
      <c r="L3044" s="4">
        <f t="shared" si="290"/>
        <v>-1.3400151747645114E-3</v>
      </c>
      <c r="M3044" s="4">
        <f t="shared" si="291"/>
        <v>-1.3400155757957927E-3</v>
      </c>
    </row>
    <row r="3045" spans="1:13" x14ac:dyDescent="0.35">
      <c r="A3045" s="1">
        <v>3043</v>
      </c>
      <c r="B3045" s="1">
        <v>30.7769097222222</v>
      </c>
      <c r="C3045" s="1">
        <v>-100.800003051758</v>
      </c>
      <c r="D3045" s="1">
        <v>326.125</v>
      </c>
      <c r="E3045" s="1">
        <v>21.176477432251001</v>
      </c>
      <c r="F3045" s="1">
        <v>76.75</v>
      </c>
      <c r="G3045" s="1">
        <v>77.004014988731598</v>
      </c>
      <c r="H3045" s="4">
        <f t="shared" si="286"/>
        <v>30.7769097222222</v>
      </c>
      <c r="I3045" s="4">
        <f t="shared" si="287"/>
        <v>76216.692680666558</v>
      </c>
      <c r="J3045" s="5">
        <f t="shared" si="288"/>
        <v>-1.1815336836576613E-3</v>
      </c>
      <c r="K3045" s="4">
        <f t="shared" si="289"/>
        <v>-1.1815336836576613E-3</v>
      </c>
      <c r="L3045" s="4">
        <f t="shared" si="290"/>
        <v>-1.1815336836576613E-3</v>
      </c>
      <c r="M3045" s="4">
        <f t="shared" si="291"/>
        <v>-1.1815339585656396E-3</v>
      </c>
    </row>
    <row r="3046" spans="1:13" x14ac:dyDescent="0.35">
      <c r="A3046" s="1">
        <v>3044</v>
      </c>
      <c r="B3046" s="1">
        <v>30.776913993820699</v>
      </c>
      <c r="C3046" s="1">
        <v>-100.799967575624</v>
      </c>
      <c r="D3046" s="1">
        <v>326.12500190731799</v>
      </c>
      <c r="E3046" s="1">
        <v>21.176477432251001</v>
      </c>
      <c r="F3046" s="1">
        <v>76.75</v>
      </c>
      <c r="G3046" s="1">
        <v>76.971688840646905</v>
      </c>
      <c r="H3046" s="4">
        <f t="shared" si="286"/>
        <v>30.776913993820699</v>
      </c>
      <c r="I3046" s="4">
        <f t="shared" si="287"/>
        <v>76247.469594660375</v>
      </c>
      <c r="J3046" s="5">
        <f t="shared" si="288"/>
        <v>-1.0503375384284049E-3</v>
      </c>
      <c r="K3046" s="4">
        <f t="shared" si="289"/>
        <v>-1.0503375384284049E-3</v>
      </c>
      <c r="L3046" s="4">
        <f t="shared" si="290"/>
        <v>-1.0503375384284049E-3</v>
      </c>
      <c r="M3046" s="4">
        <f t="shared" si="291"/>
        <v>-1.0503377315521285E-3</v>
      </c>
    </row>
    <row r="3047" spans="1:13" x14ac:dyDescent="0.35">
      <c r="A3047" s="1">
        <v>3045</v>
      </c>
      <c r="B3047" s="1">
        <v>31.336801283957101</v>
      </c>
      <c r="C3047" s="1">
        <v>-96.150037002012695</v>
      </c>
      <c r="D3047" s="1">
        <v>326.37499809268201</v>
      </c>
      <c r="E3047" s="1">
        <v>21.176477432251001</v>
      </c>
      <c r="F3047" s="1">
        <v>76.75</v>
      </c>
      <c r="G3047" s="1">
        <v>76.942886645430704</v>
      </c>
      <c r="H3047" s="4">
        <f t="shared" si="286"/>
        <v>31.336801283957101</v>
      </c>
      <c r="I3047" s="4">
        <f t="shared" si="287"/>
        <v>76278.806395944339</v>
      </c>
      <c r="J3047" s="5">
        <f t="shared" si="288"/>
        <v>-9.1911726902855605E-4</v>
      </c>
      <c r="K3047" s="4">
        <f t="shared" si="289"/>
        <v>-9.1911726902855605E-4</v>
      </c>
      <c r="L3047" s="4">
        <f t="shared" si="290"/>
        <v>-9.1911726902855605E-4</v>
      </c>
      <c r="M3047" s="4">
        <f t="shared" si="291"/>
        <v>-9.1911739843672513E-4</v>
      </c>
    </row>
    <row r="3048" spans="1:13" x14ac:dyDescent="0.35">
      <c r="A3048" s="1">
        <v>3046</v>
      </c>
      <c r="B3048" s="1">
        <v>31.3324652777778</v>
      </c>
      <c r="C3048" s="1">
        <v>-94.200004577636705</v>
      </c>
      <c r="D3048" s="1">
        <v>326.625</v>
      </c>
      <c r="E3048" s="1">
        <v>21.176477432251001</v>
      </c>
      <c r="F3048" s="1">
        <v>76.75</v>
      </c>
      <c r="G3048" s="1">
        <v>76.917150565069306</v>
      </c>
      <c r="H3048" s="4">
        <f t="shared" si="286"/>
        <v>31.3324652777778</v>
      </c>
      <c r="I3048" s="4">
        <f t="shared" si="287"/>
        <v>76310.13886122212</v>
      </c>
      <c r="J3048" s="5">
        <f t="shared" si="288"/>
        <v>-8.2138702247763328E-4</v>
      </c>
      <c r="K3048" s="4">
        <f t="shared" si="289"/>
        <v>-8.2138702247763328E-4</v>
      </c>
      <c r="L3048" s="4">
        <f t="shared" si="290"/>
        <v>-8.2138702247763328E-4</v>
      </c>
      <c r="M3048" s="4">
        <f t="shared" si="291"/>
        <v>-8.2138711483943421E-4</v>
      </c>
    </row>
    <row r="3049" spans="1:13" x14ac:dyDescent="0.35">
      <c r="A3049" s="1">
        <v>3047</v>
      </c>
      <c r="B3049" s="1">
        <v>30.6857638888889</v>
      </c>
      <c r="C3049" s="1">
        <v>46.200000762939503</v>
      </c>
      <c r="D3049" s="1">
        <v>335.5</v>
      </c>
      <c r="E3049" s="1">
        <v>21.176477432251001</v>
      </c>
      <c r="F3049" s="1">
        <v>76.749996597318003</v>
      </c>
      <c r="G3049" s="1">
        <v>76.894071513853902</v>
      </c>
      <c r="H3049" s="4">
        <f t="shared" si="286"/>
        <v>30.6857638888889</v>
      </c>
      <c r="I3049" s="4">
        <f t="shared" si="287"/>
        <v>76340.82462511101</v>
      </c>
      <c r="J3049" s="5">
        <f t="shared" si="288"/>
        <v>-7.5210939180044977E-4</v>
      </c>
      <c r="K3049" s="4">
        <f t="shared" si="289"/>
        <v>-7.5210939180044977E-4</v>
      </c>
      <c r="L3049" s="4">
        <f t="shared" si="290"/>
        <v>-7.5210939180044977E-4</v>
      </c>
      <c r="M3049" s="4">
        <f t="shared" si="291"/>
        <v>-7.5210946270790448E-4</v>
      </c>
    </row>
    <row r="3050" spans="1:13" x14ac:dyDescent="0.35">
      <c r="A3050" s="1">
        <v>3048</v>
      </c>
      <c r="B3050" s="1">
        <v>30.6857638888889</v>
      </c>
      <c r="C3050" s="1">
        <v>46.200000762939503</v>
      </c>
      <c r="D3050" s="1">
        <v>335.5</v>
      </c>
      <c r="E3050" s="1">
        <v>21.176477432251001</v>
      </c>
      <c r="F3050" s="1">
        <v>76.304000000000002</v>
      </c>
      <c r="G3050" s="1">
        <v>76.875055039546496</v>
      </c>
      <c r="H3050" s="4">
        <f t="shared" si="286"/>
        <v>30.6857638888889</v>
      </c>
      <c r="I3050" s="4">
        <f t="shared" si="287"/>
        <v>76371.510388999901</v>
      </c>
      <c r="J3050" s="5">
        <f t="shared" si="288"/>
        <v>-6.1971650359638321E-4</v>
      </c>
      <c r="K3050" s="4">
        <f t="shared" si="289"/>
        <v>-6.1971650359638321E-4</v>
      </c>
      <c r="L3050" s="4">
        <f t="shared" si="290"/>
        <v>-6.1971650359638321E-4</v>
      </c>
      <c r="M3050" s="4">
        <f t="shared" si="291"/>
        <v>-6.1971654326326041E-4</v>
      </c>
    </row>
    <row r="3051" spans="1:13" x14ac:dyDescent="0.35">
      <c r="A3051" s="1">
        <v>3049</v>
      </c>
      <c r="B3051" s="1">
        <v>29.474824832558198</v>
      </c>
      <c r="C3051" s="1">
        <v>47.399390416386098</v>
      </c>
      <c r="D3051" s="1">
        <v>336.12496089967499</v>
      </c>
      <c r="E3051" s="1">
        <v>21.176477432251001</v>
      </c>
      <c r="F3051" s="1">
        <v>76.304000000000002</v>
      </c>
      <c r="G3051" s="1">
        <v>76.863343638840504</v>
      </c>
      <c r="H3051" s="4">
        <f t="shared" si="286"/>
        <v>29.474824832558198</v>
      </c>
      <c r="I3051" s="4">
        <f t="shared" si="287"/>
        <v>76400.985213832464</v>
      </c>
      <c r="J3051" s="5">
        <f t="shared" si="288"/>
        <v>-3.9733571861823405E-4</v>
      </c>
      <c r="K3051" s="4">
        <f t="shared" si="289"/>
        <v>-3.9733571861823405E-4</v>
      </c>
      <c r="L3051" s="4">
        <f t="shared" si="290"/>
        <v>-3.9733571861823405E-4</v>
      </c>
      <c r="M3051" s="4">
        <f t="shared" si="291"/>
        <v>-3.9733572907317549E-4</v>
      </c>
    </row>
    <row r="3052" spans="1:13" x14ac:dyDescent="0.35">
      <c r="A3052" s="1">
        <v>3050</v>
      </c>
      <c r="B3052" s="1">
        <v>29.2708333333333</v>
      </c>
      <c r="C3052" s="1">
        <v>-32.700000762939503</v>
      </c>
      <c r="D3052" s="1">
        <v>331</v>
      </c>
      <c r="E3052" s="1">
        <v>21.176477432251001</v>
      </c>
      <c r="F3052" s="1">
        <v>76.304000000000002</v>
      </c>
      <c r="G3052" s="1">
        <v>76.860523531962301</v>
      </c>
      <c r="H3052" s="4">
        <f t="shared" si="286"/>
        <v>29.2708333333333</v>
      </c>
      <c r="I3052" s="4">
        <f t="shared" si="287"/>
        <v>76430.256047165793</v>
      </c>
      <c r="J3052" s="5">
        <f t="shared" si="288"/>
        <v>-9.6345288365684521E-5</v>
      </c>
      <c r="K3052" s="4">
        <f t="shared" si="289"/>
        <v>-9.6345288365684521E-5</v>
      </c>
      <c r="L3052" s="4">
        <f t="shared" si="290"/>
        <v>-9.6345288365684521E-5</v>
      </c>
      <c r="M3052" s="4">
        <f t="shared" si="291"/>
        <v>-9.6345288514737342E-5</v>
      </c>
    </row>
    <row r="3053" spans="1:13" x14ac:dyDescent="0.35">
      <c r="A3053" s="1">
        <v>3051</v>
      </c>
      <c r="B3053" s="1">
        <v>29.299045031269799</v>
      </c>
      <c r="C3053" s="1">
        <v>-45.524952602599399</v>
      </c>
      <c r="D3053" s="1">
        <v>330.25000286100999</v>
      </c>
      <c r="E3053" s="1">
        <v>21.176477432251001</v>
      </c>
      <c r="F3053" s="1">
        <v>76.304000000000002</v>
      </c>
      <c r="G3053" s="1">
        <v>76.866549890657396</v>
      </c>
      <c r="H3053" s="4">
        <f t="shared" si="286"/>
        <v>29.299045031269799</v>
      </c>
      <c r="I3053" s="4">
        <f t="shared" si="287"/>
        <v>76459.555092197057</v>
      </c>
      <c r="J3053" s="5">
        <f t="shared" si="288"/>
        <v>2.0568447499444287E-4</v>
      </c>
      <c r="K3053" s="4">
        <f t="shared" si="289"/>
        <v>2.0568447499444287E-4</v>
      </c>
      <c r="L3053" s="4">
        <f t="shared" si="290"/>
        <v>2.0568447499444287E-4</v>
      </c>
      <c r="M3053" s="4">
        <f t="shared" si="291"/>
        <v>2.0568447644472767E-4</v>
      </c>
    </row>
    <row r="3054" spans="1:13" x14ac:dyDescent="0.35">
      <c r="A3054" s="1">
        <v>3052</v>
      </c>
      <c r="B3054" s="1">
        <v>29.3272567292064</v>
      </c>
      <c r="C3054" s="1">
        <v>-58.349904442259302</v>
      </c>
      <c r="D3054" s="1">
        <v>329.500005722021</v>
      </c>
      <c r="E3054" s="1">
        <v>21.176477432251001</v>
      </c>
      <c r="F3054" s="1">
        <v>76.304000000000002</v>
      </c>
      <c r="G3054" s="1">
        <v>76.881518509572103</v>
      </c>
      <c r="H3054" s="4">
        <f t="shared" si="286"/>
        <v>29.3272567292064</v>
      </c>
      <c r="I3054" s="4">
        <f t="shared" si="287"/>
        <v>76488.882348926258</v>
      </c>
      <c r="J3054" s="5">
        <f t="shared" si="288"/>
        <v>5.1039955945830567E-4</v>
      </c>
      <c r="K3054" s="4">
        <f t="shared" si="289"/>
        <v>5.1039955945830567E-4</v>
      </c>
      <c r="L3054" s="4">
        <f t="shared" si="290"/>
        <v>5.1039955945830567E-4</v>
      </c>
      <c r="M3054" s="4">
        <f t="shared" si="291"/>
        <v>5.1039958161881174E-4</v>
      </c>
    </row>
    <row r="3055" spans="1:13" x14ac:dyDescent="0.35">
      <c r="A3055" s="1">
        <v>3053</v>
      </c>
      <c r="B3055" s="1">
        <v>29.4661458333333</v>
      </c>
      <c r="C3055" s="1">
        <v>-66</v>
      </c>
      <c r="D3055" s="1">
        <v>328.875</v>
      </c>
      <c r="E3055" s="1">
        <v>21.176477432251001</v>
      </c>
      <c r="F3055" s="1">
        <v>76.304000000000002</v>
      </c>
      <c r="G3055" s="1">
        <v>76.905667328998504</v>
      </c>
      <c r="H3055" s="4">
        <f t="shared" si="286"/>
        <v>29.4661458333333</v>
      </c>
      <c r="I3055" s="4">
        <f t="shared" si="287"/>
        <v>76518.348494759586</v>
      </c>
      <c r="J3055" s="5">
        <f t="shared" si="288"/>
        <v>8.1954455675986874E-4</v>
      </c>
      <c r="K3055" s="4">
        <f t="shared" si="289"/>
        <v>8.1954455675986874E-4</v>
      </c>
      <c r="L3055" s="4">
        <f t="shared" si="290"/>
        <v>8.1954455675986874E-4</v>
      </c>
      <c r="M3055" s="4">
        <f t="shared" si="291"/>
        <v>8.1954464850152815E-4</v>
      </c>
    </row>
    <row r="3056" spans="1:13" x14ac:dyDescent="0.35">
      <c r="A3056" s="1">
        <v>3054</v>
      </c>
      <c r="B3056" s="1">
        <v>29.5225694444444</v>
      </c>
      <c r="C3056" s="1">
        <v>-68.100006103515597</v>
      </c>
      <c r="D3056" s="1">
        <v>328.75</v>
      </c>
      <c r="E3056" s="1">
        <v>21.176477432251001</v>
      </c>
      <c r="F3056" s="1">
        <v>76.304000000000002</v>
      </c>
      <c r="G3056" s="1">
        <v>76.939380217160505</v>
      </c>
      <c r="H3056" s="4">
        <f t="shared" si="286"/>
        <v>29.5225694444444</v>
      </c>
      <c r="I3056" s="4">
        <f t="shared" si="287"/>
        <v>76547.871064204024</v>
      </c>
      <c r="J3056" s="5">
        <f t="shared" si="288"/>
        <v>1.1419361118090111E-3</v>
      </c>
      <c r="K3056" s="4">
        <f t="shared" si="289"/>
        <v>1.1419361118090111E-3</v>
      </c>
      <c r="L3056" s="4">
        <f t="shared" si="290"/>
        <v>1.1419361118090111E-3</v>
      </c>
      <c r="M3056" s="4">
        <f t="shared" si="291"/>
        <v>1.14193635999338E-3</v>
      </c>
    </row>
    <row r="3057" spans="1:13" x14ac:dyDescent="0.35">
      <c r="A3057" s="1">
        <v>3055</v>
      </c>
      <c r="B3057" s="1">
        <v>29.6788182523613</v>
      </c>
      <c r="C3057" s="1">
        <v>-67.200011444046993</v>
      </c>
      <c r="D3057" s="1">
        <v>328.75</v>
      </c>
      <c r="E3057" s="1">
        <v>21.176477432251001</v>
      </c>
      <c r="F3057" s="1">
        <v>76.304000000000002</v>
      </c>
      <c r="G3057" s="1">
        <v>76.983193072160105</v>
      </c>
      <c r="H3057" s="4">
        <f t="shared" si="286"/>
        <v>29.6788182523613</v>
      </c>
      <c r="I3057" s="4">
        <f t="shared" si="287"/>
        <v>76577.549882456384</v>
      </c>
      <c r="J3057" s="5">
        <f t="shared" si="288"/>
        <v>1.4762331379590907E-3</v>
      </c>
      <c r="K3057" s="4">
        <f t="shared" si="289"/>
        <v>1.4762331379590907E-3</v>
      </c>
      <c r="L3057" s="4">
        <f t="shared" si="290"/>
        <v>1.4762331379590907E-3</v>
      </c>
      <c r="M3057" s="4">
        <f t="shared" si="291"/>
        <v>1.4762336741433071E-3</v>
      </c>
    </row>
    <row r="3058" spans="1:13" x14ac:dyDescent="0.35">
      <c r="A3058" s="1">
        <v>3056</v>
      </c>
      <c r="B3058" s="1">
        <v>29.8090277777778</v>
      </c>
      <c r="C3058" s="1">
        <v>-69.900001525878906</v>
      </c>
      <c r="D3058" s="1">
        <v>328.5</v>
      </c>
      <c r="E3058" s="1">
        <v>21.176477432251001</v>
      </c>
      <c r="F3058" s="1">
        <v>76.304000000000002</v>
      </c>
      <c r="G3058" s="1">
        <v>77.037802340582502</v>
      </c>
      <c r="H3058" s="4">
        <f t="shared" si="286"/>
        <v>29.8090277777778</v>
      </c>
      <c r="I3058" s="4">
        <f t="shared" si="287"/>
        <v>76607.358910234165</v>
      </c>
      <c r="J3058" s="5">
        <f t="shared" si="288"/>
        <v>1.8319707985614633E-3</v>
      </c>
      <c r="K3058" s="4">
        <f t="shared" si="289"/>
        <v>1.8319707985614633E-3</v>
      </c>
      <c r="L3058" s="4">
        <f t="shared" si="290"/>
        <v>1.8319707985614633E-3</v>
      </c>
      <c r="M3058" s="4">
        <f t="shared" si="291"/>
        <v>1.8319718232810698E-3</v>
      </c>
    </row>
    <row r="3059" spans="1:13" x14ac:dyDescent="0.35">
      <c r="A3059" s="1">
        <v>3057</v>
      </c>
      <c r="B3059" s="1">
        <v>29.9609375</v>
      </c>
      <c r="C3059" s="1">
        <v>-72.300003051757798</v>
      </c>
      <c r="D3059" s="1">
        <v>328.375</v>
      </c>
      <c r="E3059" s="1">
        <v>21.176477432251001</v>
      </c>
      <c r="F3059" s="1">
        <v>76.304000000000002</v>
      </c>
      <c r="G3059" s="1">
        <v>77.104076088170402</v>
      </c>
      <c r="H3059" s="4">
        <f t="shared" si="286"/>
        <v>29.9609375</v>
      </c>
      <c r="I3059" s="4">
        <f t="shared" si="287"/>
        <v>76637.319847734165</v>
      </c>
      <c r="J3059" s="5">
        <f t="shared" si="288"/>
        <v>2.2120051346156918E-3</v>
      </c>
      <c r="K3059" s="4">
        <f t="shared" si="289"/>
        <v>2.2120051346156918E-3</v>
      </c>
      <c r="L3059" s="4">
        <f t="shared" si="290"/>
        <v>2.2120051346156918E-3</v>
      </c>
      <c r="M3059" s="4">
        <f t="shared" si="291"/>
        <v>2.2120069384975799E-3</v>
      </c>
    </row>
    <row r="3060" spans="1:13" x14ac:dyDescent="0.35">
      <c r="A3060" s="1">
        <v>3058</v>
      </c>
      <c r="B3060" s="1">
        <v>30.0607638888889</v>
      </c>
      <c r="C3060" s="1">
        <v>-71.400001525878906</v>
      </c>
      <c r="D3060" s="1">
        <v>328.375</v>
      </c>
      <c r="E3060" s="1">
        <v>21.176477432251001</v>
      </c>
      <c r="F3060" s="1">
        <v>76.304000000000002</v>
      </c>
      <c r="G3060" s="1">
        <v>77.183067798546304</v>
      </c>
      <c r="H3060" s="4">
        <f t="shared" si="286"/>
        <v>30.0607638888889</v>
      </c>
      <c r="I3060" s="4">
        <f t="shared" si="287"/>
        <v>76667.380611623055</v>
      </c>
      <c r="J3060" s="5">
        <f t="shared" si="288"/>
        <v>2.6277346333537246E-3</v>
      </c>
      <c r="K3060" s="4">
        <f t="shared" si="289"/>
        <v>2.6277346333537246E-3</v>
      </c>
      <c r="L3060" s="4">
        <f t="shared" si="290"/>
        <v>2.6277346333537246E-3</v>
      </c>
      <c r="M3060" s="4">
        <f t="shared" si="291"/>
        <v>2.6277376574430438E-3</v>
      </c>
    </row>
    <row r="3061" spans="1:13" x14ac:dyDescent="0.35">
      <c r="A3061" s="1">
        <v>3059</v>
      </c>
      <c r="B3061" s="1">
        <v>30.134548048182999</v>
      </c>
      <c r="C3061" s="1">
        <v>-69.600019836277895</v>
      </c>
      <c r="D3061" s="1">
        <v>328.49999904633398</v>
      </c>
      <c r="E3061" s="1">
        <v>21.176477432251001</v>
      </c>
      <c r="F3061" s="1">
        <v>77.912987724405198</v>
      </c>
      <c r="G3061" s="1">
        <v>77.269639025593705</v>
      </c>
      <c r="H3061" s="4">
        <f t="shared" si="286"/>
        <v>30.134548048182999</v>
      </c>
      <c r="I3061" s="4">
        <f t="shared" si="287"/>
        <v>76697.515159671239</v>
      </c>
      <c r="J3061" s="5">
        <f t="shared" si="288"/>
        <v>2.8728231433562362E-3</v>
      </c>
      <c r="K3061" s="4">
        <f t="shared" si="289"/>
        <v>2.8728231433562362E-3</v>
      </c>
      <c r="L3061" s="4">
        <f t="shared" si="290"/>
        <v>2.8728231433562362E-3</v>
      </c>
      <c r="M3061" s="4">
        <f t="shared" si="291"/>
        <v>2.8728270949931619E-3</v>
      </c>
    </row>
    <row r="3062" spans="1:13" x14ac:dyDescent="0.35">
      <c r="A3062" s="1">
        <v>3060</v>
      </c>
      <c r="B3062" s="1">
        <v>30.230035881191899</v>
      </c>
      <c r="C3062" s="1">
        <v>-70.050044250160994</v>
      </c>
      <c r="D3062" s="1">
        <v>328.49999523166798</v>
      </c>
      <c r="E3062" s="1">
        <v>21.176477432251001</v>
      </c>
      <c r="F3062" s="1">
        <v>77.912999999999997</v>
      </c>
      <c r="G3062" s="1">
        <v>77.352377664234297</v>
      </c>
      <c r="H3062" s="4">
        <f t="shared" si="286"/>
        <v>30.230035881191899</v>
      </c>
      <c r="I3062" s="4">
        <f t="shared" si="287"/>
        <v>76727.74519555243</v>
      </c>
      <c r="J3062" s="5">
        <f t="shared" si="288"/>
        <v>2.7369679270565837E-3</v>
      </c>
      <c r="K3062" s="4">
        <f t="shared" si="289"/>
        <v>2.7369679270565837E-3</v>
      </c>
      <c r="L3062" s="4">
        <f t="shared" si="290"/>
        <v>2.7369679270565837E-3</v>
      </c>
      <c r="M3062" s="4">
        <f t="shared" si="291"/>
        <v>2.7369713441695643E-3</v>
      </c>
    </row>
    <row r="3063" spans="1:13" x14ac:dyDescent="0.35">
      <c r="A3063" s="1">
        <v>3061</v>
      </c>
      <c r="B3063" s="1">
        <v>30.3819444444444</v>
      </c>
      <c r="C3063" s="1">
        <v>-75.450004577636705</v>
      </c>
      <c r="D3063" s="1">
        <v>327.875</v>
      </c>
      <c r="E3063" s="1">
        <v>21.176477432251001</v>
      </c>
      <c r="F3063" s="1">
        <v>77.912999999999997</v>
      </c>
      <c r="G3063" s="1">
        <v>77.426204731738494</v>
      </c>
      <c r="H3063" s="4">
        <f t="shared" si="286"/>
        <v>30.3819444444444</v>
      </c>
      <c r="I3063" s="4">
        <f t="shared" si="287"/>
        <v>76758.127139996868</v>
      </c>
      <c r="J3063" s="5">
        <f t="shared" si="288"/>
        <v>2.4299651932810163E-3</v>
      </c>
      <c r="K3063" s="4">
        <f t="shared" si="289"/>
        <v>2.4299651932810163E-3</v>
      </c>
      <c r="L3063" s="4">
        <f t="shared" si="290"/>
        <v>2.4299651932810163E-3</v>
      </c>
      <c r="M3063" s="4">
        <f t="shared" si="291"/>
        <v>2.4299675846691069E-3</v>
      </c>
    </row>
    <row r="3064" spans="1:13" x14ac:dyDescent="0.35">
      <c r="A3064" s="1">
        <v>3062</v>
      </c>
      <c r="B3064" s="1">
        <v>30.5381932523613</v>
      </c>
      <c r="C3064" s="1">
        <v>-78.149980926706405</v>
      </c>
      <c r="D3064" s="1">
        <v>327.875</v>
      </c>
      <c r="E3064" s="1">
        <v>21.176477432251001</v>
      </c>
      <c r="F3064" s="1">
        <v>77.912999999999997</v>
      </c>
      <c r="G3064" s="1">
        <v>77.492293730078302</v>
      </c>
      <c r="H3064" s="4">
        <f t="shared" si="286"/>
        <v>30.5381932523613</v>
      </c>
      <c r="I3064" s="4">
        <f t="shared" si="287"/>
        <v>76788.665333249228</v>
      </c>
      <c r="J3064" s="5">
        <f t="shared" si="288"/>
        <v>2.1641423837246059E-3</v>
      </c>
      <c r="K3064" s="4">
        <f t="shared" si="289"/>
        <v>2.1641423837246059E-3</v>
      </c>
      <c r="L3064" s="4">
        <f t="shared" si="290"/>
        <v>2.1641423837246059E-3</v>
      </c>
      <c r="M3064" s="4">
        <f t="shared" si="291"/>
        <v>2.1641440730260624E-3</v>
      </c>
    </row>
    <row r="3065" spans="1:13" x14ac:dyDescent="0.35">
      <c r="A3065" s="1">
        <v>3063</v>
      </c>
      <c r="B3065" s="1">
        <v>30.6553819444444</v>
      </c>
      <c r="C3065" s="1">
        <v>-78.600006103515597</v>
      </c>
      <c r="D3065" s="1">
        <v>327.75</v>
      </c>
      <c r="E3065" s="1">
        <v>21.176477432251001</v>
      </c>
      <c r="F3065" s="1">
        <v>77.912999999999997</v>
      </c>
      <c r="G3065" s="1">
        <v>77.551695206112797</v>
      </c>
      <c r="H3065" s="4">
        <f t="shared" si="286"/>
        <v>30.6553819444444</v>
      </c>
      <c r="I3065" s="4">
        <f t="shared" si="287"/>
        <v>76819.320715193666</v>
      </c>
      <c r="J3065" s="5">
        <f t="shared" si="288"/>
        <v>1.9377176947964901E-3</v>
      </c>
      <c r="K3065" s="4">
        <f t="shared" si="289"/>
        <v>1.9377176947964901E-3</v>
      </c>
      <c r="L3065" s="4">
        <f t="shared" si="290"/>
        <v>1.9377176947964901E-3</v>
      </c>
      <c r="M3065" s="4">
        <f t="shared" si="291"/>
        <v>1.9377189074060812E-3</v>
      </c>
    </row>
    <row r="3066" spans="1:13" x14ac:dyDescent="0.35">
      <c r="A3066" s="1">
        <v>3064</v>
      </c>
      <c r="B3066" s="1">
        <v>30.820311241690099</v>
      </c>
      <c r="C3066" s="1">
        <v>-76.950017166045797</v>
      </c>
      <c r="D3066" s="1">
        <v>327.75</v>
      </c>
      <c r="E3066" s="1">
        <v>21.176477432251001</v>
      </c>
      <c r="F3066" s="1">
        <v>77.912999999999997</v>
      </c>
      <c r="G3066" s="1">
        <v>77.605353402237199</v>
      </c>
      <c r="H3066" s="4">
        <f t="shared" si="286"/>
        <v>30.820311241690099</v>
      </c>
      <c r="I3066" s="4">
        <f t="shared" si="287"/>
        <v>76850.141026435362</v>
      </c>
      <c r="J3066" s="5">
        <f t="shared" si="288"/>
        <v>1.7410011113651561E-3</v>
      </c>
      <c r="K3066" s="4">
        <f t="shared" si="289"/>
        <v>1.7410011113651561E-3</v>
      </c>
      <c r="L3066" s="4">
        <f t="shared" si="290"/>
        <v>1.7410011113651561E-3</v>
      </c>
      <c r="M3066" s="4">
        <f t="shared" si="291"/>
        <v>1.7410019908867102E-3</v>
      </c>
    </row>
    <row r="3067" spans="1:13" x14ac:dyDescent="0.35">
      <c r="A3067" s="1">
        <v>3065</v>
      </c>
      <c r="B3067" s="1">
        <v>30.9461805555556</v>
      </c>
      <c r="C3067" s="1">
        <v>-77.100006103515597</v>
      </c>
      <c r="D3067" s="1">
        <v>327.75</v>
      </c>
      <c r="E3067" s="1">
        <v>21.176477432251001</v>
      </c>
      <c r="F3067" s="1">
        <v>77.912999999999997</v>
      </c>
      <c r="G3067" s="1">
        <v>77.654121266004296</v>
      </c>
      <c r="H3067" s="4">
        <f t="shared" si="286"/>
        <v>30.9461805555556</v>
      </c>
      <c r="I3067" s="4">
        <f t="shared" si="287"/>
        <v>76881.087206990924</v>
      </c>
      <c r="J3067" s="5">
        <f t="shared" si="288"/>
        <v>1.575892820748818E-3</v>
      </c>
      <c r="K3067" s="4">
        <f t="shared" si="289"/>
        <v>1.575892820748818E-3</v>
      </c>
      <c r="L3067" s="4">
        <f t="shared" si="290"/>
        <v>1.575892820748818E-3</v>
      </c>
      <c r="M3067" s="4">
        <f t="shared" si="291"/>
        <v>1.5758934730216139E-3</v>
      </c>
    </row>
    <row r="3068" spans="1:13" x14ac:dyDescent="0.35">
      <c r="A3068" s="1">
        <v>3066</v>
      </c>
      <c r="B3068" s="1">
        <v>31.0373256935071</v>
      </c>
      <c r="C3068" s="1">
        <v>-74.850023269512107</v>
      </c>
      <c r="D3068" s="1">
        <v>327.87499904633398</v>
      </c>
      <c r="E3068" s="1">
        <v>21.176477432251001</v>
      </c>
      <c r="F3068" s="1">
        <v>77.912999999999997</v>
      </c>
      <c r="G3068" s="1">
        <v>77.698774008529597</v>
      </c>
      <c r="H3068" s="4">
        <f t="shared" si="286"/>
        <v>31.0373256935071</v>
      </c>
      <c r="I3068" s="4">
        <f t="shared" si="287"/>
        <v>76912.124532684436</v>
      </c>
      <c r="J3068" s="5">
        <f t="shared" si="288"/>
        <v>1.4386788013324916E-3</v>
      </c>
      <c r="K3068" s="4">
        <f t="shared" si="289"/>
        <v>1.4386788013324916E-3</v>
      </c>
      <c r="L3068" s="4">
        <f t="shared" si="290"/>
        <v>1.4386788013324916E-3</v>
      </c>
      <c r="M3068" s="4">
        <f t="shared" si="291"/>
        <v>1.4386792976283913E-3</v>
      </c>
    </row>
    <row r="3069" spans="1:13" x14ac:dyDescent="0.35">
      <c r="A3069" s="1">
        <v>3067</v>
      </c>
      <c r="B3069" s="1">
        <v>31.1371527777778</v>
      </c>
      <c r="C3069" s="1">
        <v>-76.200004577636705</v>
      </c>
      <c r="D3069" s="1">
        <v>327.75</v>
      </c>
      <c r="E3069" s="1">
        <v>21.176477432251001</v>
      </c>
      <c r="F3069" s="1">
        <v>77.912999137885507</v>
      </c>
      <c r="G3069" s="1">
        <v>77.740021430627294</v>
      </c>
      <c r="H3069" s="4">
        <f t="shared" si="286"/>
        <v>31.1371527777778</v>
      </c>
      <c r="I3069" s="4">
        <f t="shared" si="287"/>
        <v>76943.261685462217</v>
      </c>
      <c r="J3069" s="5">
        <f t="shared" si="288"/>
        <v>1.3247011501685943E-3</v>
      </c>
      <c r="K3069" s="4">
        <f t="shared" si="289"/>
        <v>1.3247011501685943E-3</v>
      </c>
      <c r="L3069" s="4">
        <f t="shared" si="290"/>
        <v>1.3247011501685943E-3</v>
      </c>
      <c r="M3069" s="4">
        <f t="shared" si="291"/>
        <v>1.3247015376071463E-3</v>
      </c>
    </row>
    <row r="3070" spans="1:13" x14ac:dyDescent="0.35">
      <c r="A3070" s="1">
        <v>3068</v>
      </c>
      <c r="B3070" s="1">
        <v>31.1371527777778</v>
      </c>
      <c r="C3070" s="1">
        <v>-76.200004577636705</v>
      </c>
      <c r="D3070" s="1">
        <v>327.75</v>
      </c>
      <c r="E3070" s="1">
        <v>21.176477432251001</v>
      </c>
      <c r="F3070" s="1">
        <v>77.8</v>
      </c>
      <c r="G3070" s="1">
        <v>77.778968262687798</v>
      </c>
      <c r="H3070" s="4">
        <f t="shared" si="286"/>
        <v>31.1371527777778</v>
      </c>
      <c r="I3070" s="4">
        <f t="shared" si="287"/>
        <v>76974.398838239998</v>
      </c>
      <c r="J3070" s="5">
        <f t="shared" si="288"/>
        <v>1.2508154595399995E-3</v>
      </c>
      <c r="K3070" s="4">
        <f t="shared" si="289"/>
        <v>1.2508154595399995E-3</v>
      </c>
      <c r="L3070" s="4">
        <f t="shared" si="290"/>
        <v>1.2508154595399995E-3</v>
      </c>
      <c r="M3070" s="4">
        <f t="shared" si="291"/>
        <v>1.2508157856985559E-3</v>
      </c>
    </row>
    <row r="3071" spans="1:13" x14ac:dyDescent="0.35">
      <c r="A3071" s="1">
        <v>3069</v>
      </c>
      <c r="B3071" s="1">
        <v>31.202253964259398</v>
      </c>
      <c r="C3071" s="1">
        <v>40.500018310268203</v>
      </c>
      <c r="D3071" s="1">
        <v>334.87500476829598</v>
      </c>
      <c r="E3071" s="1">
        <v>21.176477432251001</v>
      </c>
      <c r="F3071" s="1">
        <v>77.8</v>
      </c>
      <c r="G3071" s="1">
        <v>77.817131718555103</v>
      </c>
      <c r="H3071" s="4">
        <f t="shared" si="286"/>
        <v>31.202253964259398</v>
      </c>
      <c r="I3071" s="4">
        <f t="shared" si="287"/>
        <v>77005.601092204262</v>
      </c>
      <c r="J3071" s="5">
        <f t="shared" si="288"/>
        <v>1.2230993283696727E-3</v>
      </c>
      <c r="K3071" s="4">
        <f t="shared" si="289"/>
        <v>1.2230993283696727E-3</v>
      </c>
      <c r="L3071" s="4">
        <f t="shared" si="290"/>
        <v>1.2230993283696727E-3</v>
      </c>
      <c r="M3071" s="4">
        <f t="shared" si="291"/>
        <v>1.2230996333235961E-3</v>
      </c>
    </row>
    <row r="3072" spans="1:13" x14ac:dyDescent="0.35">
      <c r="A3072" s="1">
        <v>3070</v>
      </c>
      <c r="B3072" s="1">
        <v>30.811634924629399</v>
      </c>
      <c r="C3072" s="1">
        <v>42.899983215610703</v>
      </c>
      <c r="D3072" s="1">
        <v>335.49999523170402</v>
      </c>
      <c r="E3072" s="1">
        <v>21.176477432251001</v>
      </c>
      <c r="F3072" s="1">
        <v>77.8</v>
      </c>
      <c r="G3072" s="1">
        <v>77.8555674992203</v>
      </c>
      <c r="H3072" s="4">
        <f t="shared" si="286"/>
        <v>30.811634924629399</v>
      </c>
      <c r="I3072" s="4">
        <f t="shared" si="287"/>
        <v>77036.412727128889</v>
      </c>
      <c r="J3072" s="5">
        <f t="shared" si="288"/>
        <v>1.2474437256970246E-3</v>
      </c>
      <c r="K3072" s="4">
        <f t="shared" si="289"/>
        <v>1.2474437256970246E-3</v>
      </c>
      <c r="L3072" s="4">
        <f t="shared" si="290"/>
        <v>1.2474437256970246E-3</v>
      </c>
      <c r="M3072" s="4">
        <f t="shared" si="291"/>
        <v>1.2474440492250766E-3</v>
      </c>
    </row>
    <row r="3073" spans="1:13" x14ac:dyDescent="0.35">
      <c r="A3073" s="1">
        <v>3071</v>
      </c>
      <c r="B3073" s="1">
        <v>29.7699652777778</v>
      </c>
      <c r="C3073" s="1">
        <v>-8.7000007629394496</v>
      </c>
      <c r="D3073" s="1">
        <v>332.5</v>
      </c>
      <c r="E3073" s="1">
        <v>21.176477432251001</v>
      </c>
      <c r="F3073" s="1">
        <v>77.8</v>
      </c>
      <c r="G3073" s="1">
        <v>77.8948865776091</v>
      </c>
      <c r="H3073" s="4">
        <f t="shared" si="286"/>
        <v>29.7699652777778</v>
      </c>
      <c r="I3073" s="4">
        <f t="shared" si="287"/>
        <v>77066.18269240667</v>
      </c>
      <c r="J3073" s="5">
        <f t="shared" si="288"/>
        <v>1.3207633271292557E-3</v>
      </c>
      <c r="K3073" s="4">
        <f t="shared" si="289"/>
        <v>1.3207633271292557E-3</v>
      </c>
      <c r="L3073" s="4">
        <f t="shared" si="290"/>
        <v>1.3207633271292557E-3</v>
      </c>
      <c r="M3073" s="4">
        <f t="shared" si="291"/>
        <v>1.3207637111229524E-3</v>
      </c>
    </row>
    <row r="3074" spans="1:13" x14ac:dyDescent="0.35">
      <c r="A3074" s="1">
        <v>3072</v>
      </c>
      <c r="B3074" s="1">
        <v>29.6961805555556</v>
      </c>
      <c r="C3074" s="1">
        <v>-33.900001525878899</v>
      </c>
      <c r="D3074" s="1">
        <v>330.875</v>
      </c>
      <c r="E3074" s="1">
        <v>21.176477432251001</v>
      </c>
      <c r="F3074" s="1">
        <v>77.8</v>
      </c>
      <c r="G3074" s="1">
        <v>77.935713967496</v>
      </c>
      <c r="H3074" s="4">
        <f t="shared" si="286"/>
        <v>29.6961805555556</v>
      </c>
      <c r="I3074" s="4">
        <f t="shared" si="287"/>
        <v>77095.878872962232</v>
      </c>
      <c r="J3074" s="5">
        <f t="shared" si="288"/>
        <v>1.3748363972437452E-3</v>
      </c>
      <c r="K3074" s="4">
        <f t="shared" si="289"/>
        <v>1.3748363972437452E-3</v>
      </c>
      <c r="L3074" s="4">
        <f t="shared" si="290"/>
        <v>1.3748363972437452E-3</v>
      </c>
      <c r="M3074" s="4">
        <f t="shared" si="291"/>
        <v>1.3748368303577057E-3</v>
      </c>
    </row>
    <row r="3075" spans="1:13" x14ac:dyDescent="0.35">
      <c r="A3075" s="1">
        <v>3073</v>
      </c>
      <c r="B3075" s="1">
        <v>29.7482638888889</v>
      </c>
      <c r="C3075" s="1">
        <v>-49.350002288818402</v>
      </c>
      <c r="D3075" s="1">
        <v>330</v>
      </c>
      <c r="E3075" s="1">
        <v>21.176477432251001</v>
      </c>
      <c r="F3075" s="1">
        <v>77.8</v>
      </c>
      <c r="G3075" s="1">
        <v>77.978698658686994</v>
      </c>
      <c r="H3075" s="4">
        <f t="shared" si="286"/>
        <v>29.7482638888889</v>
      </c>
      <c r="I3075" s="4">
        <f t="shared" si="287"/>
        <v>77125.627136851122</v>
      </c>
      <c r="J3075" s="5">
        <f t="shared" si="288"/>
        <v>1.4449478918011668E-3</v>
      </c>
      <c r="K3075" s="4">
        <f t="shared" si="289"/>
        <v>1.4449478918011668E-3</v>
      </c>
      <c r="L3075" s="4">
        <f t="shared" si="290"/>
        <v>1.4449478918011668E-3</v>
      </c>
      <c r="M3075" s="4">
        <f t="shared" si="291"/>
        <v>1.4449483946132604E-3</v>
      </c>
    </row>
    <row r="3076" spans="1:13" x14ac:dyDescent="0.35">
      <c r="A3076" s="1">
        <v>3074</v>
      </c>
      <c r="B3076" s="1">
        <v>29.735243386689799</v>
      </c>
      <c r="C3076" s="1">
        <v>-52.0500053405515</v>
      </c>
      <c r="D3076" s="1">
        <v>329.75</v>
      </c>
      <c r="E3076" s="1">
        <v>21.176477432251001</v>
      </c>
      <c r="F3076" s="1">
        <v>77.8</v>
      </c>
      <c r="G3076" s="1">
        <v>78.024523933323806</v>
      </c>
      <c r="H3076" s="4">
        <f t="shared" ref="H3076:H3139" si="292">(A3076-A3075)*B3076</f>
        <v>29.735243386689799</v>
      </c>
      <c r="I3076" s="4">
        <f t="shared" ref="I3076:I3139" si="293">H3076+I3075</f>
        <v>77155.362380237813</v>
      </c>
      <c r="J3076" s="5">
        <f t="shared" ref="J3076:J3139" si="294">IF(H3076=0,0,(G3076-G3075)/H3076)</f>
        <v>1.5411097881688845E-3</v>
      </c>
      <c r="K3076" s="4">
        <f t="shared" ref="K3076:K3139" si="295">IF(J3076&gt;1,K3075,J3076)</f>
        <v>1.5411097881688845E-3</v>
      </c>
      <c r="L3076" s="4">
        <f t="shared" ref="L3076:L3139" si="296">IF(K3076&lt;-1,L3075,K3076)</f>
        <v>1.5411097881688845E-3</v>
      </c>
      <c r="M3076" s="4">
        <f t="shared" ref="M3076:M3139" si="297">ASIN(L3076)</f>
        <v>1.5411103981971385E-3</v>
      </c>
    </row>
    <row r="3077" spans="1:13" x14ac:dyDescent="0.35">
      <c r="A3077" s="1">
        <v>3075</v>
      </c>
      <c r="B3077" s="1">
        <v>29.7786458333333</v>
      </c>
      <c r="C3077" s="1">
        <v>-52.350002288818402</v>
      </c>
      <c r="D3077" s="1">
        <v>329.75</v>
      </c>
      <c r="E3077" s="1">
        <v>21.176477432251001</v>
      </c>
      <c r="F3077" s="1">
        <v>77.8</v>
      </c>
      <c r="G3077" s="1">
        <v>78.073918227296701</v>
      </c>
      <c r="H3077" s="4">
        <f t="shared" si="292"/>
        <v>29.7786458333333</v>
      </c>
      <c r="I3077" s="4">
        <f t="shared" si="293"/>
        <v>77185.141026071142</v>
      </c>
      <c r="J3077" s="5">
        <f t="shared" si="294"/>
        <v>1.6587152501610684E-3</v>
      </c>
      <c r="K3077" s="4">
        <f t="shared" si="295"/>
        <v>1.6587152501610684E-3</v>
      </c>
      <c r="L3077" s="4">
        <f t="shared" si="296"/>
        <v>1.6587152501610684E-3</v>
      </c>
      <c r="M3077" s="4">
        <f t="shared" si="297"/>
        <v>1.6587160107759181E-3</v>
      </c>
    </row>
    <row r="3078" spans="1:13" x14ac:dyDescent="0.35">
      <c r="A3078" s="1">
        <v>3076</v>
      </c>
      <c r="B3078" s="1">
        <v>29.791666616996299</v>
      </c>
      <c r="C3078" s="1">
        <v>-52.874999904642898</v>
      </c>
      <c r="D3078" s="1">
        <v>329.75</v>
      </c>
      <c r="E3078" s="1">
        <v>21.176477432251001</v>
      </c>
      <c r="F3078" s="1">
        <v>77.8</v>
      </c>
      <c r="G3078" s="1">
        <v>78.127666709419003</v>
      </c>
      <c r="H3078" s="4">
        <f t="shared" si="292"/>
        <v>29.791666616996299</v>
      </c>
      <c r="I3078" s="4">
        <f t="shared" si="293"/>
        <v>77214.932692688133</v>
      </c>
      <c r="J3078" s="5">
        <f t="shared" si="294"/>
        <v>1.8041448574628578E-3</v>
      </c>
      <c r="K3078" s="4">
        <f t="shared" si="295"/>
        <v>1.8041448574628578E-3</v>
      </c>
      <c r="L3078" s="4">
        <f t="shared" si="296"/>
        <v>1.8041448574628578E-3</v>
      </c>
      <c r="M3078" s="4">
        <f t="shared" si="297"/>
        <v>1.8041458361944341E-3</v>
      </c>
    </row>
    <row r="3079" spans="1:13" x14ac:dyDescent="0.35">
      <c r="A3079" s="1">
        <v>3077</v>
      </c>
      <c r="B3079" s="1">
        <v>29.8046874006594</v>
      </c>
      <c r="C3079" s="1">
        <v>-53.399997520467302</v>
      </c>
      <c r="D3079" s="1">
        <v>329.75</v>
      </c>
      <c r="E3079" s="1">
        <v>21.176477432251001</v>
      </c>
      <c r="F3079" s="1">
        <v>77.8</v>
      </c>
      <c r="G3079" s="1">
        <v>78.186623762424603</v>
      </c>
      <c r="H3079" s="4">
        <f t="shared" si="292"/>
        <v>29.8046874006594</v>
      </c>
      <c r="I3079" s="4">
        <f t="shared" si="293"/>
        <v>77244.737380088787</v>
      </c>
      <c r="J3079" s="5">
        <f t="shared" si="294"/>
        <v>1.9781134495071074E-3</v>
      </c>
      <c r="K3079" s="4">
        <f t="shared" si="295"/>
        <v>1.9781134495071074E-3</v>
      </c>
      <c r="L3079" s="4">
        <f t="shared" si="296"/>
        <v>1.9781134495071074E-3</v>
      </c>
      <c r="M3079" s="4">
        <f t="shared" si="297"/>
        <v>1.9781147395468851E-3</v>
      </c>
    </row>
    <row r="3080" spans="1:13" x14ac:dyDescent="0.35">
      <c r="A3080" s="1">
        <v>3078</v>
      </c>
      <c r="B3080" s="1">
        <v>29.8958333333333</v>
      </c>
      <c r="C3080" s="1">
        <v>-60.600002288818402</v>
      </c>
      <c r="D3080" s="1">
        <v>329.25</v>
      </c>
      <c r="E3080" s="1">
        <v>21.176477432251001</v>
      </c>
      <c r="F3080" s="1">
        <v>77.8</v>
      </c>
      <c r="G3080" s="1">
        <v>78.251726564186001</v>
      </c>
      <c r="H3080" s="4">
        <f t="shared" si="292"/>
        <v>29.8958333333333</v>
      </c>
      <c r="I3080" s="4">
        <f t="shared" si="293"/>
        <v>77274.633213422116</v>
      </c>
      <c r="J3080" s="5">
        <f t="shared" si="294"/>
        <v>2.1776546930641918E-3</v>
      </c>
      <c r="K3080" s="4">
        <f t="shared" si="295"/>
        <v>2.1776546930641918E-3</v>
      </c>
      <c r="L3080" s="4">
        <f t="shared" si="296"/>
        <v>2.1776546930641918E-3</v>
      </c>
      <c r="M3080" s="4">
        <f t="shared" si="297"/>
        <v>2.177656414206273E-3</v>
      </c>
    </row>
    <row r="3081" spans="1:13" x14ac:dyDescent="0.35">
      <c r="A3081" s="1">
        <v>3079</v>
      </c>
      <c r="B3081" s="1">
        <v>30.1171875</v>
      </c>
      <c r="C3081" s="1">
        <v>-75.600006103515597</v>
      </c>
      <c r="D3081" s="1">
        <v>328.125</v>
      </c>
      <c r="E3081" s="1">
        <v>21.176477432251001</v>
      </c>
      <c r="F3081" s="1">
        <v>78.8</v>
      </c>
      <c r="G3081" s="1">
        <v>78.320035999634698</v>
      </c>
      <c r="H3081" s="4">
        <f t="shared" si="292"/>
        <v>30.1171875</v>
      </c>
      <c r="I3081" s="4">
        <f t="shared" si="293"/>
        <v>77304.750400922116</v>
      </c>
      <c r="J3081" s="5">
        <f t="shared" si="294"/>
        <v>2.2681213326674952E-3</v>
      </c>
      <c r="K3081" s="4">
        <f t="shared" si="295"/>
        <v>2.2681213326674952E-3</v>
      </c>
      <c r="L3081" s="4">
        <f t="shared" si="296"/>
        <v>2.2681213326674952E-3</v>
      </c>
      <c r="M3081" s="4">
        <f t="shared" si="297"/>
        <v>2.268123277349543E-3</v>
      </c>
    </row>
    <row r="3082" spans="1:13" x14ac:dyDescent="0.35">
      <c r="A3082" s="1">
        <v>3080</v>
      </c>
      <c r="B3082" s="1">
        <v>30.3428819444444</v>
      </c>
      <c r="C3082" s="1">
        <v>-81.300003051757798</v>
      </c>
      <c r="D3082" s="1">
        <v>327.75</v>
      </c>
      <c r="E3082" s="1">
        <v>21.176477432251001</v>
      </c>
      <c r="F3082" s="1">
        <v>78.8</v>
      </c>
      <c r="G3082" s="1">
        <v>78.384689940759102</v>
      </c>
      <c r="H3082" s="4">
        <f t="shared" si="292"/>
        <v>30.3428819444444</v>
      </c>
      <c r="I3082" s="4">
        <f t="shared" si="293"/>
        <v>77335.093282866554</v>
      </c>
      <c r="J3082" s="5">
        <f t="shared" si="294"/>
        <v>2.1307778622604657E-3</v>
      </c>
      <c r="K3082" s="4">
        <f t="shared" si="295"/>
        <v>2.1307778622604657E-3</v>
      </c>
      <c r="L3082" s="4">
        <f t="shared" si="296"/>
        <v>2.1307778622604657E-3</v>
      </c>
      <c r="M3082" s="4">
        <f t="shared" si="297"/>
        <v>2.1307794746284457E-3</v>
      </c>
    </row>
    <row r="3083" spans="1:13" x14ac:dyDescent="0.35">
      <c r="A3083" s="1">
        <v>3081</v>
      </c>
      <c r="B3083" s="1">
        <v>30.572916766007001</v>
      </c>
      <c r="C3083" s="1">
        <v>-90.299719240609903</v>
      </c>
      <c r="D3083" s="1">
        <v>327.12501621233002</v>
      </c>
      <c r="E3083" s="1">
        <v>21.176477432251001</v>
      </c>
      <c r="F3083" s="1">
        <v>78.8</v>
      </c>
      <c r="G3083" s="1">
        <v>78.442742137428297</v>
      </c>
      <c r="H3083" s="4">
        <f t="shared" si="292"/>
        <v>30.572916766007001</v>
      </c>
      <c r="I3083" s="4">
        <f t="shared" si="293"/>
        <v>77365.666199632557</v>
      </c>
      <c r="J3083" s="5">
        <f t="shared" si="294"/>
        <v>1.8988111966386206E-3</v>
      </c>
      <c r="K3083" s="4">
        <f t="shared" si="295"/>
        <v>1.8988111966386206E-3</v>
      </c>
      <c r="L3083" s="4">
        <f t="shared" si="296"/>
        <v>1.8988111966386206E-3</v>
      </c>
      <c r="M3083" s="4">
        <f t="shared" si="297"/>
        <v>1.8988123376626909E-3</v>
      </c>
    </row>
    <row r="3084" spans="1:13" x14ac:dyDescent="0.35">
      <c r="A3084" s="1">
        <v>3082</v>
      </c>
      <c r="B3084" s="1">
        <v>30.5859375</v>
      </c>
      <c r="C3084" s="1">
        <v>-53.100002288818402</v>
      </c>
      <c r="D3084" s="1">
        <v>329.25</v>
      </c>
      <c r="E3084" s="1">
        <v>21.176477432251001</v>
      </c>
      <c r="F3084" s="1">
        <v>78.8</v>
      </c>
      <c r="G3084" s="1">
        <v>78.495115383971196</v>
      </c>
      <c r="H3084" s="4">
        <f t="shared" si="292"/>
        <v>30.5859375</v>
      </c>
      <c r="I3084" s="4">
        <f t="shared" si="293"/>
        <v>77396.252137132557</v>
      </c>
      <c r="J3084" s="5">
        <f t="shared" si="294"/>
        <v>1.7123309214536651E-3</v>
      </c>
      <c r="K3084" s="4">
        <f t="shared" si="295"/>
        <v>1.7123309214536651E-3</v>
      </c>
      <c r="L3084" s="4">
        <f t="shared" si="296"/>
        <v>1.7123309214536651E-3</v>
      </c>
      <c r="M3084" s="4">
        <f t="shared" si="297"/>
        <v>1.7123317582358403E-3</v>
      </c>
    </row>
    <row r="3085" spans="1:13" x14ac:dyDescent="0.35">
      <c r="A3085" s="1">
        <v>3083</v>
      </c>
      <c r="B3085" s="1">
        <v>30.5425347222222</v>
      </c>
      <c r="C3085" s="1">
        <v>-57.000003814697301</v>
      </c>
      <c r="D3085" s="1">
        <v>329.25</v>
      </c>
      <c r="E3085" s="1">
        <v>21.176477432251001</v>
      </c>
      <c r="F3085" s="1">
        <v>78.8</v>
      </c>
      <c r="G3085" s="1">
        <v>78.542642202457401</v>
      </c>
      <c r="H3085" s="4">
        <f t="shared" si="292"/>
        <v>30.5425347222222</v>
      </c>
      <c r="I3085" s="4">
        <f t="shared" si="293"/>
        <v>77426.794671854776</v>
      </c>
      <c r="J3085" s="5">
        <f t="shared" si="294"/>
        <v>1.5560862553959834E-3</v>
      </c>
      <c r="K3085" s="4">
        <f t="shared" si="295"/>
        <v>1.5560862553959834E-3</v>
      </c>
      <c r="L3085" s="4">
        <f t="shared" si="296"/>
        <v>1.5560862553959834E-3</v>
      </c>
      <c r="M3085" s="4">
        <f t="shared" si="297"/>
        <v>1.5560868833823607E-3</v>
      </c>
    </row>
    <row r="3086" spans="1:13" x14ac:dyDescent="0.35">
      <c r="A3086" s="1">
        <v>3084</v>
      </c>
      <c r="B3086" s="1">
        <v>30.564232700428899</v>
      </c>
      <c r="C3086" s="1">
        <v>30.450120924915002</v>
      </c>
      <c r="D3086" s="1">
        <v>334.50001049033102</v>
      </c>
      <c r="E3086" s="1">
        <v>21.176477432251001</v>
      </c>
      <c r="F3086" s="1">
        <v>78.8</v>
      </c>
      <c r="G3086" s="1">
        <v>78.586078076418701</v>
      </c>
      <c r="H3086" s="4">
        <f t="shared" si="292"/>
        <v>30.564232700428899</v>
      </c>
      <c r="I3086" s="4">
        <f t="shared" si="293"/>
        <v>77457.358904555207</v>
      </c>
      <c r="J3086" s="5">
        <f t="shared" si="294"/>
        <v>1.4211341206249489E-3</v>
      </c>
      <c r="K3086" s="4">
        <f t="shared" si="295"/>
        <v>1.4211341206249489E-3</v>
      </c>
      <c r="L3086" s="4">
        <f t="shared" si="296"/>
        <v>1.4211341206249489E-3</v>
      </c>
      <c r="M3086" s="4">
        <f t="shared" si="297"/>
        <v>1.4211345989843841E-3</v>
      </c>
    </row>
    <row r="3087" spans="1:13" x14ac:dyDescent="0.35">
      <c r="A3087" s="1">
        <v>3085</v>
      </c>
      <c r="B3087" s="1">
        <v>30.1171875</v>
      </c>
      <c r="C3087" s="1">
        <v>46.200000762939503</v>
      </c>
      <c r="D3087" s="1">
        <v>335.875</v>
      </c>
      <c r="E3087" s="1">
        <v>21.176477432251001</v>
      </c>
      <c r="F3087" s="1">
        <v>78.8</v>
      </c>
      <c r="G3087" s="1">
        <v>78.626113459971805</v>
      </c>
      <c r="H3087" s="4">
        <f t="shared" si="292"/>
        <v>30.1171875</v>
      </c>
      <c r="I3087" s="4">
        <f t="shared" si="293"/>
        <v>77487.476092055207</v>
      </c>
      <c r="J3087" s="5">
        <f t="shared" si="294"/>
        <v>1.3293201283520761E-3</v>
      </c>
      <c r="K3087" s="4">
        <f t="shared" si="295"/>
        <v>1.3293201283520761E-3</v>
      </c>
      <c r="L3087" s="4">
        <f t="shared" si="296"/>
        <v>1.3293201283520761E-3</v>
      </c>
      <c r="M3087" s="4">
        <f t="shared" si="297"/>
        <v>1.3293205198575489E-3</v>
      </c>
    </row>
    <row r="3088" spans="1:13" x14ac:dyDescent="0.35">
      <c r="A3088" s="1">
        <v>3086</v>
      </c>
      <c r="B3088" s="1">
        <v>29.4791666666667</v>
      </c>
      <c r="C3088" s="1">
        <v>43.950000762939503</v>
      </c>
      <c r="D3088" s="1">
        <v>335.875</v>
      </c>
      <c r="E3088" s="1">
        <v>21.176477432251001</v>
      </c>
      <c r="F3088" s="1">
        <v>78.8</v>
      </c>
      <c r="G3088" s="1">
        <v>78.6633847532364</v>
      </c>
      <c r="H3088" s="4">
        <f t="shared" si="292"/>
        <v>29.4791666666667</v>
      </c>
      <c r="I3088" s="4">
        <f t="shared" si="293"/>
        <v>77516.955258721879</v>
      </c>
      <c r="J3088" s="5">
        <f t="shared" si="294"/>
        <v>1.2643265559721369E-3</v>
      </c>
      <c r="K3088" s="4">
        <f t="shared" si="295"/>
        <v>1.2643265559721369E-3</v>
      </c>
      <c r="L3088" s="4">
        <f t="shared" si="296"/>
        <v>1.2643265559721369E-3</v>
      </c>
      <c r="M3088" s="4">
        <f t="shared" si="297"/>
        <v>1.2643268928146057E-3</v>
      </c>
    </row>
    <row r="3089" spans="1:13" x14ac:dyDescent="0.35">
      <c r="A3089" s="1">
        <v>3087</v>
      </c>
      <c r="B3089" s="1">
        <v>28.7760416666667</v>
      </c>
      <c r="C3089" s="1">
        <v>45.900001525878899</v>
      </c>
      <c r="D3089" s="1">
        <v>336.25</v>
      </c>
      <c r="E3089" s="1">
        <v>21.176477432251001</v>
      </c>
      <c r="F3089" s="1">
        <v>78.8</v>
      </c>
      <c r="G3089" s="1">
        <v>78.698484418514198</v>
      </c>
      <c r="H3089" s="4">
        <f t="shared" si="292"/>
        <v>28.7760416666667</v>
      </c>
      <c r="I3089" s="4">
        <f t="shared" si="293"/>
        <v>77545.73130038855</v>
      </c>
      <c r="J3089" s="5">
        <f t="shared" si="294"/>
        <v>1.2197530739071853E-3</v>
      </c>
      <c r="K3089" s="4">
        <f t="shared" si="295"/>
        <v>1.2197530739071853E-3</v>
      </c>
      <c r="L3089" s="4">
        <f t="shared" si="296"/>
        <v>1.2197530739071853E-3</v>
      </c>
      <c r="M3089" s="4">
        <f t="shared" si="297"/>
        <v>1.2197533763649959E-3</v>
      </c>
    </row>
    <row r="3090" spans="1:13" x14ac:dyDescent="0.35">
      <c r="A3090" s="1">
        <v>3088</v>
      </c>
      <c r="B3090" s="1">
        <v>28.7760352427124</v>
      </c>
      <c r="C3090" s="1">
        <v>45.899185575035602</v>
      </c>
      <c r="D3090" s="1">
        <v>336.24994850240302</v>
      </c>
      <c r="E3090" s="1">
        <v>21.176477432251001</v>
      </c>
      <c r="F3090" s="1">
        <v>79.8</v>
      </c>
      <c r="G3090" s="1">
        <v>78.727996412630702</v>
      </c>
      <c r="H3090" s="4">
        <f t="shared" si="292"/>
        <v>28.7760352427124</v>
      </c>
      <c r="I3090" s="4">
        <f t="shared" si="293"/>
        <v>77574.507335631264</v>
      </c>
      <c r="J3090" s="5">
        <f t="shared" si="294"/>
        <v>1.0255754091063694E-3</v>
      </c>
      <c r="K3090" s="4">
        <f t="shared" si="295"/>
        <v>1.0255754091063694E-3</v>
      </c>
      <c r="L3090" s="4">
        <f t="shared" si="296"/>
        <v>1.0255754091063694E-3</v>
      </c>
      <c r="M3090" s="4">
        <f t="shared" si="297"/>
        <v>1.0255755888906647E-3</v>
      </c>
    </row>
    <row r="3091" spans="1:13" x14ac:dyDescent="0.35">
      <c r="A3091" s="1">
        <v>3089</v>
      </c>
      <c r="B3091" s="1">
        <v>27.9340342017321</v>
      </c>
      <c r="C3091" s="1">
        <v>-61.049187100914502</v>
      </c>
      <c r="D3091" s="1">
        <v>329.50005149759698</v>
      </c>
      <c r="E3091" s="1">
        <v>21.176477432251001</v>
      </c>
      <c r="F3091" s="1">
        <v>79.8</v>
      </c>
      <c r="G3091" s="1">
        <v>78.744441885712106</v>
      </c>
      <c r="H3091" s="4">
        <f t="shared" si="292"/>
        <v>27.9340342017321</v>
      </c>
      <c r="I3091" s="4">
        <f t="shared" si="293"/>
        <v>77602.441369833003</v>
      </c>
      <c r="J3091" s="5">
        <f t="shared" si="294"/>
        <v>5.8872531488432793E-4</v>
      </c>
      <c r="K3091" s="4">
        <f t="shared" si="295"/>
        <v>5.8872531488432793E-4</v>
      </c>
      <c r="L3091" s="4">
        <f t="shared" si="296"/>
        <v>5.8872531488432793E-4</v>
      </c>
      <c r="M3091" s="4">
        <f t="shared" si="297"/>
        <v>5.8872534889278664E-4</v>
      </c>
    </row>
    <row r="3092" spans="1:13" x14ac:dyDescent="0.35">
      <c r="A3092" s="1">
        <v>3090</v>
      </c>
      <c r="B3092" s="1">
        <v>27.9470486111111</v>
      </c>
      <c r="C3092" s="1">
        <v>-52.500003814697301</v>
      </c>
      <c r="D3092" s="1">
        <v>330</v>
      </c>
      <c r="E3092" s="1">
        <v>21.176477432251001</v>
      </c>
      <c r="F3092" s="1">
        <v>79.8</v>
      </c>
      <c r="G3092" s="1">
        <v>78.744108268633795</v>
      </c>
      <c r="H3092" s="4">
        <f t="shared" si="292"/>
        <v>27.9470486111111</v>
      </c>
      <c r="I3092" s="4">
        <f t="shared" si="293"/>
        <v>77630.388418444112</v>
      </c>
      <c r="J3092" s="5">
        <f t="shared" si="294"/>
        <v>-1.1937470856183299E-5</v>
      </c>
      <c r="K3092" s="4">
        <f t="shared" si="295"/>
        <v>-1.1937470856183299E-5</v>
      </c>
      <c r="L3092" s="4">
        <f t="shared" si="296"/>
        <v>-1.1937470856183299E-5</v>
      </c>
      <c r="M3092" s="4">
        <f t="shared" si="297"/>
        <v>-1.1937470856466821E-5</v>
      </c>
    </row>
    <row r="3093" spans="1:13" x14ac:dyDescent="0.35">
      <c r="A3093" s="1">
        <v>3091</v>
      </c>
      <c r="B3093" s="1">
        <v>27.929688923866198</v>
      </c>
      <c r="C3093" s="1">
        <v>-80.100175473365596</v>
      </c>
      <c r="D3093" s="1">
        <v>328.37498760243</v>
      </c>
      <c r="E3093" s="1">
        <v>21.176477432251001</v>
      </c>
      <c r="F3093" s="1">
        <v>79.8</v>
      </c>
      <c r="G3093" s="1">
        <v>78.726990258238104</v>
      </c>
      <c r="H3093" s="4">
        <f t="shared" si="292"/>
        <v>27.929688923866198</v>
      </c>
      <c r="I3093" s="4">
        <f t="shared" si="293"/>
        <v>77658.318107367973</v>
      </c>
      <c r="J3093" s="5">
        <f t="shared" si="294"/>
        <v>-6.1289656473989139E-4</v>
      </c>
      <c r="K3093" s="4">
        <f t="shared" si="295"/>
        <v>-6.1289656473989139E-4</v>
      </c>
      <c r="L3093" s="4">
        <f t="shared" si="296"/>
        <v>-6.1289656473989139E-4</v>
      </c>
      <c r="M3093" s="4">
        <f t="shared" si="297"/>
        <v>-6.1289660311153351E-4</v>
      </c>
    </row>
    <row r="3094" spans="1:13" x14ac:dyDescent="0.35">
      <c r="A3094" s="1">
        <v>3092</v>
      </c>
      <c r="B3094" s="1">
        <v>28.116318020578198</v>
      </c>
      <c r="C3094" s="1">
        <v>-102.299833681908</v>
      </c>
      <c r="D3094" s="1">
        <v>326.75001239757</v>
      </c>
      <c r="E3094" s="1">
        <v>21.176477432251001</v>
      </c>
      <c r="F3094" s="1">
        <v>79.8</v>
      </c>
      <c r="G3094" s="1">
        <v>78.692815747631101</v>
      </c>
      <c r="H3094" s="4">
        <f t="shared" si="292"/>
        <v>28.116318020578198</v>
      </c>
      <c r="I3094" s="4">
        <f t="shared" si="293"/>
        <v>77686.43442538855</v>
      </c>
      <c r="J3094" s="5">
        <f t="shared" si="294"/>
        <v>-1.2154689167333361E-3</v>
      </c>
      <c r="K3094" s="4">
        <f t="shared" si="295"/>
        <v>-1.2154689167333361E-3</v>
      </c>
      <c r="L3094" s="4">
        <f t="shared" si="296"/>
        <v>-1.2154689167333361E-3</v>
      </c>
      <c r="M3094" s="4">
        <f t="shared" si="297"/>
        <v>-1.2154692160153446E-3</v>
      </c>
    </row>
    <row r="3095" spans="1:13" x14ac:dyDescent="0.35">
      <c r="A3095" s="1">
        <v>3093</v>
      </c>
      <c r="B3095" s="1">
        <v>28.8454861111111</v>
      </c>
      <c r="C3095" s="1">
        <v>-113.250007629395</v>
      </c>
      <c r="D3095" s="1">
        <v>326</v>
      </c>
      <c r="E3095" s="1">
        <v>21.176477432251001</v>
      </c>
      <c r="F3095" s="1">
        <v>79.8</v>
      </c>
      <c r="G3095" s="1">
        <v>78.641041500787495</v>
      </c>
      <c r="H3095" s="4">
        <f t="shared" si="292"/>
        <v>28.8454861111111</v>
      </c>
      <c r="I3095" s="4">
        <f t="shared" si="293"/>
        <v>77715.27991149966</v>
      </c>
      <c r="J3095" s="5">
        <f t="shared" si="294"/>
        <v>-1.7948821054419243E-3</v>
      </c>
      <c r="K3095" s="4">
        <f t="shared" si="295"/>
        <v>-1.7948821054419243E-3</v>
      </c>
      <c r="L3095" s="4">
        <f t="shared" si="296"/>
        <v>-1.7948821054419243E-3</v>
      </c>
      <c r="M3095" s="4">
        <f t="shared" si="297"/>
        <v>-1.7948830691758835E-3</v>
      </c>
    </row>
    <row r="3096" spans="1:13" x14ac:dyDescent="0.35">
      <c r="A3096" s="1">
        <v>3094</v>
      </c>
      <c r="B3096" s="1">
        <v>29.2664930555556</v>
      </c>
      <c r="C3096" s="1">
        <v>-111.000007629395</v>
      </c>
      <c r="D3096" s="1">
        <v>326</v>
      </c>
      <c r="E3096" s="1">
        <v>21.176477432251001</v>
      </c>
      <c r="F3096" s="1">
        <v>79.8</v>
      </c>
      <c r="G3096" s="1">
        <v>78.570844517302007</v>
      </c>
      <c r="H3096" s="4">
        <f t="shared" si="292"/>
        <v>29.2664930555556</v>
      </c>
      <c r="I3096" s="4">
        <f t="shared" si="293"/>
        <v>77744.546404555222</v>
      </c>
      <c r="J3096" s="5">
        <f t="shared" si="294"/>
        <v>-2.3985444156987066E-3</v>
      </c>
      <c r="K3096" s="4">
        <f t="shared" si="295"/>
        <v>-2.3985444156987066E-3</v>
      </c>
      <c r="L3096" s="4">
        <f t="shared" si="296"/>
        <v>-2.3985444156987066E-3</v>
      </c>
      <c r="M3096" s="4">
        <f t="shared" si="297"/>
        <v>-2.3985467155151195E-3</v>
      </c>
    </row>
    <row r="3097" spans="1:13" x14ac:dyDescent="0.35">
      <c r="A3097" s="1">
        <v>3095</v>
      </c>
      <c r="B3097" s="1">
        <v>29.6180555555556</v>
      </c>
      <c r="C3097" s="1">
        <v>-112.500007629395</v>
      </c>
      <c r="D3097" s="1">
        <v>325.625</v>
      </c>
      <c r="E3097" s="1">
        <v>21.176477432251001</v>
      </c>
      <c r="F3097" s="1">
        <v>79.8</v>
      </c>
      <c r="G3097" s="1">
        <v>78.481108950023398</v>
      </c>
      <c r="H3097" s="4">
        <f t="shared" si="292"/>
        <v>29.6180555555556</v>
      </c>
      <c r="I3097" s="4">
        <f t="shared" si="293"/>
        <v>77774.164460110784</v>
      </c>
      <c r="J3097" s="5">
        <f t="shared" si="294"/>
        <v>-3.0297588952214985E-3</v>
      </c>
      <c r="K3097" s="4">
        <f t="shared" si="295"/>
        <v>-3.0297588952214985E-3</v>
      </c>
      <c r="L3097" s="4">
        <f t="shared" si="296"/>
        <v>-3.0297588952214985E-3</v>
      </c>
      <c r="M3097" s="4">
        <f t="shared" si="297"/>
        <v>-3.0297635304884539E-3</v>
      </c>
    </row>
    <row r="3098" spans="1:13" x14ac:dyDescent="0.35">
      <c r="A3098" s="1">
        <v>3096</v>
      </c>
      <c r="B3098" s="1">
        <v>29.960934884039901</v>
      </c>
      <c r="C3098" s="1">
        <v>-110.700018310457</v>
      </c>
      <c r="D3098" s="1">
        <v>325.625</v>
      </c>
      <c r="E3098" s="1">
        <v>21.176477432251001</v>
      </c>
      <c r="F3098" s="1">
        <v>79.8</v>
      </c>
      <c r="G3098" s="1">
        <v>78.370408367612995</v>
      </c>
      <c r="H3098" s="4">
        <f t="shared" si="292"/>
        <v>29.960934884039901</v>
      </c>
      <c r="I3098" s="4">
        <f t="shared" si="293"/>
        <v>77804.12539499483</v>
      </c>
      <c r="J3098" s="5">
        <f t="shared" si="294"/>
        <v>-3.6948307133557443E-3</v>
      </c>
      <c r="K3098" s="4">
        <f t="shared" si="295"/>
        <v>-3.6948307133557443E-3</v>
      </c>
      <c r="L3098" s="4">
        <f t="shared" si="296"/>
        <v>-3.6948307133557443E-3</v>
      </c>
      <c r="M3098" s="4">
        <f t="shared" si="297"/>
        <v>-3.6948391202397016E-3</v>
      </c>
    </row>
    <row r="3099" spans="1:13" x14ac:dyDescent="0.35">
      <c r="A3099" s="1">
        <v>3097</v>
      </c>
      <c r="B3099" s="1">
        <v>30.0477430555556</v>
      </c>
      <c r="C3099" s="1">
        <v>-58.350002288818402</v>
      </c>
      <c r="D3099" s="1">
        <v>329</v>
      </c>
      <c r="E3099" s="1">
        <v>21.176477432251001</v>
      </c>
      <c r="F3099" s="1">
        <v>79.799958817154305</v>
      </c>
      <c r="G3099" s="1">
        <v>78.236983243735907</v>
      </c>
      <c r="H3099" s="4">
        <f t="shared" si="292"/>
        <v>30.0477430555556</v>
      </c>
      <c r="I3099" s="4">
        <f t="shared" si="293"/>
        <v>77834.173138050392</v>
      </c>
      <c r="J3099" s="5">
        <f t="shared" si="294"/>
        <v>-4.4404374608235228E-3</v>
      </c>
      <c r="K3099" s="4">
        <f t="shared" si="295"/>
        <v>-4.4404374608235228E-3</v>
      </c>
      <c r="L3099" s="4">
        <f t="shared" si="296"/>
        <v>-4.4404374608235228E-3</v>
      </c>
      <c r="M3099" s="4">
        <f t="shared" si="297"/>
        <v>-4.4404520533293896E-3</v>
      </c>
    </row>
    <row r="3100" spans="1:13" x14ac:dyDescent="0.35">
      <c r="A3100" s="1">
        <v>3098</v>
      </c>
      <c r="B3100" s="1">
        <v>30.0477430555556</v>
      </c>
      <c r="C3100" s="1">
        <v>-58.350002288818402</v>
      </c>
      <c r="D3100" s="1">
        <v>329</v>
      </c>
      <c r="E3100" s="1">
        <v>21.176477432251001</v>
      </c>
      <c r="F3100" s="1">
        <v>77.100999999999999</v>
      </c>
      <c r="G3100" s="1">
        <v>78.089438610679494</v>
      </c>
      <c r="H3100" s="4">
        <f t="shared" si="292"/>
        <v>30.0477430555556</v>
      </c>
      <c r="I3100" s="4">
        <f t="shared" si="293"/>
        <v>77864.220881105954</v>
      </c>
      <c r="J3100" s="5">
        <f t="shared" si="294"/>
        <v>-4.910339947450151E-3</v>
      </c>
      <c r="K3100" s="4">
        <f t="shared" si="295"/>
        <v>-4.910339947450151E-3</v>
      </c>
      <c r="L3100" s="4">
        <f t="shared" si="296"/>
        <v>-4.910339947450151E-3</v>
      </c>
      <c r="M3100" s="4">
        <f t="shared" si="297"/>
        <v>-4.9103596802241162E-3</v>
      </c>
    </row>
    <row r="3101" spans="1:13" x14ac:dyDescent="0.35">
      <c r="A3101" s="1">
        <v>3099</v>
      </c>
      <c r="B3101" s="1">
        <v>30.2604166666667</v>
      </c>
      <c r="C3101" s="1">
        <v>-72.375001907348704</v>
      </c>
      <c r="D3101" s="1">
        <v>328.0625</v>
      </c>
      <c r="E3101" s="1">
        <v>21.176477432251001</v>
      </c>
      <c r="F3101" s="1">
        <v>77.100999999999999</v>
      </c>
      <c r="G3101" s="1">
        <v>77.946880517124796</v>
      </c>
      <c r="H3101" s="4">
        <f t="shared" si="292"/>
        <v>30.2604166666667</v>
      </c>
      <c r="I3101" s="4">
        <f t="shared" si="293"/>
        <v>77894.481297772625</v>
      </c>
      <c r="J3101" s="5">
        <f t="shared" si="294"/>
        <v>-4.7110419901035955E-3</v>
      </c>
      <c r="K3101" s="4">
        <f t="shared" si="295"/>
        <v>-4.7110419901035955E-3</v>
      </c>
      <c r="L3101" s="4">
        <f t="shared" si="296"/>
        <v>-4.7110419901035955E-3</v>
      </c>
      <c r="M3101" s="4">
        <f t="shared" si="297"/>
        <v>-4.7110594163564997E-3</v>
      </c>
    </row>
    <row r="3102" spans="1:13" x14ac:dyDescent="0.35">
      <c r="A3102" s="1">
        <v>3100</v>
      </c>
      <c r="B3102" s="1">
        <v>30.4730902777778</v>
      </c>
      <c r="C3102" s="1">
        <v>-86.400001525878906</v>
      </c>
      <c r="D3102" s="1">
        <v>327.125</v>
      </c>
      <c r="E3102" s="1">
        <v>21.176477432251001</v>
      </c>
      <c r="F3102" s="1">
        <v>77.100999999999999</v>
      </c>
      <c r="G3102" s="1">
        <v>77.817768490886806</v>
      </c>
      <c r="H3102" s="4">
        <f t="shared" si="292"/>
        <v>30.4730902777778</v>
      </c>
      <c r="I3102" s="4">
        <f t="shared" si="293"/>
        <v>77924.954388050406</v>
      </c>
      <c r="J3102" s="5">
        <f t="shared" si="294"/>
        <v>-4.2369193626595929E-3</v>
      </c>
      <c r="K3102" s="4">
        <f t="shared" si="295"/>
        <v>-4.2369193626595929E-3</v>
      </c>
      <c r="L3102" s="4">
        <f t="shared" si="296"/>
        <v>-4.2369193626595929E-3</v>
      </c>
      <c r="M3102" s="4">
        <f t="shared" si="297"/>
        <v>-4.2369320392615459E-3</v>
      </c>
    </row>
    <row r="3103" spans="1:13" x14ac:dyDescent="0.35">
      <c r="A3103" s="1">
        <v>3101</v>
      </c>
      <c r="B3103" s="1">
        <v>30.633679330359101</v>
      </c>
      <c r="C3103" s="1">
        <v>-85.800007629345203</v>
      </c>
      <c r="D3103" s="1">
        <v>327.24999904633398</v>
      </c>
      <c r="E3103" s="1">
        <v>21.176477432251001</v>
      </c>
      <c r="F3103" s="1">
        <v>77.100999999999999</v>
      </c>
      <c r="G3103" s="1">
        <v>77.700050174733803</v>
      </c>
      <c r="H3103" s="4">
        <f t="shared" si="292"/>
        <v>30.633679330359101</v>
      </c>
      <c r="I3103" s="4">
        <f t="shared" si="293"/>
        <v>77955.58806738077</v>
      </c>
      <c r="J3103" s="5">
        <f t="shared" si="294"/>
        <v>-3.8427743165783961E-3</v>
      </c>
      <c r="K3103" s="4">
        <f t="shared" si="295"/>
        <v>-3.8427743165783961E-3</v>
      </c>
      <c r="L3103" s="4">
        <f t="shared" si="296"/>
        <v>-3.8427743165783961E-3</v>
      </c>
      <c r="M3103" s="4">
        <f t="shared" si="297"/>
        <v>-3.8427837742945068E-3</v>
      </c>
    </row>
    <row r="3104" spans="1:13" x14ac:dyDescent="0.35">
      <c r="A3104" s="1">
        <v>3102</v>
      </c>
      <c r="B3104" s="1">
        <v>30.8203125</v>
      </c>
      <c r="C3104" s="1">
        <v>-86.100006103515597</v>
      </c>
      <c r="D3104" s="1">
        <v>327</v>
      </c>
      <c r="E3104" s="1">
        <v>21.176477432251001</v>
      </c>
      <c r="F3104" s="1">
        <v>77.100999999999999</v>
      </c>
      <c r="G3104" s="1">
        <v>77.591854325185096</v>
      </c>
      <c r="H3104" s="4">
        <f t="shared" si="292"/>
        <v>30.8203125</v>
      </c>
      <c r="I3104" s="4">
        <f t="shared" si="293"/>
        <v>77986.40837988077</v>
      </c>
      <c r="J3104" s="5">
        <f t="shared" si="294"/>
        <v>-3.5105370702749107E-3</v>
      </c>
      <c r="K3104" s="4">
        <f t="shared" si="295"/>
        <v>-3.5105370702749107E-3</v>
      </c>
      <c r="L3104" s="4">
        <f t="shared" si="296"/>
        <v>-3.5105370702749107E-3</v>
      </c>
      <c r="M3104" s="4">
        <f t="shared" si="297"/>
        <v>-3.5105442808822849E-3</v>
      </c>
    </row>
    <row r="3105" spans="1:13" x14ac:dyDescent="0.35">
      <c r="A3105" s="1">
        <v>3103</v>
      </c>
      <c r="B3105" s="1">
        <v>31.032984488553598</v>
      </c>
      <c r="C3105" s="1">
        <v>-87.299993896583004</v>
      </c>
      <c r="D3105" s="1">
        <v>326.87500095366698</v>
      </c>
      <c r="E3105" s="1">
        <v>20.784323823191599</v>
      </c>
      <c r="F3105" s="1">
        <v>77.100999999999999</v>
      </c>
      <c r="G3105" s="1">
        <v>77.491461067332693</v>
      </c>
      <c r="H3105" s="4">
        <f t="shared" si="292"/>
        <v>31.032984488553598</v>
      </c>
      <c r="I3105" s="4">
        <f t="shared" si="293"/>
        <v>78017.441364369326</v>
      </c>
      <c r="J3105" s="5">
        <f t="shared" si="294"/>
        <v>-3.2350500445560634E-3</v>
      </c>
      <c r="K3105" s="4">
        <f t="shared" si="295"/>
        <v>-3.2350500445560634E-3</v>
      </c>
      <c r="L3105" s="4">
        <f t="shared" si="296"/>
        <v>-3.2350500445560634E-3</v>
      </c>
      <c r="M3105" s="4">
        <f t="shared" si="297"/>
        <v>-3.2350556873449853E-3</v>
      </c>
    </row>
    <row r="3106" spans="1:13" x14ac:dyDescent="0.35">
      <c r="A3106" s="1">
        <v>3104</v>
      </c>
      <c r="B3106" s="1">
        <v>31.189236905833202</v>
      </c>
      <c r="C3106" s="1">
        <v>-82.950021743633201</v>
      </c>
      <c r="D3106" s="1">
        <v>327.249998092667</v>
      </c>
      <c r="E3106" s="1">
        <v>20.7843208312988</v>
      </c>
      <c r="F3106" s="1">
        <v>77.100999999999999</v>
      </c>
      <c r="G3106" s="1">
        <v>77.397274555810995</v>
      </c>
      <c r="H3106" s="4">
        <f t="shared" si="292"/>
        <v>31.189236905833202</v>
      </c>
      <c r="I3106" s="4">
        <f t="shared" si="293"/>
        <v>78048.630601275159</v>
      </c>
      <c r="J3106" s="5">
        <f t="shared" si="294"/>
        <v>-3.019840203403088E-3</v>
      </c>
      <c r="K3106" s="4">
        <f t="shared" si="295"/>
        <v>-3.019840203403088E-3</v>
      </c>
      <c r="L3106" s="4">
        <f t="shared" si="296"/>
        <v>-3.019840203403088E-3</v>
      </c>
      <c r="M3106" s="4">
        <f t="shared" si="297"/>
        <v>-3.0198447932945909E-3</v>
      </c>
    </row>
    <row r="3107" spans="1:13" x14ac:dyDescent="0.35">
      <c r="A3107" s="1">
        <v>3105</v>
      </c>
      <c r="B3107" s="1">
        <v>31.2934027777778</v>
      </c>
      <c r="C3107" s="1">
        <v>-85.200004577636705</v>
      </c>
      <c r="D3107" s="1">
        <v>327</v>
      </c>
      <c r="E3107" s="1">
        <v>20.7843208312988</v>
      </c>
      <c r="F3107" s="1">
        <v>77.100999999999999</v>
      </c>
      <c r="G3107" s="1">
        <v>77.307797607331494</v>
      </c>
      <c r="H3107" s="4">
        <f t="shared" si="292"/>
        <v>31.2934027777778</v>
      </c>
      <c r="I3107" s="4">
        <f t="shared" si="293"/>
        <v>78079.92400405294</v>
      </c>
      <c r="J3107" s="5">
        <f t="shared" si="294"/>
        <v>-2.8592911136861199E-3</v>
      </c>
      <c r="K3107" s="4">
        <f t="shared" si="295"/>
        <v>-2.8592911136861199E-3</v>
      </c>
      <c r="L3107" s="4">
        <f t="shared" si="296"/>
        <v>-2.8592911136861199E-3</v>
      </c>
      <c r="M3107" s="4">
        <f t="shared" si="297"/>
        <v>-2.8592950097446352E-3</v>
      </c>
    </row>
    <row r="3108" spans="1:13" x14ac:dyDescent="0.35">
      <c r="A3108" s="1">
        <v>3106</v>
      </c>
      <c r="B3108" s="1">
        <v>31.510417163364199</v>
      </c>
      <c r="C3108" s="1">
        <v>-85.949981689815999</v>
      </c>
      <c r="D3108" s="1">
        <v>327.00000095365903</v>
      </c>
      <c r="E3108" s="1">
        <v>20.7843208312988</v>
      </c>
      <c r="F3108" s="1">
        <v>77.100999999999999</v>
      </c>
      <c r="G3108" s="1">
        <v>77.221607901545099</v>
      </c>
      <c r="H3108" s="4">
        <f t="shared" si="292"/>
        <v>31.510417163364199</v>
      </c>
      <c r="I3108" s="4">
        <f t="shared" si="293"/>
        <v>78111.434421216298</v>
      </c>
      <c r="J3108" s="5">
        <f t="shared" si="294"/>
        <v>-2.7352765702703761E-3</v>
      </c>
      <c r="K3108" s="4">
        <f t="shared" si="295"/>
        <v>-2.7352765702703761E-3</v>
      </c>
      <c r="L3108" s="4">
        <f t="shared" si="296"/>
        <v>-2.7352765702703761E-3</v>
      </c>
      <c r="M3108" s="4">
        <f t="shared" si="297"/>
        <v>-2.7352799810522635E-3</v>
      </c>
    </row>
    <row r="3109" spans="1:13" x14ac:dyDescent="0.35">
      <c r="A3109" s="1">
        <v>3107</v>
      </c>
      <c r="B3109" s="1">
        <v>31.575520336635801</v>
      </c>
      <c r="C3109" s="1">
        <v>-82.950027465457396</v>
      </c>
      <c r="D3109" s="1">
        <v>327.12499904634097</v>
      </c>
      <c r="E3109" s="1">
        <v>20.7843208312988</v>
      </c>
      <c r="F3109" s="1">
        <v>77.100999999999999</v>
      </c>
      <c r="G3109" s="1">
        <v>77.137335371920301</v>
      </c>
      <c r="H3109" s="4">
        <f t="shared" si="292"/>
        <v>31.575520336635801</v>
      </c>
      <c r="I3109" s="4">
        <f t="shared" si="293"/>
        <v>78143.00994155294</v>
      </c>
      <c r="J3109" s="5">
        <f t="shared" si="294"/>
        <v>-2.6689197430903359E-3</v>
      </c>
      <c r="K3109" s="4">
        <f t="shared" si="295"/>
        <v>-2.6689197430903359E-3</v>
      </c>
      <c r="L3109" s="4">
        <f t="shared" si="296"/>
        <v>-2.6689197430903359E-3</v>
      </c>
      <c r="M3109" s="4">
        <f t="shared" si="297"/>
        <v>-2.6689229116120283E-3</v>
      </c>
    </row>
    <row r="3110" spans="1:13" x14ac:dyDescent="0.35">
      <c r="A3110" s="1">
        <v>3108</v>
      </c>
      <c r="B3110" s="1">
        <v>31.6189236111111</v>
      </c>
      <c r="C3110" s="1">
        <v>-81.150001525878906</v>
      </c>
      <c r="D3110" s="1">
        <v>327.25</v>
      </c>
      <c r="E3110" s="1">
        <v>20.7843208312988</v>
      </c>
      <c r="F3110" s="1">
        <v>77.100999999999999</v>
      </c>
      <c r="G3110" s="1">
        <v>77.053640427246293</v>
      </c>
      <c r="H3110" s="4">
        <f t="shared" si="292"/>
        <v>31.6189236111111</v>
      </c>
      <c r="I3110" s="4">
        <f t="shared" si="293"/>
        <v>78174.62886516405</v>
      </c>
      <c r="J3110" s="5">
        <f t="shared" si="294"/>
        <v>-2.6469890532452179E-3</v>
      </c>
      <c r="K3110" s="4">
        <f t="shared" si="295"/>
        <v>-2.6469890532452179E-3</v>
      </c>
      <c r="L3110" s="4">
        <f t="shared" si="296"/>
        <v>-2.6469890532452179E-3</v>
      </c>
      <c r="M3110" s="4">
        <f t="shared" si="297"/>
        <v>-2.6469921442989516E-3</v>
      </c>
    </row>
    <row r="3111" spans="1:13" x14ac:dyDescent="0.35">
      <c r="A3111" s="1">
        <v>3109</v>
      </c>
      <c r="B3111" s="1">
        <v>31.6666666666667</v>
      </c>
      <c r="C3111" s="1">
        <v>-76.5</v>
      </c>
      <c r="D3111" s="1">
        <v>327.375</v>
      </c>
      <c r="E3111" s="1">
        <v>20.7843208312988</v>
      </c>
      <c r="F3111" s="1">
        <v>74.947000000000003</v>
      </c>
      <c r="G3111" s="1">
        <v>76.977752622130296</v>
      </c>
      <c r="H3111" s="4">
        <f t="shared" si="292"/>
        <v>31.6666666666667</v>
      </c>
      <c r="I3111" s="4">
        <f t="shared" si="293"/>
        <v>78206.295531830721</v>
      </c>
      <c r="J3111" s="5">
        <f t="shared" si="294"/>
        <v>-2.3964570036630541E-3</v>
      </c>
      <c r="K3111" s="4">
        <f t="shared" si="295"/>
        <v>-2.3964570036630541E-3</v>
      </c>
      <c r="L3111" s="4">
        <f t="shared" si="296"/>
        <v>-2.3964570036630541E-3</v>
      </c>
      <c r="M3111" s="4">
        <f t="shared" si="297"/>
        <v>-2.3964592974802085E-3</v>
      </c>
    </row>
    <row r="3112" spans="1:13" x14ac:dyDescent="0.35">
      <c r="A3112" s="1">
        <v>3110</v>
      </c>
      <c r="B3112" s="1">
        <v>31.7100694444444</v>
      </c>
      <c r="C3112" s="1">
        <v>-78.75</v>
      </c>
      <c r="D3112" s="1">
        <v>327.25</v>
      </c>
      <c r="E3112" s="1">
        <v>20.7843208312988</v>
      </c>
      <c r="F3112" s="1">
        <v>74.947000000000003</v>
      </c>
      <c r="G3112" s="1">
        <v>76.925585577575902</v>
      </c>
      <c r="H3112" s="4">
        <f t="shared" si="292"/>
        <v>31.7100694444444</v>
      </c>
      <c r="I3112" s="4">
        <f t="shared" si="293"/>
        <v>78238.005601275159</v>
      </c>
      <c r="J3112" s="5">
        <f t="shared" si="294"/>
        <v>-1.6451255222190739E-3</v>
      </c>
      <c r="K3112" s="4">
        <f t="shared" si="295"/>
        <v>-1.6451255222190739E-3</v>
      </c>
      <c r="L3112" s="4">
        <f t="shared" si="296"/>
        <v>-1.6451255222190739E-3</v>
      </c>
      <c r="M3112" s="4">
        <f t="shared" si="297"/>
        <v>-1.645126264291678E-3</v>
      </c>
    </row>
    <row r="3113" spans="1:13" x14ac:dyDescent="0.35">
      <c r="A3113" s="1">
        <v>3111</v>
      </c>
      <c r="B3113" s="1">
        <v>31.792534987129599</v>
      </c>
      <c r="C3113" s="1">
        <v>-81.299992752171605</v>
      </c>
      <c r="D3113" s="1">
        <v>327.125</v>
      </c>
      <c r="E3113" s="1">
        <v>20.7843208312988</v>
      </c>
      <c r="F3113" s="1">
        <v>74.947000000000003</v>
      </c>
      <c r="G3113" s="1">
        <v>76.904870013850001</v>
      </c>
      <c r="H3113" s="4">
        <f t="shared" si="292"/>
        <v>31.792534987129599</v>
      </c>
      <c r="I3113" s="4">
        <f t="shared" si="293"/>
        <v>78269.798136262296</v>
      </c>
      <c r="J3113" s="5">
        <f t="shared" si="294"/>
        <v>-6.5158578057040236E-4</v>
      </c>
      <c r="K3113" s="4">
        <f t="shared" si="295"/>
        <v>-6.5158578057040236E-4</v>
      </c>
      <c r="L3113" s="4">
        <f t="shared" si="296"/>
        <v>-6.5158578057040236E-4</v>
      </c>
      <c r="M3113" s="4">
        <f t="shared" si="297"/>
        <v>-6.5158582667705861E-4</v>
      </c>
    </row>
    <row r="3114" spans="1:13" x14ac:dyDescent="0.35">
      <c r="A3114" s="1">
        <v>3112</v>
      </c>
      <c r="B3114" s="1">
        <v>31.8272569444444</v>
      </c>
      <c r="C3114" s="1">
        <v>-79.950004577636705</v>
      </c>
      <c r="D3114" s="1">
        <v>327.125</v>
      </c>
      <c r="E3114" s="1">
        <v>20.7843208312988</v>
      </c>
      <c r="F3114" s="1">
        <v>74.947000000000003</v>
      </c>
      <c r="G3114" s="1">
        <v>76.915276637561107</v>
      </c>
      <c r="H3114" s="4">
        <f t="shared" si="292"/>
        <v>31.8272569444444</v>
      </c>
      <c r="I3114" s="4">
        <f t="shared" si="293"/>
        <v>78301.625393206734</v>
      </c>
      <c r="J3114" s="5">
        <f t="shared" si="294"/>
        <v>3.269720582352006E-4</v>
      </c>
      <c r="K3114" s="4">
        <f t="shared" si="295"/>
        <v>3.269720582352006E-4</v>
      </c>
      <c r="L3114" s="4">
        <f t="shared" si="296"/>
        <v>3.269720582352006E-4</v>
      </c>
      <c r="M3114" s="4">
        <f t="shared" si="297"/>
        <v>3.2697206406133764E-4</v>
      </c>
    </row>
    <row r="3115" spans="1:13" x14ac:dyDescent="0.35">
      <c r="A3115" s="1">
        <v>3113</v>
      </c>
      <c r="B3115" s="1">
        <v>31.8836805555556</v>
      </c>
      <c r="C3115" s="1">
        <v>48</v>
      </c>
      <c r="D3115" s="1">
        <v>335.125</v>
      </c>
      <c r="E3115" s="1">
        <v>20.7843208312988</v>
      </c>
      <c r="F3115" s="1">
        <v>74.947000000000003</v>
      </c>
      <c r="G3115" s="1">
        <v>76.956970871792095</v>
      </c>
      <c r="H3115" s="4">
        <f t="shared" si="292"/>
        <v>31.8836805555556</v>
      </c>
      <c r="I3115" s="4">
        <f t="shared" si="293"/>
        <v>78333.509073762296</v>
      </c>
      <c r="J3115" s="5">
        <f t="shared" si="294"/>
        <v>1.3076982802640398E-3</v>
      </c>
      <c r="K3115" s="4">
        <f t="shared" si="295"/>
        <v>1.3076982802640398E-3</v>
      </c>
      <c r="L3115" s="4">
        <f t="shared" si="296"/>
        <v>1.3076982802640398E-3</v>
      </c>
      <c r="M3115" s="4">
        <f t="shared" si="297"/>
        <v>1.3076986529746376E-3</v>
      </c>
    </row>
    <row r="3116" spans="1:13" x14ac:dyDescent="0.35">
      <c r="A3116" s="1">
        <v>3114</v>
      </c>
      <c r="B3116" s="1">
        <v>31.349830461839499</v>
      </c>
      <c r="C3116" s="1">
        <v>-6.7495827709187504</v>
      </c>
      <c r="D3116" s="1">
        <v>331.87502479532799</v>
      </c>
      <c r="E3116" s="1">
        <v>20.7843208312988</v>
      </c>
      <c r="F3116" s="1">
        <v>74.947000000000003</v>
      </c>
      <c r="G3116" s="1">
        <v>77.030615485656199</v>
      </c>
      <c r="H3116" s="4">
        <f t="shared" si="292"/>
        <v>31.349830461839499</v>
      </c>
      <c r="I3116" s="4">
        <f t="shared" si="293"/>
        <v>78364.858904224136</v>
      </c>
      <c r="J3116" s="5">
        <f t="shared" si="294"/>
        <v>2.3491231939435199E-3</v>
      </c>
      <c r="K3116" s="4">
        <f t="shared" si="295"/>
        <v>2.3491231939435199E-3</v>
      </c>
      <c r="L3116" s="4">
        <f t="shared" si="296"/>
        <v>2.3491231939435199E-3</v>
      </c>
      <c r="M3116" s="4">
        <f t="shared" si="297"/>
        <v>2.3491253545078745E-3</v>
      </c>
    </row>
    <row r="3117" spans="1:13" x14ac:dyDescent="0.35">
      <c r="A3117" s="1">
        <v>3115</v>
      </c>
      <c r="B3117" s="1">
        <v>30.9288194444444</v>
      </c>
      <c r="C3117" s="1">
        <v>-33.150001525878899</v>
      </c>
      <c r="D3117" s="1">
        <v>330.375</v>
      </c>
      <c r="E3117" s="1">
        <v>20.7843208312988</v>
      </c>
      <c r="F3117" s="1">
        <v>74.947000000000003</v>
      </c>
      <c r="G3117" s="1">
        <v>77.137381129635898</v>
      </c>
      <c r="H3117" s="4">
        <f t="shared" si="292"/>
        <v>30.9288194444444</v>
      </c>
      <c r="I3117" s="4">
        <f t="shared" si="293"/>
        <v>78395.787723668574</v>
      </c>
      <c r="J3117" s="5">
        <f t="shared" si="294"/>
        <v>3.4519792833178097E-3</v>
      </c>
      <c r="K3117" s="4">
        <f t="shared" si="295"/>
        <v>3.4519792833178097E-3</v>
      </c>
      <c r="L3117" s="4">
        <f t="shared" si="296"/>
        <v>3.4519792833178097E-3</v>
      </c>
      <c r="M3117" s="4">
        <f t="shared" si="297"/>
        <v>3.4519861390780414E-3</v>
      </c>
    </row>
    <row r="3118" spans="1:13" x14ac:dyDescent="0.35">
      <c r="A3118" s="1">
        <v>3116</v>
      </c>
      <c r="B3118" s="1">
        <v>30.499135222672901</v>
      </c>
      <c r="C3118" s="1">
        <v>-34.649990081881199</v>
      </c>
      <c r="D3118" s="1">
        <v>330.375</v>
      </c>
      <c r="E3118" s="1">
        <v>20.7843208312988</v>
      </c>
      <c r="F3118" s="1">
        <v>74.947000000000003</v>
      </c>
      <c r="G3118" s="1">
        <v>77.278964944174703</v>
      </c>
      <c r="H3118" s="4">
        <f t="shared" si="292"/>
        <v>30.499135222672901</v>
      </c>
      <c r="I3118" s="4">
        <f t="shared" si="293"/>
        <v>78426.286858891253</v>
      </c>
      <c r="J3118" s="5">
        <f t="shared" si="294"/>
        <v>4.6422239025830613E-3</v>
      </c>
      <c r="K3118" s="4">
        <f t="shared" si="295"/>
        <v>4.6422239025830613E-3</v>
      </c>
      <c r="L3118" s="4">
        <f t="shared" si="296"/>
        <v>4.6422239025830613E-3</v>
      </c>
      <c r="M3118" s="4">
        <f t="shared" si="297"/>
        <v>4.6422405762534319E-3</v>
      </c>
    </row>
    <row r="3119" spans="1:13" x14ac:dyDescent="0.35">
      <c r="A3119" s="1">
        <v>3117</v>
      </c>
      <c r="B3119" s="1">
        <v>30.3559027777778</v>
      </c>
      <c r="C3119" s="1">
        <v>-36.600002288818402</v>
      </c>
      <c r="D3119" s="1">
        <v>330.25</v>
      </c>
      <c r="E3119" s="1">
        <v>20.7843208312988</v>
      </c>
      <c r="F3119" s="1">
        <v>74.947000000000003</v>
      </c>
      <c r="G3119" s="1">
        <v>77.457617537322804</v>
      </c>
      <c r="H3119" s="4">
        <f t="shared" si="292"/>
        <v>30.3559027777778</v>
      </c>
      <c r="I3119" s="4">
        <f t="shared" si="293"/>
        <v>78456.642761669034</v>
      </c>
      <c r="J3119" s="5">
        <f t="shared" si="294"/>
        <v>5.8852670090538198E-3</v>
      </c>
      <c r="K3119" s="4">
        <f t="shared" si="295"/>
        <v>5.8852670090538198E-3</v>
      </c>
      <c r="L3119" s="4">
        <f t="shared" si="296"/>
        <v>5.8852670090538198E-3</v>
      </c>
      <c r="M3119" s="4">
        <f t="shared" si="297"/>
        <v>5.8853009836287856E-3</v>
      </c>
    </row>
    <row r="3120" spans="1:13" x14ac:dyDescent="0.35">
      <c r="A3120" s="1">
        <v>3118</v>
      </c>
      <c r="B3120" s="1">
        <v>30.3559005260825</v>
      </c>
      <c r="C3120" s="1">
        <v>-36.600006866370897</v>
      </c>
      <c r="D3120" s="1">
        <v>330.25</v>
      </c>
      <c r="E3120" s="1">
        <v>20.7843208312988</v>
      </c>
      <c r="F3120" s="1">
        <v>79.373000000000005</v>
      </c>
      <c r="G3120" s="1">
        <v>77.6585899008697</v>
      </c>
      <c r="H3120" s="4">
        <f t="shared" si="292"/>
        <v>30.3559005260825</v>
      </c>
      <c r="I3120" s="4">
        <f t="shared" si="293"/>
        <v>78486.99866219511</v>
      </c>
      <c r="J3120" s="5">
        <f t="shared" si="294"/>
        <v>6.6205370311520056E-3</v>
      </c>
      <c r="K3120" s="4">
        <f t="shared" si="295"/>
        <v>6.6205370311520056E-3</v>
      </c>
      <c r="L3120" s="4">
        <f t="shared" si="296"/>
        <v>6.6205370311520056E-3</v>
      </c>
      <c r="M3120" s="4">
        <f t="shared" si="297"/>
        <v>6.6205853967958063E-3</v>
      </c>
    </row>
    <row r="3121" spans="1:13" x14ac:dyDescent="0.35">
      <c r="A3121" s="1">
        <v>3119</v>
      </c>
      <c r="B3121" s="1">
        <v>30.060766140584199</v>
      </c>
      <c r="C3121" s="1">
        <v>-37.199996185387</v>
      </c>
      <c r="D3121" s="1">
        <v>330.25</v>
      </c>
      <c r="E3121" s="1">
        <v>20.7843208312988</v>
      </c>
      <c r="F3121" s="1">
        <v>79.373000000000005</v>
      </c>
      <c r="G3121" s="1">
        <v>77.849898960971601</v>
      </c>
      <c r="H3121" s="4">
        <f t="shared" si="292"/>
        <v>30.060766140584199</v>
      </c>
      <c r="I3121" s="4">
        <f t="shared" si="293"/>
        <v>78517.059428335691</v>
      </c>
      <c r="J3121" s="5">
        <f t="shared" si="294"/>
        <v>6.3640779881394879E-3</v>
      </c>
      <c r="K3121" s="4">
        <f t="shared" si="295"/>
        <v>6.3640779881394879E-3</v>
      </c>
      <c r="L3121" s="4">
        <f t="shared" si="296"/>
        <v>6.3640779881394879E-3</v>
      </c>
      <c r="M3121" s="4">
        <f t="shared" si="297"/>
        <v>6.3641209480278542E-3</v>
      </c>
    </row>
    <row r="3122" spans="1:13" x14ac:dyDescent="0.35">
      <c r="A3122" s="1">
        <v>3120</v>
      </c>
      <c r="B3122" s="1">
        <v>29.9175347222222</v>
      </c>
      <c r="C3122" s="1">
        <v>-36.75</v>
      </c>
      <c r="D3122" s="1">
        <v>330.25</v>
      </c>
      <c r="E3122" s="1">
        <v>20.7843208312988</v>
      </c>
      <c r="F3122" s="1">
        <v>79.373000000000005</v>
      </c>
      <c r="G3122" s="1">
        <v>78.016996895877796</v>
      </c>
      <c r="H3122" s="4">
        <f t="shared" si="292"/>
        <v>29.9175347222222</v>
      </c>
      <c r="I3122" s="4">
        <f t="shared" si="293"/>
        <v>78546.97696305791</v>
      </c>
      <c r="J3122" s="5">
        <f t="shared" si="294"/>
        <v>5.5852842307249958E-3</v>
      </c>
      <c r="K3122" s="4">
        <f t="shared" si="295"/>
        <v>5.5852842307249958E-3</v>
      </c>
      <c r="L3122" s="4">
        <f t="shared" si="296"/>
        <v>5.5852842307249958E-3</v>
      </c>
      <c r="M3122" s="4">
        <f t="shared" si="297"/>
        <v>5.585313270328544E-3</v>
      </c>
    </row>
    <row r="3123" spans="1:13" x14ac:dyDescent="0.35">
      <c r="A3123" s="1">
        <v>3121</v>
      </c>
      <c r="B3123" s="1">
        <v>29.850260673296599</v>
      </c>
      <c r="C3123" s="1">
        <v>-38.174995708485199</v>
      </c>
      <c r="D3123" s="1">
        <v>330.25</v>
      </c>
      <c r="E3123" s="1">
        <v>20.7843208312988</v>
      </c>
      <c r="F3123" s="1">
        <v>79.373000000000005</v>
      </c>
      <c r="G3123" s="1">
        <v>78.162539884606304</v>
      </c>
      <c r="H3123" s="4">
        <f t="shared" si="292"/>
        <v>29.850260673296599</v>
      </c>
      <c r="I3123" s="4">
        <f t="shared" si="293"/>
        <v>78576.827223731205</v>
      </c>
      <c r="J3123" s="5">
        <f t="shared" si="294"/>
        <v>4.8757694387140619E-3</v>
      </c>
      <c r="K3123" s="4">
        <f t="shared" si="295"/>
        <v>4.8757694387140619E-3</v>
      </c>
      <c r="L3123" s="4">
        <f t="shared" si="296"/>
        <v>4.8757694387140619E-3</v>
      </c>
      <c r="M3123" s="4">
        <f t="shared" si="297"/>
        <v>4.875788757635586E-3</v>
      </c>
    </row>
    <row r="3124" spans="1:13" x14ac:dyDescent="0.35">
      <c r="A3124" s="1">
        <v>3122</v>
      </c>
      <c r="B3124" s="1">
        <v>29.782986624371102</v>
      </c>
      <c r="C3124" s="1">
        <v>-39.599991416970397</v>
      </c>
      <c r="D3124" s="1">
        <v>330.25</v>
      </c>
      <c r="E3124" s="1">
        <v>20.7843208312988</v>
      </c>
      <c r="F3124" s="1">
        <v>79.373000000000005</v>
      </c>
      <c r="G3124" s="1">
        <v>78.288841470008805</v>
      </c>
      <c r="H3124" s="4">
        <f t="shared" si="292"/>
        <v>29.782986624371102</v>
      </c>
      <c r="I3124" s="4">
        <f t="shared" si="293"/>
        <v>78606.610210355575</v>
      </c>
      <c r="J3124" s="5">
        <f t="shared" si="294"/>
        <v>4.2407293464366705E-3</v>
      </c>
      <c r="K3124" s="4">
        <f t="shared" si="295"/>
        <v>4.2407293464366705E-3</v>
      </c>
      <c r="L3124" s="4">
        <f t="shared" si="296"/>
        <v>4.2407293464366705E-3</v>
      </c>
      <c r="M3124" s="4">
        <f t="shared" si="297"/>
        <v>4.2407420572672791E-3</v>
      </c>
    </row>
    <row r="3125" spans="1:13" x14ac:dyDescent="0.35">
      <c r="A3125" s="1">
        <v>3123</v>
      </c>
      <c r="B3125" s="1">
        <v>29.6484375</v>
      </c>
      <c r="C3125" s="1">
        <v>-38.100002288818402</v>
      </c>
      <c r="D3125" s="1">
        <v>330.25</v>
      </c>
      <c r="E3125" s="1">
        <v>20.7843208312988</v>
      </c>
      <c r="F3125" s="1">
        <v>79.373000000000005</v>
      </c>
      <c r="G3125" s="1">
        <v>78.397909334713304</v>
      </c>
      <c r="H3125" s="4">
        <f t="shared" si="292"/>
        <v>29.6484375</v>
      </c>
      <c r="I3125" s="4">
        <f t="shared" si="293"/>
        <v>78636.258647855575</v>
      </c>
      <c r="J3125" s="5">
        <f t="shared" si="294"/>
        <v>3.6787053180964285E-3</v>
      </c>
      <c r="K3125" s="4">
        <f t="shared" si="295"/>
        <v>3.6787053180964285E-3</v>
      </c>
      <c r="L3125" s="4">
        <f t="shared" si="296"/>
        <v>3.6787053180964285E-3</v>
      </c>
      <c r="M3125" s="4">
        <f t="shared" si="297"/>
        <v>3.6787136153888242E-3</v>
      </c>
    </row>
    <row r="3126" spans="1:13" x14ac:dyDescent="0.35">
      <c r="A3126" s="1">
        <v>3124</v>
      </c>
      <c r="B3126" s="1">
        <v>29.4878472222222</v>
      </c>
      <c r="C3126" s="1">
        <v>-37.350002288818402</v>
      </c>
      <c r="D3126" s="1">
        <v>330.375</v>
      </c>
      <c r="E3126" s="1">
        <v>20.7843208312988</v>
      </c>
      <c r="F3126" s="1">
        <v>79.373000000000005</v>
      </c>
      <c r="G3126" s="1">
        <v>78.491477215129606</v>
      </c>
      <c r="H3126" s="4">
        <f t="shared" si="292"/>
        <v>29.4878472222222</v>
      </c>
      <c r="I3126" s="4">
        <f t="shared" si="293"/>
        <v>78665.746495077794</v>
      </c>
      <c r="J3126" s="5">
        <f t="shared" si="294"/>
        <v>3.1730997421130342E-3</v>
      </c>
      <c r="K3126" s="4">
        <f t="shared" si="295"/>
        <v>3.1730997421130342E-3</v>
      </c>
      <c r="L3126" s="4">
        <f t="shared" si="296"/>
        <v>3.1730997421130342E-3</v>
      </c>
      <c r="M3126" s="4">
        <f t="shared" si="297"/>
        <v>3.1731050668957267E-3</v>
      </c>
    </row>
    <row r="3127" spans="1:13" x14ac:dyDescent="0.35">
      <c r="A3127" s="1">
        <v>3125</v>
      </c>
      <c r="B3127" s="1">
        <v>29.4227430555556</v>
      </c>
      <c r="C3127" s="1">
        <v>-36.600002288818402</v>
      </c>
      <c r="D3127" s="1">
        <v>330.375</v>
      </c>
      <c r="E3127" s="1">
        <v>20.7843208312988</v>
      </c>
      <c r="F3127" s="1">
        <v>79.373000000000005</v>
      </c>
      <c r="G3127" s="1">
        <v>78.571032460821996</v>
      </c>
      <c r="H3127" s="4">
        <f t="shared" si="292"/>
        <v>29.4227430555556</v>
      </c>
      <c r="I3127" s="4">
        <f t="shared" si="293"/>
        <v>78695.169238133356</v>
      </c>
      <c r="J3127" s="5">
        <f t="shared" si="294"/>
        <v>2.7038690968471213E-3</v>
      </c>
      <c r="K3127" s="4">
        <f t="shared" si="295"/>
        <v>2.7038690968471213E-3</v>
      </c>
      <c r="L3127" s="4">
        <f t="shared" si="296"/>
        <v>2.7038690968471213E-3</v>
      </c>
      <c r="M3127" s="4">
        <f t="shared" si="297"/>
        <v>2.7038723914810372E-3</v>
      </c>
    </row>
    <row r="3128" spans="1:13" x14ac:dyDescent="0.35">
      <c r="A3128" s="1">
        <v>3126</v>
      </c>
      <c r="B3128" s="1">
        <v>29.3055564496179</v>
      </c>
      <c r="C3128" s="1">
        <v>-41.099967956825402</v>
      </c>
      <c r="D3128" s="1">
        <v>330.125001907333</v>
      </c>
      <c r="E3128" s="1">
        <v>20.7843208312988</v>
      </c>
      <c r="F3128" s="1">
        <v>79.373000000000005</v>
      </c>
      <c r="G3128" s="1">
        <v>78.637839677331797</v>
      </c>
      <c r="H3128" s="4">
        <f t="shared" si="292"/>
        <v>29.3055564496179</v>
      </c>
      <c r="I3128" s="4">
        <f t="shared" si="293"/>
        <v>78724.474794582973</v>
      </c>
      <c r="J3128" s="5">
        <f t="shared" si="294"/>
        <v>2.2796774606432054E-3</v>
      </c>
      <c r="K3128" s="4">
        <f t="shared" si="295"/>
        <v>2.2796774606432054E-3</v>
      </c>
      <c r="L3128" s="4">
        <f t="shared" si="296"/>
        <v>2.2796774606432054E-3</v>
      </c>
      <c r="M3128" s="4">
        <f t="shared" si="297"/>
        <v>2.2796794352015971E-3</v>
      </c>
    </row>
    <row r="3129" spans="1:13" x14ac:dyDescent="0.35">
      <c r="A3129" s="1">
        <v>3127</v>
      </c>
      <c r="B3129" s="1">
        <v>29.21875</v>
      </c>
      <c r="C3129" s="1">
        <v>-44.700000762939503</v>
      </c>
      <c r="D3129" s="1">
        <v>329.875</v>
      </c>
      <c r="E3129" s="1">
        <v>20.7843208312988</v>
      </c>
      <c r="F3129" s="1">
        <v>79.373000000000005</v>
      </c>
      <c r="G3129" s="1">
        <v>78.692960828272007</v>
      </c>
      <c r="H3129" s="4">
        <f t="shared" si="292"/>
        <v>29.21875</v>
      </c>
      <c r="I3129" s="4">
        <f t="shared" si="293"/>
        <v>78753.693544582973</v>
      </c>
      <c r="J3129" s="5">
        <f t="shared" si="294"/>
        <v>1.8864992835151886E-3</v>
      </c>
      <c r="K3129" s="4">
        <f t="shared" si="295"/>
        <v>1.8864992835151886E-3</v>
      </c>
      <c r="L3129" s="4">
        <f t="shared" si="296"/>
        <v>1.8864992835151886E-3</v>
      </c>
      <c r="M3129" s="4">
        <f t="shared" si="297"/>
        <v>1.8865004024875996E-3</v>
      </c>
    </row>
    <row r="3130" spans="1:13" x14ac:dyDescent="0.35">
      <c r="A3130" s="1">
        <v>3128</v>
      </c>
      <c r="B3130" s="1">
        <v>29.1883680555556</v>
      </c>
      <c r="C3130" s="1">
        <v>-42.600002288818402</v>
      </c>
      <c r="D3130" s="1">
        <v>330</v>
      </c>
      <c r="E3130" s="1">
        <v>20.7843208312988</v>
      </c>
      <c r="F3130" s="1">
        <v>79.373000000000005</v>
      </c>
      <c r="G3130" s="1">
        <v>78.737272116240206</v>
      </c>
      <c r="H3130" s="4">
        <f t="shared" si="292"/>
        <v>29.1883680555556</v>
      </c>
      <c r="I3130" s="4">
        <f t="shared" si="293"/>
        <v>78782.881912638535</v>
      </c>
      <c r="J3130" s="5">
        <f t="shared" si="294"/>
        <v>1.518114609349152E-3</v>
      </c>
      <c r="K3130" s="4">
        <f t="shared" si="295"/>
        <v>1.518114609349152E-3</v>
      </c>
      <c r="L3130" s="4">
        <f t="shared" si="296"/>
        <v>1.518114609349152E-3</v>
      </c>
      <c r="M3130" s="4">
        <f t="shared" si="297"/>
        <v>1.5181151924757873E-3</v>
      </c>
    </row>
    <row r="3131" spans="1:13" x14ac:dyDescent="0.35">
      <c r="A3131" s="1">
        <v>3129</v>
      </c>
      <c r="B3131" s="1">
        <v>29.144965608911999</v>
      </c>
      <c r="C3131" s="1">
        <v>-45.2999824525562</v>
      </c>
      <c r="D3131" s="1">
        <v>329.87500095366698</v>
      </c>
      <c r="E3131" s="1">
        <v>20.7843208312988</v>
      </c>
      <c r="F3131" s="1">
        <v>79.668997741717803</v>
      </c>
      <c r="G3131" s="1">
        <v>78.770301620177307</v>
      </c>
      <c r="H3131" s="4">
        <f t="shared" si="292"/>
        <v>29.144965608911999</v>
      </c>
      <c r="I3131" s="4">
        <f t="shared" si="293"/>
        <v>78812.026878247445</v>
      </c>
      <c r="J3131" s="5">
        <f t="shared" si="294"/>
        <v>1.1332833388899622E-3</v>
      </c>
      <c r="K3131" s="4">
        <f t="shared" si="295"/>
        <v>1.1332833388899622E-3</v>
      </c>
      <c r="L3131" s="4">
        <f t="shared" si="296"/>
        <v>1.1332833388899622E-3</v>
      </c>
      <c r="M3131" s="4">
        <f t="shared" si="297"/>
        <v>1.1332835814752804E-3</v>
      </c>
    </row>
    <row r="3132" spans="1:13" x14ac:dyDescent="0.35">
      <c r="A3132" s="1">
        <v>3130</v>
      </c>
      <c r="B3132" s="1">
        <v>29.1015625</v>
      </c>
      <c r="C3132" s="1">
        <v>-44.700000762939503</v>
      </c>
      <c r="D3132" s="1">
        <v>330</v>
      </c>
      <c r="E3132" s="1">
        <v>20.7843208312988</v>
      </c>
      <c r="F3132" s="1">
        <v>79.668999999999997</v>
      </c>
      <c r="G3132" s="1">
        <v>78.790221784764697</v>
      </c>
      <c r="H3132" s="4">
        <f t="shared" si="292"/>
        <v>29.1015625</v>
      </c>
      <c r="I3132" s="4">
        <f t="shared" si="293"/>
        <v>78841.128440747445</v>
      </c>
      <c r="J3132" s="5">
        <f t="shared" si="294"/>
        <v>6.8450498447943737E-4</v>
      </c>
      <c r="K3132" s="4">
        <f t="shared" si="295"/>
        <v>6.8450498447943737E-4</v>
      </c>
      <c r="L3132" s="4">
        <f t="shared" si="296"/>
        <v>6.8450498447943737E-4</v>
      </c>
      <c r="M3132" s="4">
        <f t="shared" si="297"/>
        <v>6.8450503793324993E-4</v>
      </c>
    </row>
    <row r="3133" spans="1:13" x14ac:dyDescent="0.35">
      <c r="A3133" s="1">
        <v>3131</v>
      </c>
      <c r="B3133" s="1">
        <v>29.0842013888889</v>
      </c>
      <c r="C3133" s="1">
        <v>-44.400001525878899</v>
      </c>
      <c r="D3133" s="1">
        <v>329.875</v>
      </c>
      <c r="E3133" s="1">
        <v>20.7843208312988</v>
      </c>
      <c r="F3133" s="1">
        <v>79.668999999999997</v>
      </c>
      <c r="G3133" s="1">
        <v>78.796172951121306</v>
      </c>
      <c r="H3133" s="4">
        <f t="shared" si="292"/>
        <v>29.0842013888889</v>
      </c>
      <c r="I3133" s="4">
        <f t="shared" si="293"/>
        <v>78870.212642136335</v>
      </c>
      <c r="J3133" s="5">
        <f t="shared" si="294"/>
        <v>2.0461852388642163E-4</v>
      </c>
      <c r="K3133" s="4">
        <f t="shared" si="295"/>
        <v>2.0461852388642163E-4</v>
      </c>
      <c r="L3133" s="4">
        <f t="shared" si="296"/>
        <v>2.0461852388642163E-4</v>
      </c>
      <c r="M3133" s="4">
        <f t="shared" si="297"/>
        <v>2.0461852531427496E-4</v>
      </c>
    </row>
    <row r="3134" spans="1:13" x14ac:dyDescent="0.35">
      <c r="A3134" s="1">
        <v>3132</v>
      </c>
      <c r="B3134" s="1">
        <v>29.0668402777778</v>
      </c>
      <c r="C3134" s="1">
        <v>-51.300003051757798</v>
      </c>
      <c r="D3134" s="1">
        <v>329.375</v>
      </c>
      <c r="E3134" s="1">
        <v>20.7843208312988</v>
      </c>
      <c r="F3134" s="1">
        <v>79.668999999999997</v>
      </c>
      <c r="G3134" s="1">
        <v>78.788249709665806</v>
      </c>
      <c r="H3134" s="4">
        <f t="shared" si="292"/>
        <v>29.0668402777778</v>
      </c>
      <c r="I3134" s="4">
        <f t="shared" si="293"/>
        <v>78899.279482414117</v>
      </c>
      <c r="J3134" s="5">
        <f t="shared" si="294"/>
        <v>-2.7258695406113029E-4</v>
      </c>
      <c r="K3134" s="4">
        <f t="shared" si="295"/>
        <v>-2.7258695406113029E-4</v>
      </c>
      <c r="L3134" s="4">
        <f t="shared" si="296"/>
        <v>-2.7258695406113029E-4</v>
      </c>
      <c r="M3134" s="4">
        <f t="shared" si="297"/>
        <v>-2.7258695743683121E-4</v>
      </c>
    </row>
    <row r="3135" spans="1:13" x14ac:dyDescent="0.35">
      <c r="A3135" s="1">
        <v>3133</v>
      </c>
      <c r="B3135" s="1">
        <v>29.136284192407501</v>
      </c>
      <c r="C3135" s="1">
        <v>-52.799991607760099</v>
      </c>
      <c r="D3135" s="1">
        <v>329.375</v>
      </c>
      <c r="E3135" s="1">
        <v>20.7843208312988</v>
      </c>
      <c r="F3135" s="1">
        <v>79.668999999999997</v>
      </c>
      <c r="G3135" s="1">
        <v>78.7663261130146</v>
      </c>
      <c r="H3135" s="4">
        <f t="shared" si="292"/>
        <v>29.136284192407501</v>
      </c>
      <c r="I3135" s="4">
        <f t="shared" si="293"/>
        <v>78928.415766606529</v>
      </c>
      <c r="J3135" s="5">
        <f t="shared" si="294"/>
        <v>-7.5244998663621249E-4</v>
      </c>
      <c r="K3135" s="4">
        <f t="shared" si="295"/>
        <v>-7.5244998663621249E-4</v>
      </c>
      <c r="L3135" s="4">
        <f t="shared" si="296"/>
        <v>-7.5244998663621249E-4</v>
      </c>
      <c r="M3135" s="4">
        <f t="shared" si="297"/>
        <v>-7.5245005764004258E-4</v>
      </c>
    </row>
    <row r="3136" spans="1:13" x14ac:dyDescent="0.35">
      <c r="A3136" s="1">
        <v>3134</v>
      </c>
      <c r="B3136" s="1">
        <v>29.153646065127202</v>
      </c>
      <c r="C3136" s="1">
        <v>-53.849997711230998</v>
      </c>
      <c r="D3136" s="1">
        <v>329.25000095366698</v>
      </c>
      <c r="E3136" s="1">
        <v>20.7843208312988</v>
      </c>
      <c r="F3136" s="1">
        <v>79.668999999999997</v>
      </c>
      <c r="G3136" s="1">
        <v>78.730053664955307</v>
      </c>
      <c r="H3136" s="4">
        <f t="shared" si="292"/>
        <v>29.153646065127202</v>
      </c>
      <c r="I3136" s="4">
        <f t="shared" si="293"/>
        <v>78957.569412671655</v>
      </c>
      <c r="J3136" s="5">
        <f t="shared" si="294"/>
        <v>-1.244182219207264E-3</v>
      </c>
      <c r="K3136" s="4">
        <f t="shared" si="295"/>
        <v>-1.244182219207264E-3</v>
      </c>
      <c r="L3136" s="4">
        <f t="shared" si="296"/>
        <v>-1.244182219207264E-3</v>
      </c>
      <c r="M3136" s="4">
        <f t="shared" si="297"/>
        <v>-1.2441825402043009E-3</v>
      </c>
    </row>
    <row r="3137" spans="1:13" x14ac:dyDescent="0.35">
      <c r="A3137" s="1">
        <v>3135</v>
      </c>
      <c r="B3137" s="1">
        <v>29.1840277777778</v>
      </c>
      <c r="C3137" s="1">
        <v>-53.250003814697301</v>
      </c>
      <c r="D3137" s="1">
        <v>329.375</v>
      </c>
      <c r="E3137" s="1">
        <v>20.7843208312988</v>
      </c>
      <c r="F3137" s="1">
        <v>79.668999999999997</v>
      </c>
      <c r="G3137" s="1">
        <v>78.678855780771002</v>
      </c>
      <c r="H3137" s="4">
        <f t="shared" si="292"/>
        <v>29.1840277777778</v>
      </c>
      <c r="I3137" s="4">
        <f t="shared" si="293"/>
        <v>78986.753440449436</v>
      </c>
      <c r="J3137" s="5">
        <f t="shared" si="294"/>
        <v>-1.7543117959642729E-3</v>
      </c>
      <c r="K3137" s="4">
        <f t="shared" si="295"/>
        <v>-1.7543117959642729E-3</v>
      </c>
      <c r="L3137" s="4">
        <f t="shared" si="296"/>
        <v>-1.7543117959642729E-3</v>
      </c>
      <c r="M3137" s="4">
        <f t="shared" si="297"/>
        <v>-1.7543126958134046E-3</v>
      </c>
    </row>
    <row r="3138" spans="1:13" x14ac:dyDescent="0.35">
      <c r="A3138" s="1">
        <v>3136</v>
      </c>
      <c r="B3138" s="1">
        <v>29.231770998900402</v>
      </c>
      <c r="C3138" s="1">
        <v>-53.849669268474699</v>
      </c>
      <c r="D3138" s="1">
        <v>329.12502193432903</v>
      </c>
      <c r="E3138" s="1">
        <v>20.7843208312988</v>
      </c>
      <c r="F3138" s="1">
        <v>79.668999999999997</v>
      </c>
      <c r="G3138" s="1">
        <v>78.611918621884001</v>
      </c>
      <c r="H3138" s="4">
        <f t="shared" si="292"/>
        <v>29.231770998900402</v>
      </c>
      <c r="I3138" s="4">
        <f t="shared" si="293"/>
        <v>79015.985211448336</v>
      </c>
      <c r="J3138" s="5">
        <f t="shared" si="294"/>
        <v>-2.2898769592002701E-3</v>
      </c>
      <c r="K3138" s="4">
        <f t="shared" si="295"/>
        <v>-2.2898769592002701E-3</v>
      </c>
      <c r="L3138" s="4">
        <f t="shared" si="296"/>
        <v>-2.2898769592002701E-3</v>
      </c>
      <c r="M3138" s="4">
        <f t="shared" si="297"/>
        <v>-2.2898789603805567E-3</v>
      </c>
    </row>
    <row r="3139" spans="1:13" x14ac:dyDescent="0.35">
      <c r="A3139" s="1">
        <v>3137</v>
      </c>
      <c r="B3139" s="1">
        <v>29.2534722222222</v>
      </c>
      <c r="C3139" s="1">
        <v>-10.200000762939499</v>
      </c>
      <c r="D3139" s="1">
        <v>332</v>
      </c>
      <c r="E3139" s="1">
        <v>20.7843208312988</v>
      </c>
      <c r="F3139" s="1">
        <v>79.668999999999997</v>
      </c>
      <c r="G3139" s="1">
        <v>78.528178159124295</v>
      </c>
      <c r="H3139" s="4">
        <f t="shared" si="292"/>
        <v>29.2534722222222</v>
      </c>
      <c r="I3139" s="4">
        <f t="shared" si="293"/>
        <v>79045.238683670555</v>
      </c>
      <c r="J3139" s="5">
        <f t="shared" si="294"/>
        <v>-2.8625819910736558E-3</v>
      </c>
      <c r="K3139" s="4">
        <f t="shared" si="295"/>
        <v>-2.8625819910736558E-3</v>
      </c>
      <c r="L3139" s="4">
        <f t="shared" si="296"/>
        <v>-2.8625819910736558E-3</v>
      </c>
      <c r="M3139" s="4">
        <f t="shared" si="297"/>
        <v>-2.8625859006001018E-3</v>
      </c>
    </row>
    <row r="3140" spans="1:13" x14ac:dyDescent="0.35">
      <c r="A3140" s="1">
        <v>3138</v>
      </c>
      <c r="B3140" s="1">
        <v>29.2534722222222</v>
      </c>
      <c r="C3140" s="1">
        <v>-10.200000762939499</v>
      </c>
      <c r="D3140" s="1">
        <v>332</v>
      </c>
      <c r="E3140" s="1">
        <v>20.7843208312988</v>
      </c>
      <c r="F3140" s="1">
        <v>77.146000000000001</v>
      </c>
      <c r="G3140" s="1">
        <v>78.436329624160706</v>
      </c>
      <c r="H3140" s="4">
        <f t="shared" ref="H3140:H3203" si="298">(A3140-A3139)*B3140</f>
        <v>29.2534722222222</v>
      </c>
      <c r="I3140" s="4">
        <f t="shared" ref="I3140:I3203" si="299">H3140+I3139</f>
        <v>79074.492155892774</v>
      </c>
      <c r="J3140" s="5">
        <f t="shared" ref="J3140:J3203" si="300">IF(H3140=0,0,(G3140-G3139)/H3140)</f>
        <v>-3.1397481388146663E-3</v>
      </c>
      <c r="K3140" s="4">
        <f t="shared" ref="K3140:K3203" si="301">IF(J3140&gt;1,K3139,J3140)</f>
        <v>-3.1397481388146663E-3</v>
      </c>
      <c r="L3140" s="4">
        <f t="shared" ref="L3140:L3203" si="302">IF(K3140&lt;-1,L3139,K3140)</f>
        <v>-3.1397481388146663E-3</v>
      </c>
      <c r="M3140" s="4">
        <f t="shared" ref="M3140:M3203" si="303">ASIN(L3140)</f>
        <v>-3.1397532974533579E-3</v>
      </c>
    </row>
    <row r="3141" spans="1:13" x14ac:dyDescent="0.35">
      <c r="A3141" s="1">
        <v>3139</v>
      </c>
      <c r="B3141" s="1">
        <v>28.4244791666667</v>
      </c>
      <c r="C3141" s="1">
        <v>42.900001525878899</v>
      </c>
      <c r="D3141" s="1">
        <v>335.75</v>
      </c>
      <c r="E3141" s="1">
        <v>20.7843208312988</v>
      </c>
      <c r="F3141" s="1">
        <v>77.146000000000001</v>
      </c>
      <c r="G3141" s="1">
        <v>78.354965728395598</v>
      </c>
      <c r="H3141" s="4">
        <f t="shared" si="298"/>
        <v>28.4244791666667</v>
      </c>
      <c r="I3141" s="4">
        <f t="shared" si="299"/>
        <v>79102.916635059446</v>
      </c>
      <c r="J3141" s="5">
        <f t="shared" si="300"/>
        <v>-2.8624586325058554E-3</v>
      </c>
      <c r="K3141" s="4">
        <f t="shared" si="301"/>
        <v>-2.8624586325058554E-3</v>
      </c>
      <c r="L3141" s="4">
        <f t="shared" si="302"/>
        <v>-2.8624586325058554E-3</v>
      </c>
      <c r="M3141" s="4">
        <f t="shared" si="303"/>
        <v>-2.8624625415268972E-3</v>
      </c>
    </row>
    <row r="3142" spans="1:13" x14ac:dyDescent="0.35">
      <c r="A3142" s="1">
        <v>3140</v>
      </c>
      <c r="B3142" s="1">
        <v>27.838546136978302</v>
      </c>
      <c r="C3142" s="1">
        <v>42.600004577612097</v>
      </c>
      <c r="D3142" s="1">
        <v>335.75</v>
      </c>
      <c r="E3142" s="1">
        <v>20.7843208312988</v>
      </c>
      <c r="F3142" s="1">
        <v>77.146000000000001</v>
      </c>
      <c r="G3142" s="1">
        <v>78.292819481267998</v>
      </c>
      <c r="H3142" s="4">
        <f t="shared" si="298"/>
        <v>27.838546136978302</v>
      </c>
      <c r="I3142" s="4">
        <f t="shared" si="299"/>
        <v>79130.755181196422</v>
      </c>
      <c r="J3142" s="5">
        <f t="shared" si="300"/>
        <v>-2.2323812034512375E-3</v>
      </c>
      <c r="K3142" s="4">
        <f t="shared" si="301"/>
        <v>-2.2323812034512375E-3</v>
      </c>
      <c r="L3142" s="4">
        <f t="shared" si="302"/>
        <v>-2.2323812034512375E-3</v>
      </c>
      <c r="M3142" s="4">
        <f t="shared" si="303"/>
        <v>-2.23238305764363E-3</v>
      </c>
    </row>
    <row r="3143" spans="1:13" x14ac:dyDescent="0.35">
      <c r="A3143" s="1">
        <v>3141</v>
      </c>
      <c r="B3143" s="1">
        <v>26.653638515267701</v>
      </c>
      <c r="C3143" s="1">
        <v>45.000222013601302</v>
      </c>
      <c r="D3143" s="1">
        <v>336.00001430499702</v>
      </c>
      <c r="E3143" s="1">
        <v>20.7843208312988</v>
      </c>
      <c r="F3143" s="1">
        <v>77.146000000000001</v>
      </c>
      <c r="G3143" s="1">
        <v>78.248903009661703</v>
      </c>
      <c r="H3143" s="4">
        <f t="shared" si="298"/>
        <v>26.653638515267701</v>
      </c>
      <c r="I3143" s="4">
        <f t="shared" si="299"/>
        <v>79157.408819711694</v>
      </c>
      <c r="J3143" s="5">
        <f t="shared" si="300"/>
        <v>-1.6476726650711713E-3</v>
      </c>
      <c r="K3143" s="4">
        <f t="shared" si="301"/>
        <v>-1.6476726650711713E-3</v>
      </c>
      <c r="L3143" s="4">
        <f t="shared" si="302"/>
        <v>-1.6476726650711713E-3</v>
      </c>
      <c r="M3143" s="4">
        <f t="shared" si="303"/>
        <v>-1.6476734105959638E-3</v>
      </c>
    </row>
    <row r="3144" spans="1:13" x14ac:dyDescent="0.35">
      <c r="A3144" s="1">
        <v>3142</v>
      </c>
      <c r="B3144" s="1">
        <v>25.6944444444444</v>
      </c>
      <c r="C3144" s="1">
        <v>74.100006103515597</v>
      </c>
      <c r="D3144" s="1">
        <v>337.875</v>
      </c>
      <c r="E3144" s="1">
        <v>20.7843208312988</v>
      </c>
      <c r="F3144" s="1">
        <v>77.146000000000001</v>
      </c>
      <c r="G3144" s="1">
        <v>78.222518219907897</v>
      </c>
      <c r="H3144" s="4">
        <f t="shared" si="298"/>
        <v>25.6944444444444</v>
      </c>
      <c r="I3144" s="4">
        <f t="shared" si="299"/>
        <v>79183.103264156132</v>
      </c>
      <c r="J3144" s="5">
        <f t="shared" si="300"/>
        <v>-1.0268674931210864E-3</v>
      </c>
      <c r="K3144" s="4">
        <f t="shared" si="301"/>
        <v>-1.0268674931210864E-3</v>
      </c>
      <c r="L3144" s="4">
        <f t="shared" si="302"/>
        <v>-1.0268674931210864E-3</v>
      </c>
      <c r="M3144" s="4">
        <f t="shared" si="303"/>
        <v>-1.0268676735857487E-3</v>
      </c>
    </row>
    <row r="3145" spans="1:13" x14ac:dyDescent="0.35">
      <c r="A3145" s="1">
        <v>3143</v>
      </c>
      <c r="B3145" s="1">
        <v>24.444435537002601</v>
      </c>
      <c r="C3145" s="1">
        <v>129.299846270221</v>
      </c>
      <c r="D3145" s="1">
        <v>341.62499237072598</v>
      </c>
      <c r="E3145" s="1">
        <v>20.7843208312988</v>
      </c>
      <c r="F3145" s="1">
        <v>77.146000000000001</v>
      </c>
      <c r="G3145" s="1">
        <v>78.213245700929207</v>
      </c>
      <c r="H3145" s="4">
        <f t="shared" si="298"/>
        <v>24.444435537002601</v>
      </c>
      <c r="I3145" s="4">
        <f t="shared" si="299"/>
        <v>79207.547699693139</v>
      </c>
      <c r="J3145" s="5">
        <f t="shared" si="300"/>
        <v>-3.7933046008177198E-4</v>
      </c>
      <c r="K3145" s="4">
        <f t="shared" si="301"/>
        <v>-3.7933046008177198E-4</v>
      </c>
      <c r="L3145" s="4">
        <f t="shared" si="302"/>
        <v>-3.7933046008177198E-4</v>
      </c>
      <c r="M3145" s="4">
        <f t="shared" si="303"/>
        <v>-3.7933046917885022E-4</v>
      </c>
    </row>
    <row r="3146" spans="1:13" x14ac:dyDescent="0.35">
      <c r="A3146" s="1">
        <v>3144</v>
      </c>
      <c r="B3146" s="1">
        <v>23.276918629663999</v>
      </c>
      <c r="C3146" s="1">
        <v>108.750164410932</v>
      </c>
      <c r="D3146" s="1">
        <v>340.62500762927402</v>
      </c>
      <c r="E3146" s="1">
        <v>20.7843208312988</v>
      </c>
      <c r="F3146" s="1">
        <v>77.146000000000001</v>
      </c>
      <c r="G3146" s="1">
        <v>78.220938057305105</v>
      </c>
      <c r="H3146" s="4">
        <f t="shared" si="298"/>
        <v>23.276918629663999</v>
      </c>
      <c r="I3146" s="4">
        <f t="shared" si="299"/>
        <v>79230.824618322804</v>
      </c>
      <c r="J3146" s="5">
        <f t="shared" si="300"/>
        <v>3.3047142099362986E-4</v>
      </c>
      <c r="K3146" s="4">
        <f t="shared" si="301"/>
        <v>3.3047142099362986E-4</v>
      </c>
      <c r="L3146" s="4">
        <f t="shared" si="302"/>
        <v>3.3047142099362986E-4</v>
      </c>
      <c r="M3146" s="4">
        <f t="shared" si="303"/>
        <v>3.3047142700883567E-4</v>
      </c>
    </row>
    <row r="3147" spans="1:13" x14ac:dyDescent="0.35">
      <c r="A3147" s="1">
        <v>3145</v>
      </c>
      <c r="B3147" s="1">
        <v>22.3697916666667</v>
      </c>
      <c r="C3147" s="1">
        <v>86.400001525878906</v>
      </c>
      <c r="D3147" s="1">
        <v>339.375</v>
      </c>
      <c r="E3147" s="1">
        <v>20.7843208312988</v>
      </c>
      <c r="F3147" s="1">
        <v>77.146000000000001</v>
      </c>
      <c r="G3147" s="1">
        <v>78.245717566283503</v>
      </c>
      <c r="H3147" s="4">
        <f t="shared" si="298"/>
        <v>22.3697916666667</v>
      </c>
      <c r="I3147" s="4">
        <f t="shared" si="299"/>
        <v>79253.194409989475</v>
      </c>
      <c r="J3147" s="5">
        <f t="shared" si="300"/>
        <v>1.107721938033146E-3</v>
      </c>
      <c r="K3147" s="4">
        <f t="shared" si="301"/>
        <v>1.107721938033146E-3</v>
      </c>
      <c r="L3147" s="4">
        <f t="shared" si="302"/>
        <v>1.107721938033146E-3</v>
      </c>
      <c r="M3147" s="4">
        <f t="shared" si="303"/>
        <v>1.1077221645712492E-3</v>
      </c>
    </row>
    <row r="3148" spans="1:13" x14ac:dyDescent="0.35">
      <c r="A3148" s="1">
        <v>3146</v>
      </c>
      <c r="B3148" s="1">
        <v>21.3802083333333</v>
      </c>
      <c r="C3148" s="1">
        <v>81.600006103515597</v>
      </c>
      <c r="D3148" s="1">
        <v>339.25</v>
      </c>
      <c r="E3148" s="1">
        <v>20.7843208312988</v>
      </c>
      <c r="F3148" s="1">
        <v>77.146000000000001</v>
      </c>
      <c r="G3148" s="1">
        <v>78.2879781214925</v>
      </c>
      <c r="H3148" s="4">
        <f t="shared" si="298"/>
        <v>21.3802083333333</v>
      </c>
      <c r="I3148" s="4">
        <f t="shared" si="299"/>
        <v>79274.574618322804</v>
      </c>
      <c r="J3148" s="5">
        <f t="shared" si="300"/>
        <v>1.9766203654391127E-3</v>
      </c>
      <c r="K3148" s="4">
        <f t="shared" si="301"/>
        <v>1.9766203654391127E-3</v>
      </c>
      <c r="L3148" s="4">
        <f t="shared" si="302"/>
        <v>1.9766203654391127E-3</v>
      </c>
      <c r="M3148" s="4">
        <f t="shared" si="303"/>
        <v>1.9766216525599171E-3</v>
      </c>
    </row>
    <row r="3149" spans="1:13" x14ac:dyDescent="0.35">
      <c r="A3149" s="1">
        <v>3147</v>
      </c>
      <c r="B3149" s="1">
        <v>20.913626692355599</v>
      </c>
      <c r="C3149" s="1">
        <v>80.249998664830599</v>
      </c>
      <c r="D3149" s="1">
        <v>339.25</v>
      </c>
      <c r="E3149" s="1">
        <v>20.7843208312988</v>
      </c>
      <c r="F3149" s="1">
        <v>77.146000000000001</v>
      </c>
      <c r="G3149" s="1">
        <v>78.348391494250507</v>
      </c>
      <c r="H3149" s="4">
        <f t="shared" si="298"/>
        <v>20.913626692355599</v>
      </c>
      <c r="I3149" s="4">
        <f t="shared" si="299"/>
        <v>79295.488245015164</v>
      </c>
      <c r="J3149" s="5">
        <f t="shared" si="300"/>
        <v>2.8887085748780595E-3</v>
      </c>
      <c r="K3149" s="4">
        <f t="shared" si="301"/>
        <v>2.8887085748780595E-3</v>
      </c>
      <c r="L3149" s="4">
        <f t="shared" si="302"/>
        <v>2.8887085748780595E-3</v>
      </c>
      <c r="M3149" s="4">
        <f t="shared" si="303"/>
        <v>2.888712592430666E-3</v>
      </c>
    </row>
    <row r="3150" spans="1:13" x14ac:dyDescent="0.35">
      <c r="A3150" s="1">
        <v>3148</v>
      </c>
      <c r="B3150" s="1">
        <v>20.4470439090056</v>
      </c>
      <c r="C3150" s="1">
        <v>78.899697115529406</v>
      </c>
      <c r="D3150" s="1">
        <v>339.24998092667101</v>
      </c>
      <c r="E3150" s="1">
        <v>20.7843208312988</v>
      </c>
      <c r="F3150" s="1">
        <v>77.146016433580698</v>
      </c>
      <c r="G3150" s="1">
        <v>78.427917946696994</v>
      </c>
      <c r="H3150" s="4">
        <f t="shared" si="298"/>
        <v>20.4470439090056</v>
      </c>
      <c r="I3150" s="4">
        <f t="shared" si="299"/>
        <v>79315.935288924171</v>
      </c>
      <c r="J3150" s="5">
        <f t="shared" si="300"/>
        <v>3.8893862995746133E-3</v>
      </c>
      <c r="K3150" s="4">
        <f t="shared" si="301"/>
        <v>3.8893862995746133E-3</v>
      </c>
      <c r="L3150" s="4">
        <f t="shared" si="302"/>
        <v>3.8893862995746133E-3</v>
      </c>
      <c r="M3150" s="4">
        <f t="shared" si="303"/>
        <v>3.8893961056436438E-3</v>
      </c>
    </row>
    <row r="3151" spans="1:13" x14ac:dyDescent="0.35">
      <c r="A3151" s="1">
        <v>3149</v>
      </c>
      <c r="B3151" s="1">
        <v>19.8307291666667</v>
      </c>
      <c r="C3151" s="1">
        <v>39</v>
      </c>
      <c r="D3151" s="1">
        <v>336.75</v>
      </c>
      <c r="E3151" s="1">
        <v>20.7843208312988</v>
      </c>
      <c r="F3151" s="1">
        <v>79.3</v>
      </c>
      <c r="G3151" s="1">
        <v>78.519261596808803</v>
      </c>
      <c r="H3151" s="4">
        <f t="shared" si="298"/>
        <v>19.8307291666667</v>
      </c>
      <c r="I3151" s="4">
        <f t="shared" si="299"/>
        <v>79335.766018090842</v>
      </c>
      <c r="J3151" s="5">
        <f t="shared" si="300"/>
        <v>4.6061669918496312E-3</v>
      </c>
      <c r="K3151" s="4">
        <f t="shared" si="301"/>
        <v>4.6061669918496312E-3</v>
      </c>
      <c r="L3151" s="4">
        <f t="shared" si="302"/>
        <v>4.6061669918496312E-3</v>
      </c>
      <c r="M3151" s="4">
        <f t="shared" si="303"/>
        <v>4.6061832800060962E-3</v>
      </c>
    </row>
    <row r="3152" spans="1:13" x14ac:dyDescent="0.35">
      <c r="A3152" s="1">
        <v>3150</v>
      </c>
      <c r="B3152" s="1">
        <v>19.2621527777778</v>
      </c>
      <c r="C3152" s="1">
        <v>37.950000762939503</v>
      </c>
      <c r="D3152" s="1">
        <v>336.75</v>
      </c>
      <c r="E3152" s="1">
        <v>20.7843208312988</v>
      </c>
      <c r="F3152" s="1">
        <v>79.3</v>
      </c>
      <c r="G3152" s="1">
        <v>78.606754574098801</v>
      </c>
      <c r="H3152" s="4">
        <f t="shared" si="298"/>
        <v>19.2621527777778</v>
      </c>
      <c r="I3152" s="4">
        <f t="shared" si="299"/>
        <v>79355.028170868623</v>
      </c>
      <c r="J3152" s="5">
        <f t="shared" si="300"/>
        <v>4.5422221648525008E-3</v>
      </c>
      <c r="K3152" s="4">
        <f t="shared" si="301"/>
        <v>4.5422221648525008E-3</v>
      </c>
      <c r="L3152" s="4">
        <f t="shared" si="302"/>
        <v>4.5422221648525008E-3</v>
      </c>
      <c r="M3152" s="4">
        <f t="shared" si="303"/>
        <v>4.5422377840205778E-3</v>
      </c>
    </row>
    <row r="3153" spans="1:13" x14ac:dyDescent="0.35">
      <c r="A3153" s="1">
        <v>3151</v>
      </c>
      <c r="B3153" s="1">
        <v>18.780385620033901</v>
      </c>
      <c r="C3153" s="1">
        <v>12.1501974089659</v>
      </c>
      <c r="D3153" s="1">
        <v>335.25001144399801</v>
      </c>
      <c r="E3153" s="1">
        <v>20.7843208312988</v>
      </c>
      <c r="F3153" s="1">
        <v>79.3</v>
      </c>
      <c r="G3153" s="1">
        <v>78.683227762571306</v>
      </c>
      <c r="H3153" s="4">
        <f t="shared" si="298"/>
        <v>18.780385620033901</v>
      </c>
      <c r="I3153" s="4">
        <f t="shared" si="299"/>
        <v>79373.808556488657</v>
      </c>
      <c r="J3153" s="5">
        <f t="shared" si="300"/>
        <v>4.0719711522285091E-3</v>
      </c>
      <c r="K3153" s="4">
        <f t="shared" si="301"/>
        <v>4.0719711522285091E-3</v>
      </c>
      <c r="L3153" s="4">
        <f t="shared" si="302"/>
        <v>4.0719711522285091E-3</v>
      </c>
      <c r="M3153" s="4">
        <f t="shared" si="303"/>
        <v>4.071982405170183E-3</v>
      </c>
    </row>
    <row r="3154" spans="1:13" x14ac:dyDescent="0.35">
      <c r="A3154" s="1">
        <v>3152</v>
      </c>
      <c r="B3154" s="1">
        <v>18.5373263888889</v>
      </c>
      <c r="C3154" s="1">
        <v>-3.9000000953674299</v>
      </c>
      <c r="D3154" s="1">
        <v>334.25</v>
      </c>
      <c r="E3154" s="1">
        <v>20.7843208312988</v>
      </c>
      <c r="F3154" s="1">
        <v>79.3</v>
      </c>
      <c r="G3154" s="1">
        <v>78.749896775565702</v>
      </c>
      <c r="H3154" s="4">
        <f t="shared" si="298"/>
        <v>18.5373263888889</v>
      </c>
      <c r="I3154" s="4">
        <f t="shared" si="299"/>
        <v>79392.345882877547</v>
      </c>
      <c r="J3154" s="5">
        <f t="shared" si="300"/>
        <v>3.5964740327578551E-3</v>
      </c>
      <c r="K3154" s="4">
        <f t="shared" si="301"/>
        <v>3.5964740327578551E-3</v>
      </c>
      <c r="L3154" s="4">
        <f t="shared" si="302"/>
        <v>3.5964740327578551E-3</v>
      </c>
      <c r="M3154" s="4">
        <f t="shared" si="303"/>
        <v>3.5964817859770867E-3</v>
      </c>
    </row>
    <row r="3155" spans="1:13" x14ac:dyDescent="0.35">
      <c r="A3155" s="1">
        <v>3153</v>
      </c>
      <c r="B3155" s="1">
        <v>18.6111111111111</v>
      </c>
      <c r="C3155" s="1">
        <v>-42.450000762939503</v>
      </c>
      <c r="D3155" s="1">
        <v>331.75</v>
      </c>
      <c r="E3155" s="1">
        <v>20.7843208312988</v>
      </c>
      <c r="F3155" s="1">
        <v>79.3</v>
      </c>
      <c r="G3155" s="1">
        <v>78.807821379820396</v>
      </c>
      <c r="H3155" s="4">
        <f t="shared" si="298"/>
        <v>18.6111111111111</v>
      </c>
      <c r="I3155" s="4">
        <f t="shared" si="299"/>
        <v>79410.956993988657</v>
      </c>
      <c r="J3155" s="5">
        <f t="shared" si="300"/>
        <v>3.1123667957746125E-3</v>
      </c>
      <c r="K3155" s="4">
        <f t="shared" si="301"/>
        <v>3.1123667957746125E-3</v>
      </c>
      <c r="L3155" s="4">
        <f t="shared" si="302"/>
        <v>3.1123667957746125E-3</v>
      </c>
      <c r="M3155" s="4">
        <f t="shared" si="303"/>
        <v>3.1123718206230049E-3</v>
      </c>
    </row>
    <row r="3156" spans="1:13" x14ac:dyDescent="0.35">
      <c r="A3156" s="1">
        <v>3154</v>
      </c>
      <c r="B3156" s="1">
        <v>18.9279513888889</v>
      </c>
      <c r="C3156" s="1">
        <v>-95.100006103515597</v>
      </c>
      <c r="D3156" s="1">
        <v>328.25</v>
      </c>
      <c r="E3156" s="1">
        <v>20.7843208312988</v>
      </c>
      <c r="F3156" s="1">
        <v>79.3</v>
      </c>
      <c r="G3156" s="1">
        <v>78.857922341462697</v>
      </c>
      <c r="H3156" s="4">
        <f t="shared" si="298"/>
        <v>18.9279513888889</v>
      </c>
      <c r="I3156" s="4">
        <f t="shared" si="299"/>
        <v>79429.884945377547</v>
      </c>
      <c r="J3156" s="5">
        <f t="shared" si="300"/>
        <v>2.6469299615652433E-3</v>
      </c>
      <c r="K3156" s="4">
        <f t="shared" si="301"/>
        <v>2.6469299615652433E-3</v>
      </c>
      <c r="L3156" s="4">
        <f t="shared" si="302"/>
        <v>2.6469299615652433E-3</v>
      </c>
      <c r="M3156" s="4">
        <f t="shared" si="303"/>
        <v>2.646933052411966E-3</v>
      </c>
    </row>
    <row r="3157" spans="1:13" x14ac:dyDescent="0.35">
      <c r="A3157" s="1">
        <v>3155</v>
      </c>
      <c r="B3157" s="1">
        <v>19.687499139051098</v>
      </c>
      <c r="C3157" s="1">
        <v>30.749159629094301</v>
      </c>
      <c r="D3157" s="1">
        <v>335.87494850201102</v>
      </c>
      <c r="E3157" s="1">
        <v>20.7843208312988</v>
      </c>
      <c r="F3157" s="1">
        <v>79.3</v>
      </c>
      <c r="G3157" s="1">
        <v>78.900996062453999</v>
      </c>
      <c r="H3157" s="4">
        <f t="shared" si="298"/>
        <v>19.687499139051098</v>
      </c>
      <c r="I3157" s="4">
        <f t="shared" si="299"/>
        <v>79449.572444516598</v>
      </c>
      <c r="J3157" s="5">
        <f t="shared" si="300"/>
        <v>2.1878716380925763E-3</v>
      </c>
      <c r="K3157" s="4">
        <f t="shared" si="301"/>
        <v>2.1878716380925763E-3</v>
      </c>
      <c r="L3157" s="4">
        <f t="shared" si="302"/>
        <v>2.1878716380925763E-3</v>
      </c>
      <c r="M3157" s="4">
        <f t="shared" si="303"/>
        <v>2.1878733835738766E-3</v>
      </c>
    </row>
    <row r="3158" spans="1:13" x14ac:dyDescent="0.35">
      <c r="A3158" s="1">
        <v>3156</v>
      </c>
      <c r="B3158" s="1">
        <v>19.5746527777778</v>
      </c>
      <c r="C3158" s="1">
        <v>-79.650001525878906</v>
      </c>
      <c r="D3158" s="1">
        <v>329.125</v>
      </c>
      <c r="E3158" s="1">
        <v>20.7843208312988</v>
      </c>
      <c r="F3158" s="1">
        <v>79.3</v>
      </c>
      <c r="G3158" s="1">
        <v>78.937727240148504</v>
      </c>
      <c r="H3158" s="4">
        <f t="shared" si="298"/>
        <v>19.5746527777778</v>
      </c>
      <c r="I3158" s="4">
        <f t="shared" si="299"/>
        <v>79469.147097294379</v>
      </c>
      <c r="J3158" s="5">
        <f t="shared" si="300"/>
        <v>1.8764663726860615E-3</v>
      </c>
      <c r="K3158" s="4">
        <f t="shared" si="301"/>
        <v>1.8764663726860615E-3</v>
      </c>
      <c r="L3158" s="4">
        <f t="shared" si="302"/>
        <v>1.8764663726860615E-3</v>
      </c>
      <c r="M3158" s="4">
        <f t="shared" si="303"/>
        <v>1.8764674739002434E-3</v>
      </c>
    </row>
    <row r="3159" spans="1:13" x14ac:dyDescent="0.35">
      <c r="A3159" s="1">
        <v>3157</v>
      </c>
      <c r="B3159" s="1">
        <v>19.9782986111111</v>
      </c>
      <c r="C3159" s="1">
        <v>-137.40000915527301</v>
      </c>
      <c r="D3159" s="1">
        <v>325.5</v>
      </c>
      <c r="E3159" s="1">
        <v>20.7843208312988</v>
      </c>
      <c r="F3159" s="1">
        <v>79.3</v>
      </c>
      <c r="G3159" s="1">
        <v>78.968699751202394</v>
      </c>
      <c r="H3159" s="4">
        <f t="shared" si="298"/>
        <v>19.9782986111111</v>
      </c>
      <c r="I3159" s="4">
        <f t="shared" si="299"/>
        <v>79489.125395905488</v>
      </c>
      <c r="J3159" s="5">
        <f t="shared" si="300"/>
        <v>1.5503077442572404E-3</v>
      </c>
      <c r="K3159" s="4">
        <f t="shared" si="301"/>
        <v>1.5503077442572404E-3</v>
      </c>
      <c r="L3159" s="4">
        <f t="shared" si="302"/>
        <v>1.5503077442572404E-3</v>
      </c>
      <c r="M3159" s="4">
        <f t="shared" si="303"/>
        <v>1.5503083652734966E-3</v>
      </c>
    </row>
    <row r="3160" spans="1:13" x14ac:dyDescent="0.35">
      <c r="A3160" s="1">
        <v>3158</v>
      </c>
      <c r="B3160" s="1">
        <v>20.798618429176699</v>
      </c>
      <c r="C3160" s="1">
        <v>-163.200246808983</v>
      </c>
      <c r="D3160" s="1">
        <v>323.49998474133599</v>
      </c>
      <c r="E3160" s="1">
        <v>20.7843208312988</v>
      </c>
      <c r="F3160" s="1">
        <v>79.300004013028499</v>
      </c>
      <c r="G3160" s="1">
        <v>78.994405916895502</v>
      </c>
      <c r="H3160" s="4">
        <f t="shared" si="298"/>
        <v>20.798618429176699</v>
      </c>
      <c r="I3160" s="4">
        <f t="shared" si="299"/>
        <v>79509.924014334669</v>
      </c>
      <c r="J3160" s="5">
        <f t="shared" si="300"/>
        <v>1.2359554448601005E-3</v>
      </c>
      <c r="K3160" s="4">
        <f t="shared" si="301"/>
        <v>1.2359554448601005E-3</v>
      </c>
      <c r="L3160" s="4">
        <f t="shared" si="302"/>
        <v>1.2359554448601005E-3</v>
      </c>
      <c r="M3160" s="4">
        <f t="shared" si="303"/>
        <v>1.2359557595316608E-3</v>
      </c>
    </row>
    <row r="3161" spans="1:13" x14ac:dyDescent="0.35">
      <c r="A3161" s="1">
        <v>3159</v>
      </c>
      <c r="B3161" s="1">
        <v>21.7578125</v>
      </c>
      <c r="C3161" s="1">
        <v>-193.95001220703099</v>
      </c>
      <c r="D3161" s="1">
        <v>321.5</v>
      </c>
      <c r="E3161" s="1">
        <v>20.7843208312988</v>
      </c>
      <c r="F3161" s="1">
        <v>79.825999999999993</v>
      </c>
      <c r="G3161" s="1">
        <v>79.013164028666196</v>
      </c>
      <c r="H3161" s="4">
        <f t="shared" si="298"/>
        <v>21.7578125</v>
      </c>
      <c r="I3161" s="4">
        <f t="shared" si="299"/>
        <v>79531.681826834669</v>
      </c>
      <c r="J3161" s="5">
        <f t="shared" si="300"/>
        <v>8.6213224655254687E-4</v>
      </c>
      <c r="K3161" s="4">
        <f t="shared" si="301"/>
        <v>8.6213224655254687E-4</v>
      </c>
      <c r="L3161" s="4">
        <f t="shared" si="302"/>
        <v>8.6213224655254687E-4</v>
      </c>
      <c r="M3161" s="4">
        <f t="shared" si="303"/>
        <v>8.6213235335237735E-4</v>
      </c>
    </row>
    <row r="3162" spans="1:13" x14ac:dyDescent="0.35">
      <c r="A3162" s="1">
        <v>3160</v>
      </c>
      <c r="B3162" s="1">
        <v>22.8472222222222</v>
      </c>
      <c r="C3162" s="1">
        <v>-211.95001220703099</v>
      </c>
      <c r="D3162" s="1">
        <v>319.875</v>
      </c>
      <c r="E3162" s="1">
        <v>20.7843208312988</v>
      </c>
      <c r="F3162" s="1">
        <v>79.825999999999993</v>
      </c>
      <c r="G3162" s="1">
        <v>79.021091647666296</v>
      </c>
      <c r="H3162" s="4">
        <f t="shared" si="298"/>
        <v>22.8472222222222</v>
      </c>
      <c r="I3162" s="4">
        <f t="shared" si="299"/>
        <v>79554.529049056888</v>
      </c>
      <c r="J3162" s="5">
        <f t="shared" si="300"/>
        <v>3.4698393191925507E-4</v>
      </c>
      <c r="K3162" s="4">
        <f t="shared" si="301"/>
        <v>3.4698393191925507E-4</v>
      </c>
      <c r="L3162" s="4">
        <f t="shared" si="302"/>
        <v>3.4698393191925507E-4</v>
      </c>
      <c r="M3162" s="4">
        <f t="shared" si="303"/>
        <v>3.4698393888194195E-4</v>
      </c>
    </row>
    <row r="3163" spans="1:13" x14ac:dyDescent="0.35">
      <c r="A3163" s="1">
        <v>3161</v>
      </c>
      <c r="B3163" s="1">
        <v>24.0625</v>
      </c>
      <c r="C3163" s="1">
        <v>-271.20001220703102</v>
      </c>
      <c r="D3163" s="1">
        <v>316</v>
      </c>
      <c r="E3163" s="1">
        <v>20.7843208312988</v>
      </c>
      <c r="F3163" s="1">
        <v>79.825999999999993</v>
      </c>
      <c r="G3163" s="1">
        <v>79.016224490489407</v>
      </c>
      <c r="H3163" s="4">
        <f t="shared" si="298"/>
        <v>24.0625</v>
      </c>
      <c r="I3163" s="4">
        <f t="shared" si="299"/>
        <v>79578.591549056888</v>
      </c>
      <c r="J3163" s="5">
        <f t="shared" si="300"/>
        <v>-2.0227146709150072E-4</v>
      </c>
      <c r="K3163" s="4">
        <f t="shared" si="301"/>
        <v>-2.0227146709150072E-4</v>
      </c>
      <c r="L3163" s="4">
        <f t="shared" si="302"/>
        <v>-2.0227146709150072E-4</v>
      </c>
      <c r="M3163" s="4">
        <f t="shared" si="303"/>
        <v>-2.0227146847078131E-4</v>
      </c>
    </row>
    <row r="3164" spans="1:13" x14ac:dyDescent="0.35">
      <c r="A3164" s="1">
        <v>3162</v>
      </c>
      <c r="B3164" s="1">
        <v>25.529522465199001</v>
      </c>
      <c r="C3164" s="1">
        <v>-216.89994392496101</v>
      </c>
      <c r="D3164" s="1">
        <v>318.75000381463701</v>
      </c>
      <c r="E3164" s="1">
        <v>20.784317839428802</v>
      </c>
      <c r="F3164" s="1">
        <v>79.825999999999993</v>
      </c>
      <c r="G3164" s="1">
        <v>78.998485189089095</v>
      </c>
      <c r="H3164" s="4">
        <f t="shared" si="298"/>
        <v>25.529522465199001</v>
      </c>
      <c r="I3164" s="4">
        <f t="shared" si="299"/>
        <v>79604.12107152208</v>
      </c>
      <c r="J3164" s="5">
        <f t="shared" si="300"/>
        <v>-6.9485441509895744E-4</v>
      </c>
      <c r="K3164" s="4">
        <f t="shared" si="301"/>
        <v>-6.9485441509895744E-4</v>
      </c>
      <c r="L3164" s="4">
        <f t="shared" si="302"/>
        <v>-6.9485441509895744E-4</v>
      </c>
      <c r="M3164" s="4">
        <f t="shared" si="303"/>
        <v>-6.9485447101421218E-4</v>
      </c>
    </row>
    <row r="3165" spans="1:13" x14ac:dyDescent="0.35">
      <c r="A3165" s="1">
        <v>3163</v>
      </c>
      <c r="B3165" s="1">
        <v>26.653637257023199</v>
      </c>
      <c r="C3165" s="1">
        <v>-208.350071333828</v>
      </c>
      <c r="D3165" s="1">
        <v>319.24999618536299</v>
      </c>
      <c r="E3165" s="1">
        <v>20.392167222216699</v>
      </c>
      <c r="F3165" s="1">
        <v>79.825999999999993</v>
      </c>
      <c r="G3165" s="1">
        <v>78.967591760566094</v>
      </c>
      <c r="H3165" s="4">
        <f t="shared" si="298"/>
        <v>26.653637257023199</v>
      </c>
      <c r="I3165" s="4">
        <f t="shared" si="299"/>
        <v>79630.774708779107</v>
      </c>
      <c r="J3165" s="5">
        <f t="shared" si="300"/>
        <v>-1.1590698944798066E-3</v>
      </c>
      <c r="K3165" s="4">
        <f t="shared" si="301"/>
        <v>-1.1590698944798066E-3</v>
      </c>
      <c r="L3165" s="4">
        <f t="shared" si="302"/>
        <v>-1.1590698944798066E-3</v>
      </c>
      <c r="M3165" s="4">
        <f t="shared" si="303"/>
        <v>-1.1590701540040234E-3</v>
      </c>
    </row>
    <row r="3166" spans="1:13" x14ac:dyDescent="0.35">
      <c r="A3166" s="1">
        <v>3164</v>
      </c>
      <c r="B3166" s="1">
        <v>26.6536458333333</v>
      </c>
      <c r="C3166" s="1">
        <v>-208.35000610351599</v>
      </c>
      <c r="D3166" s="1">
        <v>319.25</v>
      </c>
      <c r="E3166" s="1">
        <v>20.392164230346701</v>
      </c>
      <c r="F3166" s="1">
        <v>79.825999999999993</v>
      </c>
      <c r="G3166" s="1">
        <v>78.923053124784104</v>
      </c>
      <c r="H3166" s="4">
        <f t="shared" si="298"/>
        <v>26.6536458333333</v>
      </c>
      <c r="I3166" s="4">
        <f t="shared" si="299"/>
        <v>79657.428354612435</v>
      </c>
      <c r="J3166" s="5">
        <f t="shared" si="300"/>
        <v>-1.6710147670038248E-3</v>
      </c>
      <c r="K3166" s="4">
        <f t="shared" si="301"/>
        <v>-1.6710147670038248E-3</v>
      </c>
      <c r="L3166" s="4">
        <f t="shared" si="302"/>
        <v>-1.6710147670038248E-3</v>
      </c>
      <c r="M3166" s="4">
        <f t="shared" si="303"/>
        <v>-1.6710155446645371E-3</v>
      </c>
    </row>
    <row r="3167" spans="1:13" x14ac:dyDescent="0.35">
      <c r="A3167" s="1">
        <v>3165</v>
      </c>
      <c r="B3167" s="1">
        <v>28.476561572831301</v>
      </c>
      <c r="C3167" s="1">
        <v>-106.649622732464</v>
      </c>
      <c r="D3167" s="1">
        <v>325.50002384148002</v>
      </c>
      <c r="E3167" s="1">
        <v>20.392164230346701</v>
      </c>
      <c r="F3167" s="1">
        <v>79.825999999999993</v>
      </c>
      <c r="G3167" s="1">
        <v>78.864161298188904</v>
      </c>
      <c r="H3167" s="4">
        <f t="shared" si="298"/>
        <v>28.476561572831301</v>
      </c>
      <c r="I3167" s="4">
        <f t="shared" si="299"/>
        <v>79685.90491618526</v>
      </c>
      <c r="J3167" s="5">
        <f t="shared" si="300"/>
        <v>-2.0680806720495136E-3</v>
      </c>
      <c r="K3167" s="4">
        <f t="shared" si="301"/>
        <v>-2.0680806720495136E-3</v>
      </c>
      <c r="L3167" s="4">
        <f t="shared" si="302"/>
        <v>-2.0680806720495136E-3</v>
      </c>
      <c r="M3167" s="4">
        <f t="shared" si="303"/>
        <v>-2.0680821462345984E-3</v>
      </c>
    </row>
    <row r="3168" spans="1:13" x14ac:dyDescent="0.35">
      <c r="A3168" s="1">
        <v>3166</v>
      </c>
      <c r="B3168" s="1">
        <v>28.355035649390899</v>
      </c>
      <c r="C3168" s="1">
        <v>-57.000382608112602</v>
      </c>
      <c r="D3168" s="1">
        <v>328.62497615851998</v>
      </c>
      <c r="E3168" s="1">
        <v>20.392164230346701</v>
      </c>
      <c r="F3168" s="1">
        <v>79.825999999999993</v>
      </c>
      <c r="G3168" s="1">
        <v>78.789980139743307</v>
      </c>
      <c r="H3168" s="4">
        <f t="shared" si="298"/>
        <v>28.355035649390899</v>
      </c>
      <c r="I3168" s="4">
        <f t="shared" si="299"/>
        <v>79714.259951834654</v>
      </c>
      <c r="J3168" s="5">
        <f t="shared" si="300"/>
        <v>-2.6161546528399751E-3</v>
      </c>
      <c r="K3168" s="4">
        <f t="shared" si="301"/>
        <v>-2.6161546528399751E-3</v>
      </c>
      <c r="L3168" s="4">
        <f t="shared" si="302"/>
        <v>-2.6161546528399751E-3</v>
      </c>
      <c r="M3168" s="4">
        <f t="shared" si="303"/>
        <v>-2.6161576371251933E-3</v>
      </c>
    </row>
    <row r="3169" spans="1:13" x14ac:dyDescent="0.35">
      <c r="A3169" s="1">
        <v>3167</v>
      </c>
      <c r="B3169" s="1">
        <v>27.9730902777778</v>
      </c>
      <c r="C3169" s="1">
        <v>-31.500001907348601</v>
      </c>
      <c r="D3169" s="1">
        <v>330.25</v>
      </c>
      <c r="E3169" s="1">
        <v>20.392164230346701</v>
      </c>
      <c r="F3169" s="1">
        <v>79.825999999999993</v>
      </c>
      <c r="G3169" s="1">
        <v>78.699330470083297</v>
      </c>
      <c r="H3169" s="4">
        <f t="shared" si="298"/>
        <v>27.9730902777778</v>
      </c>
      <c r="I3169" s="4">
        <f t="shared" si="299"/>
        <v>79742.233042112435</v>
      </c>
      <c r="J3169" s="5">
        <f t="shared" si="300"/>
        <v>-3.2406026205843768E-3</v>
      </c>
      <c r="K3169" s="4">
        <f t="shared" si="301"/>
        <v>-3.2406026205843768E-3</v>
      </c>
      <c r="L3169" s="4">
        <f t="shared" si="302"/>
        <v>-3.2406026205843768E-3</v>
      </c>
      <c r="M3169" s="4">
        <f t="shared" si="303"/>
        <v>-3.2406082924788036E-3</v>
      </c>
    </row>
    <row r="3170" spans="1:13" x14ac:dyDescent="0.35">
      <c r="A3170" s="1">
        <v>3168</v>
      </c>
      <c r="B3170" s="1">
        <v>28.0425347222222</v>
      </c>
      <c r="C3170" s="1">
        <v>-75.75</v>
      </c>
      <c r="D3170" s="1">
        <v>327.75</v>
      </c>
      <c r="E3170" s="1">
        <v>20.392164230346701</v>
      </c>
      <c r="F3170" s="1">
        <v>79.825999999999993</v>
      </c>
      <c r="G3170" s="1">
        <v>78.5907713273523</v>
      </c>
      <c r="H3170" s="4">
        <f t="shared" si="298"/>
        <v>28.0425347222222</v>
      </c>
      <c r="I3170" s="4">
        <f t="shared" si="299"/>
        <v>79770.275576834654</v>
      </c>
      <c r="J3170" s="5">
        <f t="shared" si="300"/>
        <v>-3.8712314634300566E-3</v>
      </c>
      <c r="K3170" s="4">
        <f t="shared" si="301"/>
        <v>-3.8712314634300566E-3</v>
      </c>
      <c r="L3170" s="4">
        <f t="shared" si="302"/>
        <v>-3.8712314634300566E-3</v>
      </c>
      <c r="M3170" s="4">
        <f t="shared" si="303"/>
        <v>-3.8712411328204531E-3</v>
      </c>
    </row>
    <row r="3171" spans="1:13" x14ac:dyDescent="0.35">
      <c r="A3171" s="1">
        <v>3169</v>
      </c>
      <c r="B3171" s="1">
        <v>28.0425347222222</v>
      </c>
      <c r="C3171" s="1">
        <v>-75.75</v>
      </c>
      <c r="D3171" s="1">
        <v>327.75</v>
      </c>
      <c r="E3171" s="1">
        <v>20.392164230346701</v>
      </c>
      <c r="F3171" s="1">
        <v>78.415999999999997</v>
      </c>
      <c r="G3171" s="1">
        <v>78.468180381175898</v>
      </c>
      <c r="H3171" s="4">
        <f t="shared" si="298"/>
        <v>28.0425347222222</v>
      </c>
      <c r="I3171" s="4">
        <f t="shared" si="299"/>
        <v>79798.318111556873</v>
      </c>
      <c r="J3171" s="5">
        <f t="shared" si="300"/>
        <v>-4.3716071814027258E-3</v>
      </c>
      <c r="K3171" s="4">
        <f t="shared" si="301"/>
        <v>-4.3716071814027258E-3</v>
      </c>
      <c r="L3171" s="4">
        <f t="shared" si="302"/>
        <v>-4.3716071814027258E-3</v>
      </c>
      <c r="M3171" s="4">
        <f t="shared" si="303"/>
        <v>-4.3716211057830438E-3</v>
      </c>
    </row>
    <row r="3172" spans="1:13" x14ac:dyDescent="0.35">
      <c r="A3172" s="1">
        <v>3170</v>
      </c>
      <c r="B3172" s="1">
        <v>27.764759063703199</v>
      </c>
      <c r="C3172" s="1">
        <v>39.749118812179802</v>
      </c>
      <c r="D3172" s="1">
        <v>334.74994659467802</v>
      </c>
      <c r="E3172" s="1">
        <v>20.392164230346701</v>
      </c>
      <c r="F3172" s="1">
        <v>78.415999999999997</v>
      </c>
      <c r="G3172" s="1">
        <v>78.340815571871701</v>
      </c>
      <c r="H3172" s="4">
        <f t="shared" si="298"/>
        <v>27.764759063703199</v>
      </c>
      <c r="I3172" s="4">
        <f t="shared" si="299"/>
        <v>79826.082870620579</v>
      </c>
      <c r="J3172" s="5">
        <f t="shared" si="300"/>
        <v>-4.5872830739129566E-3</v>
      </c>
      <c r="K3172" s="4">
        <f t="shared" si="301"/>
        <v>-4.5872830739129566E-3</v>
      </c>
      <c r="L3172" s="4">
        <f t="shared" si="302"/>
        <v>-4.5872830739129566E-3</v>
      </c>
      <c r="M3172" s="4">
        <f t="shared" si="303"/>
        <v>-4.5872991625585096E-3</v>
      </c>
    </row>
    <row r="3173" spans="1:13" x14ac:dyDescent="0.35">
      <c r="A3173" s="1">
        <v>3171</v>
      </c>
      <c r="B3173" s="1">
        <v>27.526042577296099</v>
      </c>
      <c r="C3173" s="1">
        <v>42.299991416895502</v>
      </c>
      <c r="D3173" s="1">
        <v>335.06249880790301</v>
      </c>
      <c r="E3173" s="1">
        <v>20.392164230346701</v>
      </c>
      <c r="F3173" s="1">
        <v>78.415999999999997</v>
      </c>
      <c r="G3173" s="1">
        <v>78.212255635287406</v>
      </c>
      <c r="H3173" s="4">
        <f t="shared" si="298"/>
        <v>27.526042577296099</v>
      </c>
      <c r="I3173" s="4">
        <f t="shared" si="299"/>
        <v>79853.608913197881</v>
      </c>
      <c r="J3173" s="5">
        <f t="shared" si="300"/>
        <v>-4.6704838235749058E-3</v>
      </c>
      <c r="K3173" s="4">
        <f t="shared" si="301"/>
        <v>-4.6704838235749058E-3</v>
      </c>
      <c r="L3173" s="4">
        <f t="shared" si="302"/>
        <v>-4.6704838235749058E-3</v>
      </c>
      <c r="M3173" s="4">
        <f t="shared" si="303"/>
        <v>-4.6705008036117927E-3</v>
      </c>
    </row>
    <row r="3174" spans="1:13" x14ac:dyDescent="0.35">
      <c r="A3174" s="1">
        <v>3172</v>
      </c>
      <c r="B3174" s="1">
        <v>27.2873263888889</v>
      </c>
      <c r="C3174" s="1">
        <v>44.850002288818402</v>
      </c>
      <c r="D3174" s="1">
        <v>335.375</v>
      </c>
      <c r="E3174" s="1">
        <v>20.392164230346701</v>
      </c>
      <c r="F3174" s="1">
        <v>78.415999999999997</v>
      </c>
      <c r="G3174" s="1">
        <v>78.080456990176401</v>
      </c>
      <c r="H3174" s="4">
        <f t="shared" si="298"/>
        <v>27.2873263888889</v>
      </c>
      <c r="I3174" s="4">
        <f t="shared" si="299"/>
        <v>79880.896239586771</v>
      </c>
      <c r="J3174" s="5">
        <f t="shared" si="300"/>
        <v>-4.8300314670869128E-3</v>
      </c>
      <c r="K3174" s="4">
        <f t="shared" si="301"/>
        <v>-4.8300314670869128E-3</v>
      </c>
      <c r="L3174" s="4">
        <f t="shared" si="302"/>
        <v>-4.8300314670869128E-3</v>
      </c>
      <c r="M3174" s="4">
        <f t="shared" si="303"/>
        <v>-4.8300502474156208E-3</v>
      </c>
    </row>
    <row r="3175" spans="1:13" x14ac:dyDescent="0.35">
      <c r="A3175" s="1">
        <v>3173</v>
      </c>
      <c r="B3175" s="1">
        <v>27.6085122757049</v>
      </c>
      <c r="C3175" s="1">
        <v>-65.100773995712302</v>
      </c>
      <c r="D3175" s="1">
        <v>328.749950409343</v>
      </c>
      <c r="E3175" s="1">
        <v>20.392164230346701</v>
      </c>
      <c r="F3175" s="1">
        <v>78.415999999999997</v>
      </c>
      <c r="G3175" s="1">
        <v>77.943324572970795</v>
      </c>
      <c r="H3175" s="4">
        <f t="shared" si="298"/>
        <v>27.6085122757049</v>
      </c>
      <c r="I3175" s="4">
        <f t="shared" si="299"/>
        <v>79908.504751862478</v>
      </c>
      <c r="J3175" s="5">
        <f t="shared" si="300"/>
        <v>-4.9670339291074698E-3</v>
      </c>
      <c r="K3175" s="4">
        <f t="shared" si="301"/>
        <v>-4.9670339291074698E-3</v>
      </c>
      <c r="L3175" s="4">
        <f t="shared" si="302"/>
        <v>-4.9670339291074698E-3</v>
      </c>
      <c r="M3175" s="4">
        <f t="shared" si="303"/>
        <v>-4.9670543533026036E-3</v>
      </c>
    </row>
    <row r="3176" spans="1:13" x14ac:dyDescent="0.35">
      <c r="A3176" s="1">
        <v>3174</v>
      </c>
      <c r="B3176" s="1">
        <v>28.3072916666667</v>
      </c>
      <c r="C3176" s="1">
        <v>-165.75</v>
      </c>
      <c r="D3176" s="1">
        <v>322.25</v>
      </c>
      <c r="E3176" s="1">
        <v>20.392164230346701</v>
      </c>
      <c r="F3176" s="1">
        <v>78.415999999999997</v>
      </c>
      <c r="G3176" s="1">
        <v>77.798678534772606</v>
      </c>
      <c r="H3176" s="4">
        <f t="shared" si="298"/>
        <v>28.3072916666667</v>
      </c>
      <c r="I3176" s="4">
        <f t="shared" si="299"/>
        <v>79936.812043529149</v>
      </c>
      <c r="J3176" s="5">
        <f t="shared" si="300"/>
        <v>-5.1098508434318894E-3</v>
      </c>
      <c r="K3176" s="4">
        <f t="shared" si="301"/>
        <v>-5.1098508434318894E-3</v>
      </c>
      <c r="L3176" s="4">
        <f t="shared" si="302"/>
        <v>-5.1098508434318894E-3</v>
      </c>
      <c r="M3176" s="4">
        <f t="shared" si="303"/>
        <v>-5.109873080550999E-3</v>
      </c>
    </row>
    <row r="3177" spans="1:13" x14ac:dyDescent="0.35">
      <c r="A3177" s="1">
        <v>3175</v>
      </c>
      <c r="B3177" s="1">
        <v>28.7196180555556</v>
      </c>
      <c r="C3177" s="1">
        <v>-163.80000305175801</v>
      </c>
      <c r="D3177" s="1">
        <v>322.125</v>
      </c>
      <c r="E3177" s="1">
        <v>20.392164230346701</v>
      </c>
      <c r="F3177" s="1">
        <v>78.415999999999997</v>
      </c>
      <c r="G3177" s="1">
        <v>77.6442195906032</v>
      </c>
      <c r="H3177" s="4">
        <f t="shared" si="298"/>
        <v>28.7196180555556</v>
      </c>
      <c r="I3177" s="4">
        <f t="shared" si="299"/>
        <v>79965.531661584711</v>
      </c>
      <c r="J3177" s="5">
        <f t="shared" si="300"/>
        <v>-5.3781684655630994E-3</v>
      </c>
      <c r="K3177" s="4">
        <f t="shared" si="301"/>
        <v>-5.3781684655630994E-3</v>
      </c>
      <c r="L3177" s="4">
        <f t="shared" si="302"/>
        <v>-5.3781684655630994E-3</v>
      </c>
      <c r="M3177" s="4">
        <f t="shared" si="303"/>
        <v>-5.3781943928819303E-3</v>
      </c>
    </row>
    <row r="3178" spans="1:13" x14ac:dyDescent="0.35">
      <c r="A3178" s="1">
        <v>3176</v>
      </c>
      <c r="B3178" s="1">
        <v>28.1597222222222</v>
      </c>
      <c r="C3178" s="1">
        <v>49.500003814697301</v>
      </c>
      <c r="D3178" s="1">
        <v>335.25</v>
      </c>
      <c r="E3178" s="1">
        <v>20.392164230346701</v>
      </c>
      <c r="F3178" s="1">
        <v>78.415999999999997</v>
      </c>
      <c r="G3178" s="1">
        <v>77.477492470103599</v>
      </c>
      <c r="H3178" s="4">
        <f t="shared" si="298"/>
        <v>28.1597222222222</v>
      </c>
      <c r="I3178" s="4">
        <f t="shared" si="299"/>
        <v>79993.69138380693</v>
      </c>
      <c r="J3178" s="5">
        <f t="shared" si="300"/>
        <v>-5.9207658081239459E-3</v>
      </c>
      <c r="K3178" s="4">
        <f t="shared" si="301"/>
        <v>-5.9207658081239459E-3</v>
      </c>
      <c r="L3178" s="4">
        <f t="shared" si="302"/>
        <v>-5.9207658081239459E-3</v>
      </c>
      <c r="M3178" s="4">
        <f t="shared" si="303"/>
        <v>-5.9208004012054651E-3</v>
      </c>
    </row>
    <row r="3179" spans="1:13" x14ac:dyDescent="0.35">
      <c r="A3179" s="1">
        <v>3177</v>
      </c>
      <c r="B3179" s="1">
        <v>27.612851394513001</v>
      </c>
      <c r="C3179" s="1">
        <v>50.849991989232102</v>
      </c>
      <c r="D3179" s="1">
        <v>335.749996185334</v>
      </c>
      <c r="E3179" s="1">
        <v>20.392164230346701</v>
      </c>
      <c r="F3179" s="1">
        <v>78.415999999999997</v>
      </c>
      <c r="G3179" s="1">
        <v>77.295846888700297</v>
      </c>
      <c r="H3179" s="4">
        <f t="shared" si="298"/>
        <v>27.612851394513001</v>
      </c>
      <c r="I3179" s="4">
        <f t="shared" si="299"/>
        <v>80021.304235201445</v>
      </c>
      <c r="J3179" s="5">
        <f t="shared" si="300"/>
        <v>-6.5782985903222266E-3</v>
      </c>
      <c r="K3179" s="4">
        <f t="shared" si="301"/>
        <v>-6.5782985903222266E-3</v>
      </c>
      <c r="L3179" s="4">
        <f t="shared" si="302"/>
        <v>-6.5782985903222266E-3</v>
      </c>
      <c r="M3179" s="4">
        <f t="shared" si="303"/>
        <v>-6.5783460361418912E-3</v>
      </c>
    </row>
    <row r="3180" spans="1:13" x14ac:dyDescent="0.35">
      <c r="A3180" s="1">
        <v>3178</v>
      </c>
      <c r="B3180" s="1">
        <v>27.526042792523</v>
      </c>
      <c r="C3180" s="1">
        <v>-6.3003389330701101</v>
      </c>
      <c r="D3180" s="1">
        <v>332.24997901933801</v>
      </c>
      <c r="E3180" s="1">
        <v>20.392164230346701</v>
      </c>
      <c r="F3180" s="1">
        <v>78.415999999999997</v>
      </c>
      <c r="G3180" s="1">
        <v>77.096395418835797</v>
      </c>
      <c r="H3180" s="4">
        <f t="shared" si="298"/>
        <v>27.526042792523</v>
      </c>
      <c r="I3180" s="4">
        <f t="shared" si="299"/>
        <v>80048.83027799397</v>
      </c>
      <c r="J3180" s="5">
        <f t="shared" si="300"/>
        <v>-7.2459187602032229E-3</v>
      </c>
      <c r="K3180" s="4">
        <f t="shared" si="301"/>
        <v>-7.2459187602032229E-3</v>
      </c>
      <c r="L3180" s="4">
        <f t="shared" si="302"/>
        <v>-7.2459187602032229E-3</v>
      </c>
      <c r="M3180" s="4">
        <f t="shared" si="303"/>
        <v>-7.2459821675224453E-3</v>
      </c>
    </row>
    <row r="3181" spans="1:13" x14ac:dyDescent="0.35">
      <c r="A3181" s="1">
        <v>3179</v>
      </c>
      <c r="B3181" s="1">
        <v>27.6736111111111</v>
      </c>
      <c r="C3181" s="1">
        <v>-50.700000762939503</v>
      </c>
      <c r="D3181" s="1">
        <v>329.5</v>
      </c>
      <c r="E3181" s="1">
        <v>20.392164230346701</v>
      </c>
      <c r="F3181" s="1">
        <v>78.415999999999997</v>
      </c>
      <c r="G3181" s="1">
        <v>76.8759675915895</v>
      </c>
      <c r="H3181" s="4">
        <f t="shared" si="298"/>
        <v>27.6736111111111</v>
      </c>
      <c r="I3181" s="4">
        <f t="shared" si="299"/>
        <v>80076.503889105079</v>
      </c>
      <c r="J3181" s="5">
        <f t="shared" si="300"/>
        <v>-7.965271549176112E-3</v>
      </c>
      <c r="K3181" s="4">
        <f t="shared" si="301"/>
        <v>-7.965271549176112E-3</v>
      </c>
      <c r="L3181" s="4">
        <f t="shared" si="302"/>
        <v>-7.965271549176112E-3</v>
      </c>
      <c r="M3181" s="4">
        <f t="shared" si="303"/>
        <v>-7.9653557784211074E-3</v>
      </c>
    </row>
    <row r="3182" spans="1:13" x14ac:dyDescent="0.35">
      <c r="A3182" s="1">
        <v>3180</v>
      </c>
      <c r="B3182" s="1">
        <v>27.825521661162501</v>
      </c>
      <c r="C3182" s="1">
        <v>-51.8997875247465</v>
      </c>
      <c r="D3182" s="1">
        <v>329.375014304888</v>
      </c>
      <c r="E3182" s="1">
        <v>20.392164230346701</v>
      </c>
      <c r="F3182" s="1">
        <v>74.867999999999995</v>
      </c>
      <c r="G3182" s="1">
        <v>76.645159199304103</v>
      </c>
      <c r="H3182" s="4">
        <f t="shared" si="298"/>
        <v>27.825521661162501</v>
      </c>
      <c r="I3182" s="4">
        <f t="shared" si="299"/>
        <v>80104.329410766237</v>
      </c>
      <c r="J3182" s="5">
        <f t="shared" si="300"/>
        <v>-8.2948451100396722E-3</v>
      </c>
      <c r="K3182" s="4">
        <f t="shared" si="301"/>
        <v>-8.2948451100396722E-3</v>
      </c>
      <c r="L3182" s="4">
        <f t="shared" si="302"/>
        <v>-8.2948451100396722E-3</v>
      </c>
      <c r="M3182" s="4">
        <f t="shared" si="303"/>
        <v>-8.2949402333683132E-3</v>
      </c>
    </row>
    <row r="3183" spans="1:13" x14ac:dyDescent="0.35">
      <c r="A3183" s="1">
        <v>3181</v>
      </c>
      <c r="B3183" s="1">
        <v>27.934026949948599</v>
      </c>
      <c r="C3183" s="1">
        <v>-23.8502143826021</v>
      </c>
      <c r="D3183" s="1">
        <v>331.249985695112</v>
      </c>
      <c r="E3183" s="1">
        <v>20.392164230346701</v>
      </c>
      <c r="F3183" s="1">
        <v>74.867999999999995</v>
      </c>
      <c r="G3183" s="1">
        <v>76.428500725681999</v>
      </c>
      <c r="H3183" s="4">
        <f t="shared" si="298"/>
        <v>27.934026949948599</v>
      </c>
      <c r="I3183" s="4">
        <f t="shared" si="299"/>
        <v>80132.263437716188</v>
      </c>
      <c r="J3183" s="5">
        <f t="shared" si="300"/>
        <v>-7.756077346467322E-3</v>
      </c>
      <c r="K3183" s="4">
        <f t="shared" si="301"/>
        <v>-7.756077346467322E-3</v>
      </c>
      <c r="L3183" s="4">
        <f t="shared" si="302"/>
        <v>-7.756077346467322E-3</v>
      </c>
      <c r="M3183" s="4">
        <f t="shared" si="303"/>
        <v>-7.756155111955129E-3</v>
      </c>
    </row>
    <row r="3184" spans="1:13" x14ac:dyDescent="0.35">
      <c r="A3184" s="1">
        <v>3182</v>
      </c>
      <c r="B3184" s="1">
        <v>27.8689236111111</v>
      </c>
      <c r="C3184" s="1">
        <v>-14.550000190734901</v>
      </c>
      <c r="D3184" s="1">
        <v>331.875</v>
      </c>
      <c r="E3184" s="1">
        <v>20.392164230346701</v>
      </c>
      <c r="F3184" s="1">
        <v>74.867999999999995</v>
      </c>
      <c r="G3184" s="1">
        <v>76.236647880491205</v>
      </c>
      <c r="H3184" s="4">
        <f t="shared" si="298"/>
        <v>27.8689236111111</v>
      </c>
      <c r="I3184" s="4">
        <f t="shared" si="299"/>
        <v>80160.132361327298</v>
      </c>
      <c r="J3184" s="5">
        <f t="shared" si="300"/>
        <v>-6.8841139280422193E-3</v>
      </c>
      <c r="K3184" s="4">
        <f t="shared" si="301"/>
        <v>-6.8841139280422193E-3</v>
      </c>
      <c r="L3184" s="4">
        <f t="shared" si="302"/>
        <v>-6.8841139280422193E-3</v>
      </c>
      <c r="M3184" s="4">
        <f t="shared" si="303"/>
        <v>-6.8841683034038901E-3</v>
      </c>
    </row>
    <row r="3185" spans="1:13" x14ac:dyDescent="0.35">
      <c r="A3185" s="1">
        <v>3183</v>
      </c>
      <c r="B3185" s="1">
        <v>27.7300347222222</v>
      </c>
      <c r="C3185" s="1">
        <v>-12</v>
      </c>
      <c r="D3185" s="1">
        <v>332</v>
      </c>
      <c r="E3185" s="1">
        <v>20.392164230346701</v>
      </c>
      <c r="F3185" s="1">
        <v>74.867999999999995</v>
      </c>
      <c r="G3185" s="1">
        <v>76.066550982104999</v>
      </c>
      <c r="H3185" s="4">
        <f t="shared" si="298"/>
        <v>27.7300347222222</v>
      </c>
      <c r="I3185" s="4">
        <f t="shared" si="299"/>
        <v>80187.862396049517</v>
      </c>
      <c r="J3185" s="5">
        <f t="shared" si="300"/>
        <v>-6.1340312080422239E-3</v>
      </c>
      <c r="K3185" s="4">
        <f t="shared" si="301"/>
        <v>-6.1340312080422239E-3</v>
      </c>
      <c r="L3185" s="4">
        <f t="shared" si="302"/>
        <v>-6.1340312080422239E-3</v>
      </c>
      <c r="M3185" s="4">
        <f t="shared" si="303"/>
        <v>-6.1340696755496898E-3</v>
      </c>
    </row>
    <row r="3186" spans="1:13" x14ac:dyDescent="0.35">
      <c r="A3186" s="1">
        <v>3184</v>
      </c>
      <c r="B3186" s="1">
        <v>27.5043402777778</v>
      </c>
      <c r="C3186" s="1">
        <v>51.150001525878899</v>
      </c>
      <c r="D3186" s="1">
        <v>336.125</v>
      </c>
      <c r="E3186" s="1">
        <v>20.392164230346701</v>
      </c>
      <c r="F3186" s="1">
        <v>74.867999999999995</v>
      </c>
      <c r="G3186" s="1">
        <v>75.915506180157394</v>
      </c>
      <c r="H3186" s="4">
        <f t="shared" si="298"/>
        <v>27.5043402777778</v>
      </c>
      <c r="I3186" s="4">
        <f t="shared" si="299"/>
        <v>80215.366736327298</v>
      </c>
      <c r="J3186" s="5">
        <f t="shared" si="300"/>
        <v>-5.4916715115556815E-3</v>
      </c>
      <c r="K3186" s="4">
        <f t="shared" si="301"/>
        <v>-5.4916715115556815E-3</v>
      </c>
      <c r="L3186" s="4">
        <f t="shared" si="302"/>
        <v>-5.4916715115556815E-3</v>
      </c>
      <c r="M3186" s="4">
        <f t="shared" si="303"/>
        <v>-5.4916991153192351E-3</v>
      </c>
    </row>
    <row r="3187" spans="1:13" x14ac:dyDescent="0.35">
      <c r="A3187" s="1">
        <v>3185</v>
      </c>
      <c r="B3187" s="1">
        <v>26.931420962037599</v>
      </c>
      <c r="C3187" s="1">
        <v>17.549617770472899</v>
      </c>
      <c r="D3187" s="1">
        <v>334.24997520467201</v>
      </c>
      <c r="E3187" s="1">
        <v>20.392164230346701</v>
      </c>
      <c r="F3187" s="1">
        <v>74.867999999999995</v>
      </c>
      <c r="G3187" s="1">
        <v>75.781112475294606</v>
      </c>
      <c r="H3187" s="4">
        <f t="shared" si="298"/>
        <v>26.931420962037599</v>
      </c>
      <c r="I3187" s="4">
        <f t="shared" si="299"/>
        <v>80242.298157289333</v>
      </c>
      <c r="J3187" s="5">
        <f t="shared" si="300"/>
        <v>-4.9902196045365976E-3</v>
      </c>
      <c r="K3187" s="4">
        <f t="shared" si="301"/>
        <v>-4.9902196045365976E-3</v>
      </c>
      <c r="L3187" s="4">
        <f t="shared" si="302"/>
        <v>-4.9902196045365976E-3</v>
      </c>
      <c r="M3187" s="4">
        <f t="shared" si="303"/>
        <v>-4.990240316086067E-3</v>
      </c>
    </row>
    <row r="3188" spans="1:13" x14ac:dyDescent="0.35">
      <c r="A3188" s="1">
        <v>3186</v>
      </c>
      <c r="B3188" s="1">
        <v>26.5842013888889</v>
      </c>
      <c r="C3188" s="1">
        <v>-32.700000762939503</v>
      </c>
      <c r="D3188" s="1">
        <v>331</v>
      </c>
      <c r="E3188" s="1">
        <v>20.392164230346701</v>
      </c>
      <c r="F3188" s="1">
        <v>74.867999999999995</v>
      </c>
      <c r="G3188" s="1">
        <v>75.6612335530303</v>
      </c>
      <c r="H3188" s="4">
        <f t="shared" si="298"/>
        <v>26.5842013888889</v>
      </c>
      <c r="I3188" s="4">
        <f t="shared" si="299"/>
        <v>80268.882358678224</v>
      </c>
      <c r="J3188" s="5">
        <f t="shared" si="300"/>
        <v>-4.5094046840320054E-3</v>
      </c>
      <c r="K3188" s="4">
        <f t="shared" si="301"/>
        <v>-4.5094046840320054E-3</v>
      </c>
      <c r="L3188" s="4">
        <f t="shared" si="302"/>
        <v>-4.5094046840320054E-3</v>
      </c>
      <c r="M3188" s="4">
        <f t="shared" si="303"/>
        <v>-4.5094199670934277E-3</v>
      </c>
    </row>
    <row r="3189" spans="1:13" x14ac:dyDescent="0.35">
      <c r="A3189" s="1">
        <v>3187</v>
      </c>
      <c r="B3189" s="1">
        <v>26.6493055555556</v>
      </c>
      <c r="C3189" s="1">
        <v>-60.450000762939503</v>
      </c>
      <c r="D3189" s="1">
        <v>329.375</v>
      </c>
      <c r="E3189" s="1">
        <v>20.392164230346701</v>
      </c>
      <c r="F3189" s="1">
        <v>74.867999999999995</v>
      </c>
      <c r="G3189" s="1">
        <v>75.553963825014904</v>
      </c>
      <c r="H3189" s="4">
        <f t="shared" si="298"/>
        <v>26.6493055555556</v>
      </c>
      <c r="I3189" s="4">
        <f t="shared" si="299"/>
        <v>80295.531664233786</v>
      </c>
      <c r="J3189" s="5">
        <f t="shared" si="300"/>
        <v>-4.0252353965386321E-3</v>
      </c>
      <c r="K3189" s="4">
        <f t="shared" si="301"/>
        <v>-4.0252353965386321E-3</v>
      </c>
      <c r="L3189" s="4">
        <f t="shared" si="302"/>
        <v>-4.0252353965386321E-3</v>
      </c>
      <c r="M3189" s="4">
        <f t="shared" si="303"/>
        <v>-4.0252462664440549E-3</v>
      </c>
    </row>
    <row r="3190" spans="1:13" x14ac:dyDescent="0.35">
      <c r="A3190" s="1">
        <v>3188</v>
      </c>
      <c r="B3190" s="1">
        <v>26.2022569444444</v>
      </c>
      <c r="C3190" s="1">
        <v>49.350002288818402</v>
      </c>
      <c r="D3190" s="1">
        <v>336.125</v>
      </c>
      <c r="E3190" s="1">
        <v>20.392164230346701</v>
      </c>
      <c r="F3190" s="1">
        <v>74.867998718272304</v>
      </c>
      <c r="G3190" s="1">
        <v>75.457598143007999</v>
      </c>
      <c r="H3190" s="4">
        <f t="shared" si="298"/>
        <v>26.2022569444444</v>
      </c>
      <c r="I3190" s="4">
        <f t="shared" si="299"/>
        <v>80321.733921178224</v>
      </c>
      <c r="J3190" s="5">
        <f t="shared" si="300"/>
        <v>-3.6777626527067907E-3</v>
      </c>
      <c r="K3190" s="4">
        <f t="shared" si="301"/>
        <v>-3.6777626527067907E-3</v>
      </c>
      <c r="L3190" s="4">
        <f t="shared" si="302"/>
        <v>-3.6777626527067907E-3</v>
      </c>
      <c r="M3190" s="4">
        <f t="shared" si="303"/>
        <v>-3.6777709436222705E-3</v>
      </c>
    </row>
    <row r="3191" spans="1:13" x14ac:dyDescent="0.35">
      <c r="A3191" s="1">
        <v>3189</v>
      </c>
      <c r="B3191" s="1">
        <v>26.2022569444444</v>
      </c>
      <c r="C3191" s="1">
        <v>49.350002288818402</v>
      </c>
      <c r="D3191" s="1">
        <v>336.125</v>
      </c>
      <c r="E3191" s="1">
        <v>20.392164230346701</v>
      </c>
      <c r="F3191" s="1">
        <v>74.7</v>
      </c>
      <c r="G3191" s="1">
        <v>75.371272318395896</v>
      </c>
      <c r="H3191" s="4">
        <f t="shared" si="298"/>
        <v>26.2022569444444</v>
      </c>
      <c r="I3191" s="4">
        <f t="shared" si="299"/>
        <v>80347.936178122662</v>
      </c>
      <c r="J3191" s="5">
        <f t="shared" si="300"/>
        <v>-3.294594995963007E-3</v>
      </c>
      <c r="K3191" s="4">
        <f t="shared" si="301"/>
        <v>-3.294594995963007E-3</v>
      </c>
      <c r="L3191" s="4">
        <f t="shared" si="302"/>
        <v>-3.294594995963007E-3</v>
      </c>
      <c r="M3191" s="4">
        <f t="shared" si="303"/>
        <v>-3.2946009561100487E-3</v>
      </c>
    </row>
    <row r="3192" spans="1:13" x14ac:dyDescent="0.35">
      <c r="A3192" s="1">
        <v>3190</v>
      </c>
      <c r="B3192" s="1">
        <v>25.004358556257699</v>
      </c>
      <c r="C3192" s="1">
        <v>40.650134275337699</v>
      </c>
      <c r="D3192" s="1">
        <v>335.875003814639</v>
      </c>
      <c r="E3192" s="1">
        <v>20.392164230346701</v>
      </c>
      <c r="F3192" s="1">
        <v>74.7</v>
      </c>
      <c r="G3192" s="1">
        <v>75.294949374912704</v>
      </c>
      <c r="H3192" s="4">
        <f t="shared" si="298"/>
        <v>25.004358556257699</v>
      </c>
      <c r="I3192" s="4">
        <f t="shared" si="299"/>
        <v>80372.940536678914</v>
      </c>
      <c r="J3192" s="5">
        <f t="shared" si="300"/>
        <v>-3.0523855795569067E-3</v>
      </c>
      <c r="K3192" s="4">
        <f t="shared" si="301"/>
        <v>-3.0523855795569067E-3</v>
      </c>
      <c r="L3192" s="4">
        <f t="shared" si="302"/>
        <v>-3.0523855795569067E-3</v>
      </c>
      <c r="M3192" s="4">
        <f t="shared" si="303"/>
        <v>-3.0523903194522211E-3</v>
      </c>
    </row>
    <row r="3193" spans="1:13" x14ac:dyDescent="0.35">
      <c r="A3193" s="1">
        <v>3191</v>
      </c>
      <c r="B3193" s="1">
        <v>24.3836805555556</v>
      </c>
      <c r="C3193" s="1">
        <v>41.550003051757798</v>
      </c>
      <c r="D3193" s="1">
        <v>336.125</v>
      </c>
      <c r="E3193" s="1">
        <v>20.392164230346701</v>
      </c>
      <c r="F3193" s="1">
        <v>74.7</v>
      </c>
      <c r="G3193" s="1">
        <v>75.228083711959201</v>
      </c>
      <c r="H3193" s="4">
        <f t="shared" si="298"/>
        <v>24.3836805555556</v>
      </c>
      <c r="I3193" s="4">
        <f t="shared" si="299"/>
        <v>80397.324217234476</v>
      </c>
      <c r="J3193" s="5">
        <f t="shared" si="300"/>
        <v>-2.7422301075982914E-3</v>
      </c>
      <c r="K3193" s="4">
        <f t="shared" si="301"/>
        <v>-2.7422301075982914E-3</v>
      </c>
      <c r="L3193" s="4">
        <f t="shared" si="302"/>
        <v>-2.7422301075982914E-3</v>
      </c>
      <c r="M3193" s="4">
        <f t="shared" si="303"/>
        <v>-2.7422335444587812E-3</v>
      </c>
    </row>
    <row r="3194" spans="1:13" x14ac:dyDescent="0.35">
      <c r="A3194" s="1">
        <v>3192</v>
      </c>
      <c r="B3194" s="1">
        <v>23.7760414514287</v>
      </c>
      <c r="C3194" s="1">
        <v>40.799810791850497</v>
      </c>
      <c r="D3194" s="1">
        <v>336.24998807912402</v>
      </c>
      <c r="E3194" s="1">
        <v>20.392164230346701</v>
      </c>
      <c r="F3194" s="1">
        <v>74.7</v>
      </c>
      <c r="G3194" s="1">
        <v>75.169612436860803</v>
      </c>
      <c r="H3194" s="4">
        <f t="shared" si="298"/>
        <v>23.7760414514287</v>
      </c>
      <c r="I3194" s="4">
        <f t="shared" si="299"/>
        <v>80421.10025868591</v>
      </c>
      <c r="J3194" s="5">
        <f t="shared" si="300"/>
        <v>-2.4592518993478071E-3</v>
      </c>
      <c r="K3194" s="4">
        <f t="shared" si="301"/>
        <v>-2.4592518993478071E-3</v>
      </c>
      <c r="L3194" s="4">
        <f t="shared" si="302"/>
        <v>-2.4592518993478071E-3</v>
      </c>
      <c r="M3194" s="4">
        <f t="shared" si="303"/>
        <v>-2.4592543782476391E-3</v>
      </c>
    </row>
    <row r="3195" spans="1:13" x14ac:dyDescent="0.35">
      <c r="A3195" s="1">
        <v>3193</v>
      </c>
      <c r="B3195" s="1">
        <v>23.747829753492098</v>
      </c>
      <c r="C3195" s="1">
        <v>15.599905205190399</v>
      </c>
      <c r="D3195" s="1">
        <v>334.68749403956201</v>
      </c>
      <c r="E3195" s="1">
        <v>20.392164230346701</v>
      </c>
      <c r="F3195" s="1">
        <v>74.7</v>
      </c>
      <c r="G3195" s="1">
        <v>75.118606093642001</v>
      </c>
      <c r="H3195" s="4">
        <f t="shared" si="298"/>
        <v>23.747829753492098</v>
      </c>
      <c r="I3195" s="4">
        <f t="shared" si="299"/>
        <v>80444.848088439408</v>
      </c>
      <c r="J3195" s="5">
        <f t="shared" si="300"/>
        <v>-2.147831770240036E-3</v>
      </c>
      <c r="K3195" s="4">
        <f t="shared" si="301"/>
        <v>-2.147831770240036E-3</v>
      </c>
      <c r="L3195" s="4">
        <f t="shared" si="302"/>
        <v>-2.147831770240036E-3</v>
      </c>
      <c r="M3195" s="4">
        <f t="shared" si="303"/>
        <v>-2.1478334216330284E-3</v>
      </c>
    </row>
    <row r="3196" spans="1:13" x14ac:dyDescent="0.35">
      <c r="A3196" s="1">
        <v>3194</v>
      </c>
      <c r="B3196" s="1">
        <v>23.7196180555556</v>
      </c>
      <c r="C3196" s="1">
        <v>-9.6000003814697301</v>
      </c>
      <c r="D3196" s="1">
        <v>333.125</v>
      </c>
      <c r="E3196" s="1">
        <v>20.392164230346701</v>
      </c>
      <c r="F3196" s="1">
        <v>74.7</v>
      </c>
      <c r="G3196" s="1">
        <v>75.074253888448993</v>
      </c>
      <c r="H3196" s="4">
        <f t="shared" si="298"/>
        <v>23.7196180555556</v>
      </c>
      <c r="I3196" s="4">
        <f t="shared" si="299"/>
        <v>80468.56770649497</v>
      </c>
      <c r="J3196" s="5">
        <f t="shared" si="300"/>
        <v>-1.8698532619339232E-3</v>
      </c>
      <c r="K3196" s="4">
        <f t="shared" si="301"/>
        <v>-1.8698532619339232E-3</v>
      </c>
      <c r="L3196" s="4">
        <f t="shared" si="302"/>
        <v>-1.8698532619339232E-3</v>
      </c>
      <c r="M3196" s="4">
        <f t="shared" si="303"/>
        <v>-1.8698543515462604E-3</v>
      </c>
    </row>
    <row r="3197" spans="1:13" x14ac:dyDescent="0.35">
      <c r="A3197" s="1">
        <v>3195</v>
      </c>
      <c r="B3197" s="1">
        <v>23.9236135283723</v>
      </c>
      <c r="C3197" s="1">
        <v>-72.000075529819995</v>
      </c>
      <c r="D3197" s="1">
        <v>329.24999332438603</v>
      </c>
      <c r="E3197" s="1">
        <v>20.392164230346701</v>
      </c>
      <c r="F3197" s="1">
        <v>74.7</v>
      </c>
      <c r="G3197" s="1">
        <v>75.035850801217293</v>
      </c>
      <c r="H3197" s="4">
        <f t="shared" si="298"/>
        <v>23.9236135283723</v>
      </c>
      <c r="I3197" s="4">
        <f t="shared" si="299"/>
        <v>80492.491320023342</v>
      </c>
      <c r="J3197" s="5">
        <f t="shared" si="300"/>
        <v>-1.6052377366051137E-3</v>
      </c>
      <c r="K3197" s="4">
        <f t="shared" si="301"/>
        <v>-1.6052377366051137E-3</v>
      </c>
      <c r="L3197" s="4">
        <f t="shared" si="302"/>
        <v>-1.6052377366051137E-3</v>
      </c>
      <c r="M3197" s="4">
        <f t="shared" si="303"/>
        <v>-1.6052384259988537E-3</v>
      </c>
    </row>
    <row r="3198" spans="1:13" x14ac:dyDescent="0.35">
      <c r="A3198" s="1">
        <v>3196</v>
      </c>
      <c r="B3198" s="1">
        <v>24.2404489716277</v>
      </c>
      <c r="C3198" s="1">
        <v>-81.899925996058897</v>
      </c>
      <c r="D3198" s="1">
        <v>328.37500667561397</v>
      </c>
      <c r="E3198" s="1">
        <v>20.392164230346701</v>
      </c>
      <c r="F3198" s="1">
        <v>74.7</v>
      </c>
      <c r="G3198" s="1">
        <v>75.002786378714305</v>
      </c>
      <c r="H3198" s="4">
        <f t="shared" si="298"/>
        <v>24.2404489716277</v>
      </c>
      <c r="I3198" s="4">
        <f t="shared" si="299"/>
        <v>80516.73176899497</v>
      </c>
      <c r="J3198" s="5">
        <f t="shared" si="300"/>
        <v>-1.3640185683725958E-3</v>
      </c>
      <c r="K3198" s="4">
        <f t="shared" si="301"/>
        <v>-1.3640185683725958E-3</v>
      </c>
      <c r="L3198" s="4">
        <f t="shared" si="302"/>
        <v>-1.3640185683725958E-3</v>
      </c>
      <c r="M3198" s="4">
        <f t="shared" si="303"/>
        <v>-1.3640189913429806E-3</v>
      </c>
    </row>
    <row r="3199" spans="1:13" x14ac:dyDescent="0.35">
      <c r="A3199" s="1">
        <v>3197</v>
      </c>
      <c r="B3199" s="1">
        <v>24.5095486111111</v>
      </c>
      <c r="C3199" s="1">
        <v>-83.700004577636705</v>
      </c>
      <c r="D3199" s="1">
        <v>328.25</v>
      </c>
      <c r="E3199" s="1">
        <v>20.392164230346701</v>
      </c>
      <c r="F3199" s="1">
        <v>74.7</v>
      </c>
      <c r="G3199" s="1">
        <v>74.974535030810202</v>
      </c>
      <c r="H3199" s="4">
        <f t="shared" si="298"/>
        <v>24.5095486111111</v>
      </c>
      <c r="I3199" s="4">
        <f t="shared" si="299"/>
        <v>80541.24131760608</v>
      </c>
      <c r="J3199" s="5">
        <f t="shared" si="300"/>
        <v>-1.15266700143533E-3</v>
      </c>
      <c r="K3199" s="4">
        <f t="shared" si="301"/>
        <v>-1.15266700143533E-3</v>
      </c>
      <c r="L3199" s="4">
        <f t="shared" si="302"/>
        <v>-1.15266700143533E-3</v>
      </c>
      <c r="M3199" s="4">
        <f t="shared" si="303"/>
        <v>-1.152667256682297E-3</v>
      </c>
    </row>
    <row r="3200" spans="1:13" x14ac:dyDescent="0.35">
      <c r="A3200" s="1">
        <v>3198</v>
      </c>
      <c r="B3200" s="1">
        <v>24.0407986111111</v>
      </c>
      <c r="C3200" s="1">
        <v>39.75</v>
      </c>
      <c r="D3200" s="1">
        <v>335.625</v>
      </c>
      <c r="E3200" s="1">
        <v>20.392164230346701</v>
      </c>
      <c r="F3200" s="1">
        <v>74.7</v>
      </c>
      <c r="G3200" s="1">
        <v>74.950647675728206</v>
      </c>
      <c r="H3200" s="4">
        <f t="shared" si="298"/>
        <v>24.0407986111111</v>
      </c>
      <c r="I3200" s="4">
        <f t="shared" si="299"/>
        <v>80565.282116217189</v>
      </c>
      <c r="J3200" s="5">
        <f t="shared" si="300"/>
        <v>-9.9361736972231182E-4</v>
      </c>
      <c r="K3200" s="4">
        <f t="shared" si="301"/>
        <v>-9.9361736972231182E-4</v>
      </c>
      <c r="L3200" s="4">
        <f t="shared" si="302"/>
        <v>-9.9361736972231182E-4</v>
      </c>
      <c r="M3200" s="4">
        <f t="shared" si="303"/>
        <v>-9.9361753321806153E-4</v>
      </c>
    </row>
    <row r="3201" spans="1:13" x14ac:dyDescent="0.35">
      <c r="A3201" s="1">
        <v>3199</v>
      </c>
      <c r="B3201" s="1">
        <v>23.3550347222222</v>
      </c>
      <c r="C3201" s="1">
        <v>39.600002288818402</v>
      </c>
      <c r="D3201" s="1">
        <v>336</v>
      </c>
      <c r="E3201" s="1">
        <v>20.392164230346701</v>
      </c>
      <c r="F3201" s="1">
        <v>74.7</v>
      </c>
      <c r="G3201" s="1">
        <v>74.930744601466301</v>
      </c>
      <c r="H3201" s="4">
        <f t="shared" si="298"/>
        <v>23.3550347222222</v>
      </c>
      <c r="I3201" s="4">
        <f t="shared" si="299"/>
        <v>80588.637150939408</v>
      </c>
      <c r="J3201" s="5">
        <f t="shared" si="300"/>
        <v>-8.5219630365039579E-4</v>
      </c>
      <c r="K3201" s="4">
        <f t="shared" si="301"/>
        <v>-8.5219630365039579E-4</v>
      </c>
      <c r="L3201" s="4">
        <f t="shared" si="302"/>
        <v>-8.5219630365039579E-4</v>
      </c>
      <c r="M3201" s="4">
        <f t="shared" si="303"/>
        <v>-8.5219640680006276E-4</v>
      </c>
    </row>
    <row r="3202" spans="1:13" x14ac:dyDescent="0.35">
      <c r="A3202" s="1">
        <v>3200</v>
      </c>
      <c r="B3202" s="1">
        <v>22.6736163099179</v>
      </c>
      <c r="C3202" s="1">
        <v>38.700007629349699</v>
      </c>
      <c r="D3202" s="1">
        <v>336</v>
      </c>
      <c r="E3202" s="1">
        <v>20.392164230346701</v>
      </c>
      <c r="F3202" s="1">
        <v>74.742999671938705</v>
      </c>
      <c r="G3202" s="1">
        <v>74.914338549849504</v>
      </c>
      <c r="H3202" s="4">
        <f t="shared" si="298"/>
        <v>22.6736163099179</v>
      </c>
      <c r="I3202" s="4">
        <f t="shared" si="299"/>
        <v>80611.310767249321</v>
      </c>
      <c r="J3202" s="5">
        <f t="shared" si="300"/>
        <v>-7.2357454552238881E-4</v>
      </c>
      <c r="K3202" s="4">
        <f t="shared" si="301"/>
        <v>-7.2357454552238881E-4</v>
      </c>
      <c r="L3202" s="4">
        <f t="shared" si="302"/>
        <v>-7.2357454552238881E-4</v>
      </c>
      <c r="M3202" s="4">
        <f t="shared" si="303"/>
        <v>-7.2357460866153333E-4</v>
      </c>
    </row>
    <row r="3203" spans="1:13" x14ac:dyDescent="0.35">
      <c r="A3203" s="1">
        <v>3201</v>
      </c>
      <c r="B3203" s="1">
        <v>22.026903563169199</v>
      </c>
      <c r="C3203" s="1">
        <v>38.998548911180599</v>
      </c>
      <c r="D3203" s="1">
        <v>336.12491226329598</v>
      </c>
      <c r="E3203" s="1">
        <v>20.392164230346701</v>
      </c>
      <c r="F3203" s="1">
        <v>74.742999999999995</v>
      </c>
      <c r="G3203" s="1">
        <v>74.900826969797905</v>
      </c>
      <c r="H3203" s="4">
        <f t="shared" si="298"/>
        <v>22.026903563169199</v>
      </c>
      <c r="I3203" s="4">
        <f t="shared" si="299"/>
        <v>80633.337670812485</v>
      </c>
      <c r="J3203" s="5">
        <f t="shared" si="300"/>
        <v>-6.1341259396039229E-4</v>
      </c>
      <c r="K3203" s="4">
        <f t="shared" si="301"/>
        <v>-6.1341259396039229E-4</v>
      </c>
      <c r="L3203" s="4">
        <f t="shared" si="302"/>
        <v>-6.1341259396039229E-4</v>
      </c>
      <c r="M3203" s="4">
        <f t="shared" si="303"/>
        <v>-6.1341263242903712E-4</v>
      </c>
    </row>
    <row r="3204" spans="1:13" x14ac:dyDescent="0.35">
      <c r="A3204" s="1">
        <v>3202</v>
      </c>
      <c r="B3204" s="1">
        <v>21.6232638888889</v>
      </c>
      <c r="C3204" s="1">
        <v>-56.100002288818402</v>
      </c>
      <c r="D3204" s="1">
        <v>330.375</v>
      </c>
      <c r="E3204" s="1">
        <v>20.392164230346701</v>
      </c>
      <c r="F3204" s="1">
        <v>74.742999999999995</v>
      </c>
      <c r="G3204" s="1">
        <v>74.8898241993478</v>
      </c>
      <c r="H3204" s="4">
        <f t="shared" ref="H3204:H3267" si="304">(A3204-A3203)*B3204</f>
        <v>21.6232638888889</v>
      </c>
      <c r="I3204" s="4">
        <f t="shared" ref="I3204:I3267" si="305">H3204+I3203</f>
        <v>80654.960934701376</v>
      </c>
      <c r="J3204" s="5">
        <f t="shared" ref="J3204:J3267" si="306">IF(H3204=0,0,(G3204-G3203)/H3204)</f>
        <v>-5.0883948448498422E-4</v>
      </c>
      <c r="K3204" s="4">
        <f t="shared" ref="K3204:K3267" si="307">IF(J3204&gt;1,K3203,J3204)</f>
        <v>-5.0883948448498422E-4</v>
      </c>
      <c r="L3204" s="4">
        <f t="shared" ref="L3204:L3267" si="308">IF(K3204&lt;-1,L3203,K3204)</f>
        <v>-5.0883948448498422E-4</v>
      </c>
      <c r="M3204" s="4">
        <f t="shared" ref="M3204:M3267" si="309">ASIN(L3204)</f>
        <v>-5.0883950644290484E-4</v>
      </c>
    </row>
    <row r="3205" spans="1:13" x14ac:dyDescent="0.35">
      <c r="A3205" s="1">
        <v>3203</v>
      </c>
      <c r="B3205" s="1">
        <v>21.7664919628128</v>
      </c>
      <c r="C3205" s="1">
        <v>-72.299879456577202</v>
      </c>
      <c r="D3205" s="1">
        <v>329.25000858299802</v>
      </c>
      <c r="E3205" s="1">
        <v>20.392164230346701</v>
      </c>
      <c r="F3205" s="1">
        <v>74.742999999999995</v>
      </c>
      <c r="G3205" s="1">
        <v>74.881155337798802</v>
      </c>
      <c r="H3205" s="4">
        <f t="shared" si="304"/>
        <v>21.7664919628128</v>
      </c>
      <c r="I3205" s="4">
        <f t="shared" si="305"/>
        <v>80676.727426664191</v>
      </c>
      <c r="J3205" s="5">
        <f t="shared" si="306"/>
        <v>-3.9826636114850329E-4</v>
      </c>
      <c r="K3205" s="4">
        <f t="shared" si="307"/>
        <v>-3.9826636114850329E-4</v>
      </c>
      <c r="L3205" s="4">
        <f t="shared" si="308"/>
        <v>-3.9826636114850329E-4</v>
      </c>
      <c r="M3205" s="4">
        <f t="shared" si="309"/>
        <v>-3.9826637167707978E-4</v>
      </c>
    </row>
    <row r="3206" spans="1:13" x14ac:dyDescent="0.35">
      <c r="A3206" s="1">
        <v>3204</v>
      </c>
      <c r="B3206" s="1">
        <v>21.9618055555556</v>
      </c>
      <c r="C3206" s="1">
        <v>-76.950004577636705</v>
      </c>
      <c r="D3206" s="1">
        <v>328.75</v>
      </c>
      <c r="E3206" s="1">
        <v>20.392164230346701</v>
      </c>
      <c r="F3206" s="1">
        <v>74.742999999999995</v>
      </c>
      <c r="G3206" s="1">
        <v>74.874682585433604</v>
      </c>
      <c r="H3206" s="4">
        <f t="shared" si="304"/>
        <v>21.9618055555556</v>
      </c>
      <c r="I3206" s="4">
        <f t="shared" si="305"/>
        <v>80698.689232219753</v>
      </c>
      <c r="J3206" s="5">
        <f t="shared" si="306"/>
        <v>-2.9472769662878591E-4</v>
      </c>
      <c r="K3206" s="4">
        <f t="shared" si="307"/>
        <v>-2.9472769662878591E-4</v>
      </c>
      <c r="L3206" s="4">
        <f t="shared" si="308"/>
        <v>-2.9472769662878591E-4</v>
      </c>
      <c r="M3206" s="4">
        <f t="shared" si="309"/>
        <v>-2.947277008956776E-4</v>
      </c>
    </row>
    <row r="3207" spans="1:13" x14ac:dyDescent="0.35">
      <c r="A3207" s="1">
        <v>3205</v>
      </c>
      <c r="B3207" s="1">
        <v>22.1440958314586</v>
      </c>
      <c r="C3207" s="1">
        <v>-89.099913407122898</v>
      </c>
      <c r="D3207" s="1">
        <v>328.000005721999</v>
      </c>
      <c r="E3207" s="1">
        <v>20.392164230346701</v>
      </c>
      <c r="F3207" s="1">
        <v>74.742999999999995</v>
      </c>
      <c r="G3207" s="1">
        <v>74.870303051758697</v>
      </c>
      <c r="H3207" s="4">
        <f t="shared" si="304"/>
        <v>22.1440958314586</v>
      </c>
      <c r="I3207" s="4">
        <f t="shared" si="305"/>
        <v>80720.833328051216</v>
      </c>
      <c r="J3207" s="5">
        <f t="shared" si="306"/>
        <v>-1.9777432812069764E-4</v>
      </c>
      <c r="K3207" s="4">
        <f t="shared" si="307"/>
        <v>-1.9777432812069764E-4</v>
      </c>
      <c r="L3207" s="4">
        <f t="shared" si="308"/>
        <v>-1.9777432812069764E-4</v>
      </c>
      <c r="M3207" s="4">
        <f t="shared" si="309"/>
        <v>-1.9777432941001108E-4</v>
      </c>
    </row>
    <row r="3208" spans="1:13" x14ac:dyDescent="0.35">
      <c r="A3208" s="1">
        <v>3206</v>
      </c>
      <c r="B3208" s="1">
        <v>22.3046875</v>
      </c>
      <c r="C3208" s="1">
        <v>30.450000762939499</v>
      </c>
      <c r="D3208" s="1">
        <v>335.125</v>
      </c>
      <c r="E3208" s="1">
        <v>20.392164230346701</v>
      </c>
      <c r="F3208" s="1">
        <v>74.742999999999995</v>
      </c>
      <c r="G3208" s="1">
        <v>74.867947119962494</v>
      </c>
      <c r="H3208" s="4">
        <f t="shared" si="304"/>
        <v>22.3046875</v>
      </c>
      <c r="I3208" s="4">
        <f t="shared" si="305"/>
        <v>80743.138015551216</v>
      </c>
      <c r="J3208" s="5">
        <f t="shared" si="306"/>
        <v>-1.0562496319226738E-4</v>
      </c>
      <c r="K3208" s="4">
        <f t="shared" si="307"/>
        <v>-1.0562496319226738E-4</v>
      </c>
      <c r="L3208" s="4">
        <f t="shared" si="308"/>
        <v>-1.0562496319226738E-4</v>
      </c>
      <c r="M3208" s="4">
        <f t="shared" si="309"/>
        <v>-1.0562496338867055E-4</v>
      </c>
    </row>
    <row r="3209" spans="1:13" x14ac:dyDescent="0.35">
      <c r="A3209" s="1">
        <v>3207</v>
      </c>
      <c r="B3209" s="1">
        <v>21.723094714976</v>
      </c>
      <c r="C3209" s="1">
        <v>38.999934769219102</v>
      </c>
      <c r="D3209" s="1">
        <v>335.99999332433498</v>
      </c>
      <c r="E3209" s="1">
        <v>20.392164230346701</v>
      </c>
      <c r="F3209" s="1">
        <v>74.742999999999995</v>
      </c>
      <c r="G3209" s="1">
        <v>74.867577340290495</v>
      </c>
      <c r="H3209" s="4">
        <f t="shared" si="304"/>
        <v>21.723094714976</v>
      </c>
      <c r="I3209" s="4">
        <f t="shared" si="305"/>
        <v>80764.861110266196</v>
      </c>
      <c r="J3209" s="5">
        <f t="shared" si="306"/>
        <v>-1.7022421383823306E-5</v>
      </c>
      <c r="K3209" s="4">
        <f t="shared" si="307"/>
        <v>-1.7022421383823306E-5</v>
      </c>
      <c r="L3209" s="4">
        <f t="shared" si="308"/>
        <v>-1.7022421383823306E-5</v>
      </c>
      <c r="M3209" s="4">
        <f t="shared" si="309"/>
        <v>-1.7022421384645382E-5</v>
      </c>
    </row>
    <row r="3210" spans="1:13" x14ac:dyDescent="0.35">
      <c r="A3210" s="1">
        <v>3208</v>
      </c>
      <c r="B3210" s="1">
        <v>20.820306075996701</v>
      </c>
      <c r="C3210" s="1">
        <v>37.499981689621201</v>
      </c>
      <c r="D3210" s="1">
        <v>336</v>
      </c>
      <c r="E3210" s="1">
        <v>20.392164230346701</v>
      </c>
      <c r="F3210" s="1">
        <v>74.743000434871902</v>
      </c>
      <c r="G3210" s="1">
        <v>74.8691878330186</v>
      </c>
      <c r="H3210" s="4">
        <f t="shared" si="304"/>
        <v>20.820306075996701</v>
      </c>
      <c r="I3210" s="4">
        <f t="shared" si="305"/>
        <v>80785.681416342195</v>
      </c>
      <c r="J3210" s="5">
        <f t="shared" si="306"/>
        <v>7.7352019813079346E-5</v>
      </c>
      <c r="K3210" s="4">
        <f t="shared" si="307"/>
        <v>7.7352019813079346E-5</v>
      </c>
      <c r="L3210" s="4">
        <f t="shared" si="308"/>
        <v>7.7352019813079346E-5</v>
      </c>
      <c r="M3210" s="4">
        <f t="shared" si="309"/>
        <v>7.7352019890216523E-5</v>
      </c>
    </row>
    <row r="3211" spans="1:13" x14ac:dyDescent="0.35">
      <c r="A3211" s="1">
        <v>3209</v>
      </c>
      <c r="B3211" s="1">
        <v>19.9782986111111</v>
      </c>
      <c r="C3211" s="1">
        <v>35.100002288818402</v>
      </c>
      <c r="D3211" s="1">
        <v>336</v>
      </c>
      <c r="E3211" s="1">
        <v>20.392164230346701</v>
      </c>
      <c r="F3211" s="1">
        <v>74.8</v>
      </c>
      <c r="G3211" s="1">
        <v>74.872577679548996</v>
      </c>
      <c r="H3211" s="4">
        <f t="shared" si="304"/>
        <v>19.9782986111111</v>
      </c>
      <c r="I3211" s="4">
        <f t="shared" si="305"/>
        <v>80805.659714953305</v>
      </c>
      <c r="J3211" s="5">
        <f t="shared" si="306"/>
        <v>1.696764372373041E-4</v>
      </c>
      <c r="K3211" s="4">
        <f t="shared" si="307"/>
        <v>1.696764372373041E-4</v>
      </c>
      <c r="L3211" s="4">
        <f t="shared" si="308"/>
        <v>1.696764372373041E-4</v>
      </c>
      <c r="M3211" s="4">
        <f t="shared" si="309"/>
        <v>1.6967643805147084E-4</v>
      </c>
    </row>
    <row r="3212" spans="1:13" x14ac:dyDescent="0.35">
      <c r="A3212" s="1">
        <v>3210</v>
      </c>
      <c r="B3212" s="1">
        <v>19.088535043982901</v>
      </c>
      <c r="C3212" s="1">
        <v>32.9997184776567</v>
      </c>
      <c r="D3212" s="1">
        <v>335.99998378766998</v>
      </c>
      <c r="E3212" s="1">
        <v>20.392164230346701</v>
      </c>
      <c r="F3212" s="1">
        <v>74.8</v>
      </c>
      <c r="G3212" s="1">
        <v>74.877347732076203</v>
      </c>
      <c r="H3212" s="4">
        <f t="shared" si="304"/>
        <v>19.088535043982901</v>
      </c>
      <c r="I3212" s="4">
        <f t="shared" si="305"/>
        <v>80824.748249997283</v>
      </c>
      <c r="J3212" s="5">
        <f t="shared" si="306"/>
        <v>2.4989096943350413E-4</v>
      </c>
      <c r="K3212" s="4">
        <f t="shared" si="307"/>
        <v>2.4989096943350413E-4</v>
      </c>
      <c r="L3212" s="4">
        <f t="shared" si="308"/>
        <v>2.4989096943350413E-4</v>
      </c>
      <c r="M3212" s="4">
        <f t="shared" si="309"/>
        <v>2.498909720342651E-4</v>
      </c>
    </row>
    <row r="3213" spans="1:13" x14ac:dyDescent="0.35">
      <c r="A3213" s="1">
        <v>3211</v>
      </c>
      <c r="B3213" s="1">
        <v>18.2204861111111</v>
      </c>
      <c r="C3213" s="1">
        <v>-3.9000000953674299</v>
      </c>
      <c r="D3213" s="1">
        <v>333.875</v>
      </c>
      <c r="E3213" s="1">
        <v>20.392164230346701</v>
      </c>
      <c r="F3213" s="1">
        <v>74.8</v>
      </c>
      <c r="G3213" s="1">
        <v>74.883347299636796</v>
      </c>
      <c r="H3213" s="4">
        <f t="shared" si="304"/>
        <v>18.2204861111111</v>
      </c>
      <c r="I3213" s="4">
        <f t="shared" si="305"/>
        <v>80842.968736108392</v>
      </c>
      <c r="J3213" s="5">
        <f t="shared" si="306"/>
        <v>3.2927593281579132E-4</v>
      </c>
      <c r="K3213" s="4">
        <f t="shared" si="307"/>
        <v>3.2927593281579132E-4</v>
      </c>
      <c r="L3213" s="4">
        <f t="shared" si="308"/>
        <v>3.2927593281579132E-4</v>
      </c>
      <c r="M3213" s="4">
        <f t="shared" si="309"/>
        <v>3.2927593876595258E-4</v>
      </c>
    </row>
    <row r="3214" spans="1:13" x14ac:dyDescent="0.35">
      <c r="A3214" s="1">
        <v>3212</v>
      </c>
      <c r="B3214" s="1">
        <v>17.7039930555556</v>
      </c>
      <c r="C3214" s="1">
        <v>-34.350002288818402</v>
      </c>
      <c r="D3214" s="1">
        <v>331.875</v>
      </c>
      <c r="E3214" s="1">
        <v>20.392164230346701</v>
      </c>
      <c r="F3214" s="1">
        <v>74.8</v>
      </c>
      <c r="G3214" s="1">
        <v>74.890671751006494</v>
      </c>
      <c r="H3214" s="4">
        <f t="shared" si="304"/>
        <v>17.7039930555556</v>
      </c>
      <c r="I3214" s="4">
        <f t="shared" si="305"/>
        <v>80860.672729163955</v>
      </c>
      <c r="J3214" s="5">
        <f t="shared" si="306"/>
        <v>4.1371747869045156E-4</v>
      </c>
      <c r="K3214" s="4">
        <f t="shared" si="307"/>
        <v>4.1371747869045156E-4</v>
      </c>
      <c r="L3214" s="4">
        <f t="shared" si="308"/>
        <v>4.1371747869045156E-4</v>
      </c>
      <c r="M3214" s="4">
        <f t="shared" si="309"/>
        <v>4.1371749049258147E-4</v>
      </c>
    </row>
    <row r="3215" spans="1:13" x14ac:dyDescent="0.35">
      <c r="A3215" s="1">
        <v>3213</v>
      </c>
      <c r="B3215" s="1">
        <v>17.3046875</v>
      </c>
      <c r="C3215" s="1">
        <v>-20.100000381469702</v>
      </c>
      <c r="D3215" s="1">
        <v>332.625</v>
      </c>
      <c r="E3215" s="1">
        <v>20.392164230346701</v>
      </c>
      <c r="F3215" s="1">
        <v>74.8</v>
      </c>
      <c r="G3215" s="1">
        <v>74.899437515236599</v>
      </c>
      <c r="H3215" s="4">
        <f t="shared" si="304"/>
        <v>17.3046875</v>
      </c>
      <c r="I3215" s="4">
        <f t="shared" si="305"/>
        <v>80877.977416663955</v>
      </c>
      <c r="J3215" s="5">
        <f t="shared" si="306"/>
        <v>5.0655432119796058E-4</v>
      </c>
      <c r="K3215" s="4">
        <f t="shared" si="307"/>
        <v>5.0655432119796058E-4</v>
      </c>
      <c r="L3215" s="4">
        <f t="shared" si="308"/>
        <v>5.0655432119796058E-4</v>
      </c>
      <c r="M3215" s="4">
        <f t="shared" si="309"/>
        <v>5.0655434286137329E-4</v>
      </c>
    </row>
    <row r="3216" spans="1:13" x14ac:dyDescent="0.35">
      <c r="A3216" s="1">
        <v>3214</v>
      </c>
      <c r="B3216" s="1">
        <v>17.009550862823598</v>
      </c>
      <c r="C3216" s="1">
        <v>-15.3000368115289</v>
      </c>
      <c r="D3216" s="1">
        <v>332.99999713900098</v>
      </c>
      <c r="E3216" s="1">
        <v>20.392164230346701</v>
      </c>
      <c r="F3216" s="1">
        <v>74.8</v>
      </c>
      <c r="G3216" s="1">
        <v>74.909783932403698</v>
      </c>
      <c r="H3216" s="4">
        <f t="shared" si="304"/>
        <v>17.009550862823598</v>
      </c>
      <c r="I3216" s="4">
        <f t="shared" si="305"/>
        <v>80894.986967526784</v>
      </c>
      <c r="J3216" s="5">
        <f t="shared" si="306"/>
        <v>6.0827103846184468E-4</v>
      </c>
      <c r="K3216" s="4">
        <f t="shared" si="307"/>
        <v>6.0827103846184468E-4</v>
      </c>
      <c r="L3216" s="4">
        <f t="shared" si="308"/>
        <v>6.0827103846184468E-4</v>
      </c>
      <c r="M3216" s="4">
        <f t="shared" si="309"/>
        <v>6.0827107597125518E-4</v>
      </c>
    </row>
    <row r="3217" spans="1:13" x14ac:dyDescent="0.35">
      <c r="A3217" s="1">
        <v>3215</v>
      </c>
      <c r="B3217" s="1">
        <v>16.710069179537001</v>
      </c>
      <c r="C3217" s="1">
        <v>-9.4501152029161002</v>
      </c>
      <c r="D3217" s="1">
        <v>333.37499332433498</v>
      </c>
      <c r="E3217" s="1">
        <v>20.392164230346701</v>
      </c>
      <c r="F3217" s="1">
        <v>74.8</v>
      </c>
      <c r="G3217" s="1">
        <v>74.921875468550894</v>
      </c>
      <c r="H3217" s="4">
        <f t="shared" si="304"/>
        <v>16.710069179537001</v>
      </c>
      <c r="I3217" s="4">
        <f t="shared" si="305"/>
        <v>80911.697036706319</v>
      </c>
      <c r="J3217" s="5">
        <f t="shared" si="306"/>
        <v>7.2360778505950235E-4</v>
      </c>
      <c r="K3217" s="4">
        <f t="shared" si="307"/>
        <v>7.2360778505950235E-4</v>
      </c>
      <c r="L3217" s="4">
        <f t="shared" si="308"/>
        <v>7.2360778505950235E-4</v>
      </c>
      <c r="M3217" s="4">
        <f t="shared" si="309"/>
        <v>7.2360784820734868E-4</v>
      </c>
    </row>
    <row r="3218" spans="1:13" x14ac:dyDescent="0.35">
      <c r="A3218" s="1">
        <v>3216</v>
      </c>
      <c r="B3218" s="1">
        <v>16.6753472222222</v>
      </c>
      <c r="C3218" s="1">
        <v>-24.450000762939499</v>
      </c>
      <c r="D3218" s="1">
        <v>332.5</v>
      </c>
      <c r="E3218" s="1">
        <v>20.392164230346701</v>
      </c>
      <c r="F3218" s="1">
        <v>74.8</v>
      </c>
      <c r="G3218" s="1">
        <v>74.935904330030894</v>
      </c>
      <c r="H3218" s="4">
        <f t="shared" si="304"/>
        <v>16.6753472222222</v>
      </c>
      <c r="I3218" s="4">
        <f t="shared" si="305"/>
        <v>80928.372383928538</v>
      </c>
      <c r="J3218" s="5">
        <f t="shared" si="306"/>
        <v>8.4129351509421881E-4</v>
      </c>
      <c r="K3218" s="4">
        <f t="shared" si="307"/>
        <v>8.4129351509421881E-4</v>
      </c>
      <c r="L3218" s="4">
        <f t="shared" si="308"/>
        <v>8.4129351509421881E-4</v>
      </c>
      <c r="M3218" s="4">
        <f t="shared" si="309"/>
        <v>8.4129361433530573E-4</v>
      </c>
    </row>
    <row r="3219" spans="1:13" x14ac:dyDescent="0.35">
      <c r="A3219" s="1">
        <v>3217</v>
      </c>
      <c r="B3219" s="1">
        <v>16.8619807229855</v>
      </c>
      <c r="C3219" s="1">
        <v>-53.999996948339501</v>
      </c>
      <c r="D3219" s="1">
        <v>330.625</v>
      </c>
      <c r="E3219" s="1">
        <v>20.392164230346701</v>
      </c>
      <c r="F3219" s="1">
        <v>74.8</v>
      </c>
      <c r="G3219" s="1">
        <v>74.952093518806805</v>
      </c>
      <c r="H3219" s="4">
        <f t="shared" si="304"/>
        <v>16.8619807229855</v>
      </c>
      <c r="I3219" s="4">
        <f t="shared" si="305"/>
        <v>80945.234364651522</v>
      </c>
      <c r="J3219" s="5">
        <f t="shared" si="306"/>
        <v>9.6010006427315827E-4</v>
      </c>
      <c r="K3219" s="4">
        <f t="shared" si="307"/>
        <v>9.6010006427315827E-4</v>
      </c>
      <c r="L3219" s="4">
        <f t="shared" si="308"/>
        <v>9.6010006427315827E-4</v>
      </c>
      <c r="M3219" s="4">
        <f t="shared" si="309"/>
        <v>9.601002117753339E-4</v>
      </c>
    </row>
    <row r="3220" spans="1:13" x14ac:dyDescent="0.35">
      <c r="A3220" s="1">
        <v>3218</v>
      </c>
      <c r="B3220" s="1">
        <v>17.0659706659034</v>
      </c>
      <c r="C3220" s="1">
        <v>-53.100009155176302</v>
      </c>
      <c r="D3220" s="1">
        <v>330.625</v>
      </c>
      <c r="E3220" s="1">
        <v>20.392164230346701</v>
      </c>
      <c r="F3220" s="1">
        <v>74.8</v>
      </c>
      <c r="G3220" s="1">
        <v>74.970700377278305</v>
      </c>
      <c r="H3220" s="4">
        <f t="shared" si="304"/>
        <v>17.0659706659034</v>
      </c>
      <c r="I3220" s="4">
        <f t="shared" si="305"/>
        <v>80962.300335317428</v>
      </c>
      <c r="J3220" s="5">
        <f t="shared" si="306"/>
        <v>1.0902900770054303E-3</v>
      </c>
      <c r="K3220" s="4">
        <f t="shared" si="307"/>
        <v>1.0902900770054303E-3</v>
      </c>
      <c r="L3220" s="4">
        <f t="shared" si="308"/>
        <v>1.0902900770054303E-3</v>
      </c>
      <c r="M3220" s="4">
        <f t="shared" si="309"/>
        <v>1.0902902930160785E-3</v>
      </c>
    </row>
    <row r="3221" spans="1:13" x14ac:dyDescent="0.35">
      <c r="A3221" s="1">
        <v>3219</v>
      </c>
      <c r="B3221" s="1">
        <v>17.0659722222222</v>
      </c>
      <c r="C3221" s="1">
        <v>-53.100002288818402</v>
      </c>
      <c r="D3221" s="1">
        <v>330.625</v>
      </c>
      <c r="E3221" s="1">
        <v>20.392164230346701</v>
      </c>
      <c r="F3221" s="1">
        <v>75.113</v>
      </c>
      <c r="G3221" s="1">
        <v>74.990776821549503</v>
      </c>
      <c r="H3221" s="4">
        <f t="shared" si="304"/>
        <v>17.0659722222222</v>
      </c>
      <c r="I3221" s="4">
        <f t="shared" si="305"/>
        <v>80979.366307539647</v>
      </c>
      <c r="J3221" s="5">
        <f t="shared" si="306"/>
        <v>1.1764020244363755E-3</v>
      </c>
      <c r="K3221" s="4">
        <f t="shared" si="307"/>
        <v>1.1764020244363755E-3</v>
      </c>
      <c r="L3221" s="4">
        <f t="shared" si="308"/>
        <v>1.1764020244363755E-3</v>
      </c>
      <c r="M3221" s="4">
        <f t="shared" si="309"/>
        <v>1.1764022957779306E-3</v>
      </c>
    </row>
    <row r="3222" spans="1:13" x14ac:dyDescent="0.35">
      <c r="A3222" s="1">
        <v>3220</v>
      </c>
      <c r="B3222" s="1">
        <v>17.113714913530199</v>
      </c>
      <c r="C3222" s="1">
        <v>-36.900125121059503</v>
      </c>
      <c r="D3222" s="1">
        <v>331.624992370668</v>
      </c>
      <c r="E3222" s="1">
        <v>20.392164230346701</v>
      </c>
      <c r="F3222" s="1">
        <v>75.113</v>
      </c>
      <c r="G3222" s="1">
        <v>75.010154270743399</v>
      </c>
      <c r="H3222" s="4">
        <f t="shared" si="304"/>
        <v>17.113714913530199</v>
      </c>
      <c r="I3222" s="4">
        <f t="shared" si="305"/>
        <v>80996.480022453179</v>
      </c>
      <c r="J3222" s="5">
        <f t="shared" si="306"/>
        <v>1.132276030762719E-3</v>
      </c>
      <c r="K3222" s="4">
        <f t="shared" si="307"/>
        <v>1.132276030762719E-3</v>
      </c>
      <c r="L3222" s="4">
        <f t="shared" si="308"/>
        <v>1.132276030762719E-3</v>
      </c>
      <c r="M3222" s="4">
        <f t="shared" si="309"/>
        <v>1.1322762727017524E-3</v>
      </c>
    </row>
    <row r="3223" spans="1:13" x14ac:dyDescent="0.35">
      <c r="A3223" s="1">
        <v>3221</v>
      </c>
      <c r="B3223" s="1">
        <v>17.1527777777778</v>
      </c>
      <c r="C3223" s="1">
        <v>-32.400001525878899</v>
      </c>
      <c r="D3223" s="1">
        <v>331.875</v>
      </c>
      <c r="E3223" s="1">
        <v>20.392164230346701</v>
      </c>
      <c r="F3223" s="1">
        <v>75.113</v>
      </c>
      <c r="G3223" s="1">
        <v>75.027896890229201</v>
      </c>
      <c r="H3223" s="4">
        <f t="shared" si="304"/>
        <v>17.1527777777778</v>
      </c>
      <c r="I3223" s="4">
        <f t="shared" si="305"/>
        <v>81013.63280023096</v>
      </c>
      <c r="J3223" s="5">
        <f t="shared" si="306"/>
        <v>1.034387532775469E-3</v>
      </c>
      <c r="K3223" s="4">
        <f t="shared" si="307"/>
        <v>1.034387532775469E-3</v>
      </c>
      <c r="L3223" s="4">
        <f t="shared" si="308"/>
        <v>1.034387532775469E-3</v>
      </c>
      <c r="M3223" s="4">
        <f t="shared" si="309"/>
        <v>1.0343877172340195E-3</v>
      </c>
    </row>
    <row r="3224" spans="1:13" x14ac:dyDescent="0.35">
      <c r="A3224" s="1">
        <v>3222</v>
      </c>
      <c r="B3224" s="1">
        <v>17.9730902777778</v>
      </c>
      <c r="C3224" s="1">
        <v>-126.300003051758</v>
      </c>
      <c r="D3224" s="1">
        <v>326</v>
      </c>
      <c r="E3224" s="1">
        <v>20.3921612384393</v>
      </c>
      <c r="F3224" s="1">
        <v>75.113</v>
      </c>
      <c r="G3224" s="1">
        <v>75.0442867156506</v>
      </c>
      <c r="H3224" s="4">
        <f t="shared" si="304"/>
        <v>17.9730902777778</v>
      </c>
      <c r="I3224" s="4">
        <f t="shared" si="305"/>
        <v>81031.605890508741</v>
      </c>
      <c r="J3224" s="5">
        <f t="shared" si="306"/>
        <v>9.1190914684625068E-4</v>
      </c>
      <c r="K3224" s="4">
        <f t="shared" si="307"/>
        <v>9.1190914684625068E-4</v>
      </c>
      <c r="L3224" s="4">
        <f t="shared" si="308"/>
        <v>9.1190914684625068E-4</v>
      </c>
      <c r="M3224" s="4">
        <f t="shared" si="309"/>
        <v>9.1190927323360656E-4</v>
      </c>
    </row>
    <row r="3225" spans="1:13" x14ac:dyDescent="0.35">
      <c r="A3225" s="1">
        <v>3223</v>
      </c>
      <c r="B3225" s="1">
        <v>17.9730902777778</v>
      </c>
      <c r="C3225" s="1">
        <v>-126.300003051758</v>
      </c>
      <c r="D3225" s="1">
        <v>326</v>
      </c>
      <c r="E3225" s="1">
        <v>20.000005722045898</v>
      </c>
      <c r="F3225" s="1">
        <v>75.113</v>
      </c>
      <c r="G3225" s="1">
        <v>75.059584278715604</v>
      </c>
      <c r="H3225" s="4">
        <f t="shared" si="304"/>
        <v>17.9730902777778</v>
      </c>
      <c r="I3225" s="4">
        <f t="shared" si="305"/>
        <v>81049.578980786522</v>
      </c>
      <c r="J3225" s="5">
        <f t="shared" si="306"/>
        <v>8.5113705147961535E-4</v>
      </c>
      <c r="K3225" s="4">
        <f t="shared" si="307"/>
        <v>8.5113705147961535E-4</v>
      </c>
      <c r="L3225" s="4">
        <f t="shared" si="308"/>
        <v>8.5113705147961535E-4</v>
      </c>
      <c r="M3225" s="4">
        <f t="shared" si="309"/>
        <v>8.5113715424512499E-4</v>
      </c>
    </row>
    <row r="3226" spans="1:13" x14ac:dyDescent="0.35">
      <c r="A3226" s="1">
        <v>3224</v>
      </c>
      <c r="B3226" s="1">
        <v>20.0173611111111</v>
      </c>
      <c r="C3226" s="1">
        <v>-153.90000915527301</v>
      </c>
      <c r="D3226" s="1">
        <v>323.75</v>
      </c>
      <c r="E3226" s="1">
        <v>20.000005722045898</v>
      </c>
      <c r="F3226" s="1">
        <v>75.113</v>
      </c>
      <c r="G3226" s="1">
        <v>75.074032748593496</v>
      </c>
      <c r="H3226" s="4">
        <f t="shared" si="304"/>
        <v>20.0173611111111</v>
      </c>
      <c r="I3226" s="4">
        <f t="shared" si="305"/>
        <v>81069.596341897632</v>
      </c>
      <c r="J3226" s="5">
        <f t="shared" si="306"/>
        <v>7.2179693405596303E-4</v>
      </c>
      <c r="K3226" s="4">
        <f t="shared" si="307"/>
        <v>7.2179693405596303E-4</v>
      </c>
      <c r="L3226" s="4">
        <f t="shared" si="308"/>
        <v>7.2179693405596303E-4</v>
      </c>
      <c r="M3226" s="4">
        <f t="shared" si="309"/>
        <v>7.2179699673090639E-4</v>
      </c>
    </row>
    <row r="3227" spans="1:13" x14ac:dyDescent="0.35">
      <c r="A3227" s="1">
        <v>3225</v>
      </c>
      <c r="B3227" s="1">
        <v>20.447049736967401</v>
      </c>
      <c r="C3227" s="1">
        <v>-53.249285131609</v>
      </c>
      <c r="D3227" s="1">
        <v>330.000043868658</v>
      </c>
      <c r="E3227" s="1">
        <v>20.000005722045898</v>
      </c>
      <c r="F3227" s="1">
        <v>75.113</v>
      </c>
      <c r="G3227" s="1">
        <v>75.087861797317998</v>
      </c>
      <c r="H3227" s="4">
        <f t="shared" si="304"/>
        <v>20.447049736967401</v>
      </c>
      <c r="I3227" s="4">
        <f t="shared" si="305"/>
        <v>81090.043391634594</v>
      </c>
      <c r="J3227" s="5">
        <f t="shared" si="306"/>
        <v>6.7633467431248205E-4</v>
      </c>
      <c r="K3227" s="4">
        <f t="shared" si="307"/>
        <v>6.7633467431248205E-4</v>
      </c>
      <c r="L3227" s="4">
        <f t="shared" si="308"/>
        <v>6.7633467431248205E-4</v>
      </c>
      <c r="M3227" s="4">
        <f t="shared" si="309"/>
        <v>6.7633472587496225E-4</v>
      </c>
    </row>
    <row r="3228" spans="1:13" x14ac:dyDescent="0.35">
      <c r="A3228" s="1">
        <v>3226</v>
      </c>
      <c r="B3228" s="1">
        <v>20.5946180555556</v>
      </c>
      <c r="C3228" s="1">
        <v>40.950000762939503</v>
      </c>
      <c r="D3228" s="1">
        <v>335.75</v>
      </c>
      <c r="E3228" s="1">
        <v>20.000005722045898</v>
      </c>
      <c r="F3228" s="1">
        <v>75.113</v>
      </c>
      <c r="G3228" s="1">
        <v>75.101291250640301</v>
      </c>
      <c r="H3228" s="4">
        <f t="shared" si="304"/>
        <v>20.5946180555556</v>
      </c>
      <c r="I3228" s="4">
        <f t="shared" si="305"/>
        <v>81110.638009690156</v>
      </c>
      <c r="J3228" s="5">
        <f t="shared" si="306"/>
        <v>6.5208557333162062E-4</v>
      </c>
      <c r="K3228" s="4">
        <f t="shared" si="307"/>
        <v>6.5208557333162062E-4</v>
      </c>
      <c r="L3228" s="4">
        <f t="shared" si="308"/>
        <v>6.5208557333162062E-4</v>
      </c>
      <c r="M3228" s="4">
        <f t="shared" si="309"/>
        <v>6.520856195444554E-4</v>
      </c>
    </row>
    <row r="3229" spans="1:13" x14ac:dyDescent="0.35">
      <c r="A3229" s="1">
        <v>3227</v>
      </c>
      <c r="B3229" s="1">
        <v>19.9696180555556</v>
      </c>
      <c r="C3229" s="1">
        <v>40.950000762939503</v>
      </c>
      <c r="D3229" s="1">
        <v>336</v>
      </c>
      <c r="E3229" s="1">
        <v>20.000005722045898</v>
      </c>
      <c r="F3229" s="1">
        <v>75.113</v>
      </c>
      <c r="G3229" s="1">
        <v>75.114534582366304</v>
      </c>
      <c r="H3229" s="4">
        <f t="shared" si="304"/>
        <v>19.9696180555556</v>
      </c>
      <c r="I3229" s="4">
        <f t="shared" si="305"/>
        <v>81130.607627745718</v>
      </c>
      <c r="J3229" s="5">
        <f t="shared" si="306"/>
        <v>6.6317401209974611E-4</v>
      </c>
      <c r="K3229" s="4">
        <f t="shared" si="307"/>
        <v>6.6317401209974611E-4</v>
      </c>
      <c r="L3229" s="4">
        <f t="shared" si="308"/>
        <v>6.6317401209974611E-4</v>
      </c>
      <c r="M3229" s="4">
        <f t="shared" si="309"/>
        <v>6.6317406071038549E-4</v>
      </c>
    </row>
    <row r="3230" spans="1:13" x14ac:dyDescent="0.35">
      <c r="A3230" s="1">
        <v>3228</v>
      </c>
      <c r="B3230" s="1">
        <v>19.3532986111111</v>
      </c>
      <c r="C3230" s="1">
        <v>39.300003051757798</v>
      </c>
      <c r="D3230" s="1">
        <v>336</v>
      </c>
      <c r="E3230" s="1">
        <v>20.000005722045898</v>
      </c>
      <c r="F3230" s="1">
        <v>75.113</v>
      </c>
      <c r="G3230" s="1">
        <v>75.127802307723996</v>
      </c>
      <c r="H3230" s="4">
        <f t="shared" si="304"/>
        <v>19.3532986111111</v>
      </c>
      <c r="I3230" s="4">
        <f t="shared" si="305"/>
        <v>81149.960926356827</v>
      </c>
      <c r="J3230" s="5">
        <f t="shared" si="306"/>
        <v>6.8555369419431595E-4</v>
      </c>
      <c r="K3230" s="4">
        <f t="shared" si="307"/>
        <v>6.8555369419431595E-4</v>
      </c>
      <c r="L3230" s="4">
        <f t="shared" si="308"/>
        <v>6.8555369419431595E-4</v>
      </c>
      <c r="M3230" s="4">
        <f t="shared" si="309"/>
        <v>6.8555374789419014E-4</v>
      </c>
    </row>
    <row r="3231" spans="1:13" x14ac:dyDescent="0.35">
      <c r="A3231" s="1">
        <v>3229</v>
      </c>
      <c r="B3231" s="1">
        <v>18.728294604387401</v>
      </c>
      <c r="C3231" s="1">
        <v>38.399475101971802</v>
      </c>
      <c r="D3231" s="1">
        <v>336.12496852900603</v>
      </c>
      <c r="E3231" s="1">
        <v>20.000005722045898</v>
      </c>
      <c r="F3231" s="1">
        <v>74.828000000000003</v>
      </c>
      <c r="G3231" s="1">
        <v>75.142437915541507</v>
      </c>
      <c r="H3231" s="4">
        <f t="shared" si="304"/>
        <v>18.728294604387401</v>
      </c>
      <c r="I3231" s="4">
        <f t="shared" si="305"/>
        <v>81168.689220961212</v>
      </c>
      <c r="J3231" s="5">
        <f t="shared" si="306"/>
        <v>7.8147039688715989E-4</v>
      </c>
      <c r="K3231" s="4">
        <f t="shared" si="307"/>
        <v>7.8147039688715989E-4</v>
      </c>
      <c r="L3231" s="4">
        <f t="shared" si="308"/>
        <v>7.8147039688715989E-4</v>
      </c>
      <c r="M3231" s="4">
        <f t="shared" si="309"/>
        <v>7.8147047642732027E-4</v>
      </c>
    </row>
    <row r="3232" spans="1:13" x14ac:dyDescent="0.35">
      <c r="A3232" s="1">
        <v>3230</v>
      </c>
      <c r="B3232" s="1">
        <v>18.203125</v>
      </c>
      <c r="C3232" s="1">
        <v>-30.600000381469702</v>
      </c>
      <c r="D3232" s="1">
        <v>332</v>
      </c>
      <c r="E3232" s="1">
        <v>20.000005722045898</v>
      </c>
      <c r="F3232" s="1">
        <v>74.828000000000003</v>
      </c>
      <c r="G3232" s="1">
        <v>75.160939224266698</v>
      </c>
      <c r="H3232" s="4">
        <f t="shared" si="304"/>
        <v>18.203125</v>
      </c>
      <c r="I3232" s="4">
        <f t="shared" si="305"/>
        <v>81186.892345961212</v>
      </c>
      <c r="J3232" s="5">
        <f t="shared" si="306"/>
        <v>1.0163809085083871E-3</v>
      </c>
      <c r="K3232" s="4">
        <f t="shared" si="307"/>
        <v>1.0163809085083871E-3</v>
      </c>
      <c r="L3232" s="4">
        <f t="shared" si="308"/>
        <v>1.0163809085083871E-3</v>
      </c>
      <c r="M3232" s="4">
        <f t="shared" si="309"/>
        <v>1.0163810835004891E-3</v>
      </c>
    </row>
    <row r="3233" spans="1:13" x14ac:dyDescent="0.35">
      <c r="A3233" s="1">
        <v>3231</v>
      </c>
      <c r="B3233" s="1">
        <v>18.3550347222222</v>
      </c>
      <c r="C3233" s="1">
        <v>-70.5</v>
      </c>
      <c r="D3233" s="1">
        <v>329.25</v>
      </c>
      <c r="E3233" s="1">
        <v>20.000005722045898</v>
      </c>
      <c r="F3233" s="1">
        <v>74.828000000000003</v>
      </c>
      <c r="G3233" s="1">
        <v>75.184732915463499</v>
      </c>
      <c r="H3233" s="4">
        <f t="shared" si="304"/>
        <v>18.3550347222222</v>
      </c>
      <c r="I3233" s="4">
        <f t="shared" si="305"/>
        <v>81205.247380683431</v>
      </c>
      <c r="J3233" s="5">
        <f t="shared" si="306"/>
        <v>1.2963032517717837E-3</v>
      </c>
      <c r="K3233" s="4">
        <f t="shared" si="307"/>
        <v>1.2963032517717837E-3</v>
      </c>
      <c r="L3233" s="4">
        <f t="shared" si="308"/>
        <v>1.2963032517717837E-3</v>
      </c>
      <c r="M3233" s="4">
        <f t="shared" si="309"/>
        <v>1.2963036148238472E-3</v>
      </c>
    </row>
    <row r="3234" spans="1:13" x14ac:dyDescent="0.35">
      <c r="A3234" s="1">
        <v>3232</v>
      </c>
      <c r="B3234" s="1">
        <v>18.940977785276601</v>
      </c>
      <c r="C3234" s="1">
        <v>-83.399674227534007</v>
      </c>
      <c r="D3234" s="1">
        <v>328.50001907332899</v>
      </c>
      <c r="E3234" s="1">
        <v>20.000005722045898</v>
      </c>
      <c r="F3234" s="1">
        <v>74.828000000000003</v>
      </c>
      <c r="G3234" s="1">
        <v>75.214197212257801</v>
      </c>
      <c r="H3234" s="4">
        <f t="shared" si="304"/>
        <v>18.940977785276601</v>
      </c>
      <c r="I3234" s="4">
        <f t="shared" si="305"/>
        <v>81224.188358468702</v>
      </c>
      <c r="J3234" s="5">
        <f t="shared" si="306"/>
        <v>1.555584781753213E-3</v>
      </c>
      <c r="K3234" s="4">
        <f t="shared" si="307"/>
        <v>1.555584781753213E-3</v>
      </c>
      <c r="L3234" s="4">
        <f t="shared" si="308"/>
        <v>1.555584781753213E-3</v>
      </c>
      <c r="M3234" s="4">
        <f t="shared" si="309"/>
        <v>1.5555854091326498E-3</v>
      </c>
    </row>
    <row r="3235" spans="1:13" x14ac:dyDescent="0.35">
      <c r="A3235" s="1">
        <v>3233</v>
      </c>
      <c r="B3235" s="1">
        <v>19.6701388888889</v>
      </c>
      <c r="C3235" s="1">
        <v>-40.5</v>
      </c>
      <c r="D3235" s="1">
        <v>331</v>
      </c>
      <c r="E3235" s="1">
        <v>20.000005722045898</v>
      </c>
      <c r="F3235" s="1">
        <v>74.828000000000003</v>
      </c>
      <c r="G3235" s="1">
        <v>75.249800477391602</v>
      </c>
      <c r="H3235" s="4">
        <f t="shared" si="304"/>
        <v>19.6701388888889</v>
      </c>
      <c r="I3235" s="4">
        <f t="shared" si="305"/>
        <v>81243.858497357593</v>
      </c>
      <c r="J3235" s="5">
        <f t="shared" si="306"/>
        <v>1.8100159503150462E-3</v>
      </c>
      <c r="K3235" s="4">
        <f t="shared" si="307"/>
        <v>1.8100159503150462E-3</v>
      </c>
      <c r="L3235" s="4">
        <f t="shared" si="308"/>
        <v>1.8100159503150462E-3</v>
      </c>
      <c r="M3235" s="4">
        <f t="shared" si="309"/>
        <v>1.8100169386327976E-3</v>
      </c>
    </row>
    <row r="3236" spans="1:13" x14ac:dyDescent="0.35">
      <c r="A3236" s="1">
        <v>3234</v>
      </c>
      <c r="B3236" s="1">
        <v>20.1171875</v>
      </c>
      <c r="C3236" s="1">
        <v>-67.200004577636705</v>
      </c>
      <c r="D3236" s="1">
        <v>329.375</v>
      </c>
      <c r="E3236" s="1">
        <v>20.000005722045898</v>
      </c>
      <c r="F3236" s="1">
        <v>74.828000000000003</v>
      </c>
      <c r="G3236" s="1">
        <v>75.292108658288598</v>
      </c>
      <c r="H3236" s="4">
        <f t="shared" si="304"/>
        <v>20.1171875</v>
      </c>
      <c r="I3236" s="4">
        <f t="shared" si="305"/>
        <v>81263.975684857593</v>
      </c>
      <c r="J3236" s="5">
        <f t="shared" si="306"/>
        <v>2.1030862737147224E-3</v>
      </c>
      <c r="K3236" s="4">
        <f t="shared" si="307"/>
        <v>2.1030862737147224E-3</v>
      </c>
      <c r="L3236" s="4">
        <f t="shared" si="308"/>
        <v>2.1030862737147224E-3</v>
      </c>
      <c r="M3236" s="4">
        <f t="shared" si="309"/>
        <v>2.1030878240330475E-3</v>
      </c>
    </row>
    <row r="3237" spans="1:13" x14ac:dyDescent="0.35">
      <c r="A3237" s="1">
        <v>3235</v>
      </c>
      <c r="B3237" s="1">
        <v>20.360241201204101</v>
      </c>
      <c r="C3237" s="1">
        <v>31.649247366386199</v>
      </c>
      <c r="D3237" s="1">
        <v>335.624952316676</v>
      </c>
      <c r="E3237" s="1">
        <v>20.000005722045898</v>
      </c>
      <c r="F3237" s="1">
        <v>74.828000000000003</v>
      </c>
      <c r="G3237" s="1">
        <v>75.3417942833224</v>
      </c>
      <c r="H3237" s="4">
        <f t="shared" si="304"/>
        <v>20.360241201204101</v>
      </c>
      <c r="I3237" s="4">
        <f t="shared" si="305"/>
        <v>81284.335926058789</v>
      </c>
      <c r="J3237" s="5">
        <f t="shared" si="306"/>
        <v>2.4403259540394981E-3</v>
      </c>
      <c r="K3237" s="4">
        <f t="shared" si="307"/>
        <v>2.4403259540394981E-3</v>
      </c>
      <c r="L3237" s="4">
        <f t="shared" si="308"/>
        <v>2.4403259540394981E-3</v>
      </c>
      <c r="M3237" s="4">
        <f t="shared" si="309"/>
        <v>2.4403283761470851E-3</v>
      </c>
    </row>
    <row r="3238" spans="1:13" x14ac:dyDescent="0.35">
      <c r="A3238" s="1">
        <v>3236</v>
      </c>
      <c r="B3238" s="1">
        <v>20.1605902777778</v>
      </c>
      <c r="C3238" s="1">
        <v>34.050003051757798</v>
      </c>
      <c r="D3238" s="1">
        <v>335.875</v>
      </c>
      <c r="E3238" s="1">
        <v>20.000005722045898</v>
      </c>
      <c r="F3238" s="1">
        <v>74.828000000000003</v>
      </c>
      <c r="G3238" s="1">
        <v>75.399647152287898</v>
      </c>
      <c r="H3238" s="4">
        <f t="shared" si="304"/>
        <v>20.1605902777778</v>
      </c>
      <c r="I3238" s="4">
        <f t="shared" si="305"/>
        <v>81304.49651633657</v>
      </c>
      <c r="J3238" s="5">
        <f t="shared" si="306"/>
        <v>2.869601939644903E-3</v>
      </c>
      <c r="K3238" s="4">
        <f t="shared" si="307"/>
        <v>2.869601939644903E-3</v>
      </c>
      <c r="L3238" s="4">
        <f t="shared" si="308"/>
        <v>2.869601939644903E-3</v>
      </c>
      <c r="M3238" s="4">
        <f t="shared" si="309"/>
        <v>2.8696058780041662E-3</v>
      </c>
    </row>
    <row r="3239" spans="1:13" x14ac:dyDescent="0.35">
      <c r="A3239" s="1">
        <v>3237</v>
      </c>
      <c r="B3239" s="1">
        <v>19.856773151272598</v>
      </c>
      <c r="C3239" s="1">
        <v>35.549991607760099</v>
      </c>
      <c r="D3239" s="1">
        <v>335.99999904633398</v>
      </c>
      <c r="E3239" s="1">
        <v>20.000005722045898</v>
      </c>
      <c r="F3239" s="1">
        <v>74.828000000000003</v>
      </c>
      <c r="G3239" s="1">
        <v>75.466586891012597</v>
      </c>
      <c r="H3239" s="4">
        <f t="shared" si="304"/>
        <v>19.856773151272598</v>
      </c>
      <c r="I3239" s="4">
        <f t="shared" si="305"/>
        <v>81324.353289487844</v>
      </c>
      <c r="J3239" s="5">
        <f t="shared" si="306"/>
        <v>3.3711287435646982E-3</v>
      </c>
      <c r="K3239" s="4">
        <f t="shared" si="307"/>
        <v>3.3711287435646982E-3</v>
      </c>
      <c r="L3239" s="4">
        <f t="shared" si="308"/>
        <v>3.3711287435646982E-3</v>
      </c>
      <c r="M3239" s="4">
        <f t="shared" si="309"/>
        <v>3.3711351288011802E-3</v>
      </c>
    </row>
    <row r="3240" spans="1:13" x14ac:dyDescent="0.35">
      <c r="A3240" s="1">
        <v>3238</v>
      </c>
      <c r="B3240" s="1">
        <v>19.6180555555556</v>
      </c>
      <c r="C3240" s="1">
        <v>34.800003051757798</v>
      </c>
      <c r="D3240" s="1">
        <v>336.25</v>
      </c>
      <c r="E3240" s="1">
        <v>20.000005722045898</v>
      </c>
      <c r="F3240" s="1">
        <v>74.828007949768903</v>
      </c>
      <c r="G3240" s="1">
        <v>75.543677538082903</v>
      </c>
      <c r="H3240" s="4">
        <f t="shared" si="304"/>
        <v>19.6180555555556</v>
      </c>
      <c r="I3240" s="4">
        <f t="shared" si="305"/>
        <v>81343.971345043406</v>
      </c>
      <c r="J3240" s="5">
        <f t="shared" si="306"/>
        <v>3.9295763462386373E-3</v>
      </c>
      <c r="K3240" s="4">
        <f t="shared" si="307"/>
        <v>3.9295763462386373E-3</v>
      </c>
      <c r="L3240" s="4">
        <f t="shared" si="308"/>
        <v>3.9295763462386373E-3</v>
      </c>
      <c r="M3240" s="4">
        <f t="shared" si="309"/>
        <v>3.9295864594471189E-3</v>
      </c>
    </row>
    <row r="3241" spans="1:13" x14ac:dyDescent="0.35">
      <c r="A3241" s="1">
        <v>3239</v>
      </c>
      <c r="B3241" s="1">
        <v>19.6180495620725</v>
      </c>
      <c r="C3241" s="1">
        <v>34.800003051757798</v>
      </c>
      <c r="D3241" s="1">
        <v>336.25000190731799</v>
      </c>
      <c r="E3241" s="1">
        <v>20.000005722045898</v>
      </c>
      <c r="F3241" s="1">
        <v>75.349000000000004</v>
      </c>
      <c r="G3241" s="1">
        <v>75.630074043936006</v>
      </c>
      <c r="H3241" s="4">
        <f t="shared" si="304"/>
        <v>19.6180495620725</v>
      </c>
      <c r="I3241" s="4">
        <f t="shared" si="305"/>
        <v>81363.589394605486</v>
      </c>
      <c r="J3241" s="5">
        <f t="shared" si="306"/>
        <v>4.4039294314013886E-3</v>
      </c>
      <c r="K3241" s="4">
        <f t="shared" si="307"/>
        <v>4.4039294314013886E-3</v>
      </c>
      <c r="L3241" s="4">
        <f t="shared" si="308"/>
        <v>4.4039294314013886E-3</v>
      </c>
      <c r="M3241" s="4">
        <f t="shared" si="309"/>
        <v>4.4039436669298391E-3</v>
      </c>
    </row>
    <row r="3242" spans="1:13" x14ac:dyDescent="0.35">
      <c r="A3242" s="1">
        <v>3240</v>
      </c>
      <c r="B3242" s="1">
        <v>18.8324712712609</v>
      </c>
      <c r="C3242" s="1">
        <v>34.800003051757798</v>
      </c>
      <c r="D3242" s="1">
        <v>336.49999809268201</v>
      </c>
      <c r="E3242" s="1">
        <v>20.000005722045898</v>
      </c>
      <c r="F3242" s="1">
        <v>75.349000000000004</v>
      </c>
      <c r="G3242" s="1">
        <v>75.723008901185594</v>
      </c>
      <c r="H3242" s="4">
        <f t="shared" si="304"/>
        <v>18.8324712712609</v>
      </c>
      <c r="I3242" s="4">
        <f t="shared" si="305"/>
        <v>81382.42186587675</v>
      </c>
      <c r="J3242" s="5">
        <f t="shared" si="306"/>
        <v>4.9348200727862288E-3</v>
      </c>
      <c r="K3242" s="4">
        <f t="shared" si="307"/>
        <v>4.9348200727862288E-3</v>
      </c>
      <c r="L3242" s="4">
        <f t="shared" si="308"/>
        <v>4.9348200727862288E-3</v>
      </c>
      <c r="M3242" s="4">
        <f t="shared" si="309"/>
        <v>4.9348401021648723E-3</v>
      </c>
    </row>
    <row r="3243" spans="1:13" x14ac:dyDescent="0.35">
      <c r="A3243" s="1">
        <v>3241</v>
      </c>
      <c r="B3243" s="1">
        <v>18.891058580743199</v>
      </c>
      <c r="C3243" s="1">
        <v>12.600170707614801</v>
      </c>
      <c r="D3243" s="1">
        <v>335.125010490411</v>
      </c>
      <c r="E3243" s="1">
        <v>20.000005722045898</v>
      </c>
      <c r="F3243" s="1">
        <v>75.349000000000004</v>
      </c>
      <c r="G3243" s="1">
        <v>75.821888982093299</v>
      </c>
      <c r="H3243" s="4">
        <f t="shared" si="304"/>
        <v>18.891058580743199</v>
      </c>
      <c r="I3243" s="4">
        <f t="shared" si="305"/>
        <v>81401.312924457496</v>
      </c>
      <c r="J3243" s="5">
        <f t="shared" si="306"/>
        <v>5.2342265778848041E-3</v>
      </c>
      <c r="K3243" s="4">
        <f t="shared" si="307"/>
        <v>5.2342265778848041E-3</v>
      </c>
      <c r="L3243" s="4">
        <f t="shared" si="308"/>
        <v>5.2342265778848041E-3</v>
      </c>
      <c r="M3243" s="4">
        <f t="shared" si="309"/>
        <v>5.2342504786419448E-3</v>
      </c>
    </row>
    <row r="3244" spans="1:13" x14ac:dyDescent="0.35">
      <c r="A3244" s="1">
        <v>3242</v>
      </c>
      <c r="B3244" s="1">
        <v>18.949652330743199</v>
      </c>
      <c r="C3244" s="1">
        <v>-9.59983100899899</v>
      </c>
      <c r="D3244" s="1">
        <v>333.750010490411</v>
      </c>
      <c r="E3244" s="1">
        <v>20.000005722045898</v>
      </c>
      <c r="F3244" s="1">
        <v>75.349000000000004</v>
      </c>
      <c r="G3244" s="1">
        <v>75.928286078652405</v>
      </c>
      <c r="H3244" s="4">
        <f t="shared" si="304"/>
        <v>18.949652330743199</v>
      </c>
      <c r="I3244" s="4">
        <f t="shared" si="305"/>
        <v>81420.262576788242</v>
      </c>
      <c r="J3244" s="5">
        <f t="shared" si="306"/>
        <v>5.6147255211902837E-3</v>
      </c>
      <c r="K3244" s="4">
        <f t="shared" si="307"/>
        <v>5.6147255211902837E-3</v>
      </c>
      <c r="L3244" s="4">
        <f t="shared" si="308"/>
        <v>5.6147255211902837E-3</v>
      </c>
      <c r="M3244" s="4">
        <f t="shared" si="309"/>
        <v>5.614755022445992E-3</v>
      </c>
    </row>
    <row r="3245" spans="1:13" x14ac:dyDescent="0.35">
      <c r="A3245" s="1">
        <v>3243</v>
      </c>
      <c r="B3245" s="1">
        <v>19.4140625</v>
      </c>
      <c r="C3245" s="1">
        <v>-84.600006103515597</v>
      </c>
      <c r="D3245" s="1">
        <v>329</v>
      </c>
      <c r="E3245" s="1">
        <v>20.000005722045898</v>
      </c>
      <c r="F3245" s="1">
        <v>75.349000000000004</v>
      </c>
      <c r="G3245" s="1">
        <v>76.043891472898196</v>
      </c>
      <c r="H3245" s="4">
        <f t="shared" si="304"/>
        <v>19.4140625</v>
      </c>
      <c r="I3245" s="4">
        <f t="shared" si="305"/>
        <v>81439.676639288242</v>
      </c>
      <c r="J3245" s="5">
        <f t="shared" si="306"/>
        <v>5.9547245325799374E-3</v>
      </c>
      <c r="K3245" s="4">
        <f t="shared" si="307"/>
        <v>5.9547245325799374E-3</v>
      </c>
      <c r="L3245" s="4">
        <f t="shared" si="308"/>
        <v>5.9547245325799374E-3</v>
      </c>
      <c r="M3245" s="4">
        <f t="shared" si="309"/>
        <v>5.9547597243171978E-3</v>
      </c>
    </row>
    <row r="3246" spans="1:13" x14ac:dyDescent="0.35">
      <c r="A3246" s="1">
        <v>3244</v>
      </c>
      <c r="B3246" s="1">
        <v>19.5399295952664</v>
      </c>
      <c r="C3246" s="1">
        <v>-38.250353619574398</v>
      </c>
      <c r="D3246" s="1">
        <v>331.87497806567097</v>
      </c>
      <c r="E3246" s="1">
        <v>20.000005722045898</v>
      </c>
      <c r="F3246" s="1">
        <v>75.349000000000004</v>
      </c>
      <c r="G3246" s="1">
        <v>76.170542821428498</v>
      </c>
      <c r="H3246" s="4">
        <f t="shared" si="304"/>
        <v>19.5399295952664</v>
      </c>
      <c r="I3246" s="4">
        <f t="shared" si="305"/>
        <v>81459.216568883508</v>
      </c>
      <c r="J3246" s="5">
        <f t="shared" si="306"/>
        <v>6.4816686218247101E-3</v>
      </c>
      <c r="K3246" s="4">
        <f t="shared" si="307"/>
        <v>6.4816686218247101E-3</v>
      </c>
      <c r="L3246" s="4">
        <f t="shared" si="308"/>
        <v>6.4816686218247101E-3</v>
      </c>
      <c r="M3246" s="4">
        <f t="shared" si="309"/>
        <v>6.4817140073568187E-3</v>
      </c>
    </row>
    <row r="3247" spans="1:13" x14ac:dyDescent="0.35">
      <c r="A3247" s="1">
        <v>3245</v>
      </c>
      <c r="B3247" s="1">
        <v>19.8958393599336</v>
      </c>
      <c r="C3247" s="1">
        <v>-59.550259395564403</v>
      </c>
      <c r="D3247" s="1">
        <v>330.37498283412299</v>
      </c>
      <c r="E3247" s="1">
        <v>20.000005722045898</v>
      </c>
      <c r="F3247" s="1">
        <v>75.349000000000004</v>
      </c>
      <c r="G3247" s="1">
        <v>76.310253366685302</v>
      </c>
      <c r="H3247" s="4">
        <f t="shared" si="304"/>
        <v>19.8958393599336</v>
      </c>
      <c r="I3247" s="4">
        <f t="shared" si="305"/>
        <v>81479.11240824344</v>
      </c>
      <c r="J3247" s="5">
        <f t="shared" si="306"/>
        <v>7.0220985769594802E-3</v>
      </c>
      <c r="K3247" s="4">
        <f t="shared" si="307"/>
        <v>7.0220985769594802E-3</v>
      </c>
      <c r="L3247" s="4">
        <f t="shared" si="308"/>
        <v>7.0220985769594802E-3</v>
      </c>
      <c r="M3247" s="4">
        <f t="shared" si="309"/>
        <v>7.0221562880328813E-3</v>
      </c>
    </row>
    <row r="3248" spans="1:13" x14ac:dyDescent="0.35">
      <c r="A3248" s="1">
        <v>3246</v>
      </c>
      <c r="B3248" s="1">
        <v>20.2907986111111</v>
      </c>
      <c r="C3248" s="1">
        <v>-76.350006103515597</v>
      </c>
      <c r="D3248" s="1">
        <v>329.25</v>
      </c>
      <c r="E3248" s="1">
        <v>20.000005722045898</v>
      </c>
      <c r="F3248" s="1">
        <v>75.349000000000004</v>
      </c>
      <c r="G3248" s="1">
        <v>76.4652439393397</v>
      </c>
      <c r="H3248" s="4">
        <f t="shared" si="304"/>
        <v>20.2907986111111</v>
      </c>
      <c r="I3248" s="4">
        <f t="shared" si="305"/>
        <v>81499.403206854549</v>
      </c>
      <c r="J3248" s="5">
        <f t="shared" si="306"/>
        <v>7.6384658694274628E-3</v>
      </c>
      <c r="K3248" s="4">
        <f t="shared" si="307"/>
        <v>7.6384658694274628E-3</v>
      </c>
      <c r="L3248" s="4">
        <f t="shared" si="308"/>
        <v>7.6384658694274628E-3</v>
      </c>
      <c r="M3248" s="4">
        <f t="shared" si="309"/>
        <v>7.6385401505708181E-3</v>
      </c>
    </row>
    <row r="3249" spans="1:13" x14ac:dyDescent="0.35">
      <c r="A3249" s="1">
        <v>3247</v>
      </c>
      <c r="B3249" s="1">
        <v>21.145839856676901</v>
      </c>
      <c r="C3249" s="1">
        <v>-131.70008315972299</v>
      </c>
      <c r="D3249" s="1">
        <v>325.749992370668</v>
      </c>
      <c r="E3249" s="1">
        <v>20.000005722045898</v>
      </c>
      <c r="F3249" s="1">
        <v>75.349000000000004</v>
      </c>
      <c r="G3249" s="1">
        <v>76.637978260485994</v>
      </c>
      <c r="H3249" s="4">
        <f t="shared" si="304"/>
        <v>21.145839856676901</v>
      </c>
      <c r="I3249" s="4">
        <f t="shared" si="305"/>
        <v>81520.549046711225</v>
      </c>
      <c r="J3249" s="5">
        <f t="shared" si="306"/>
        <v>8.168714145054495E-3</v>
      </c>
      <c r="K3249" s="4">
        <f t="shared" si="307"/>
        <v>8.168714145054495E-3</v>
      </c>
      <c r="L3249" s="4">
        <f t="shared" si="308"/>
        <v>8.168714145054495E-3</v>
      </c>
      <c r="M3249" s="4">
        <f t="shared" si="309"/>
        <v>8.1688049946267299E-3</v>
      </c>
    </row>
    <row r="3250" spans="1:13" x14ac:dyDescent="0.35">
      <c r="A3250" s="1">
        <v>3248</v>
      </c>
      <c r="B3250" s="1">
        <v>22.0008680555556</v>
      </c>
      <c r="C3250" s="1">
        <v>-141</v>
      </c>
      <c r="D3250" s="1">
        <v>324.75</v>
      </c>
      <c r="E3250" s="1">
        <v>20.000005722045898</v>
      </c>
      <c r="F3250" s="1">
        <v>75.349000000000004</v>
      </c>
      <c r="G3250" s="1">
        <v>76.831202104808497</v>
      </c>
      <c r="H3250" s="4">
        <f t="shared" si="304"/>
        <v>22.0008680555556</v>
      </c>
      <c r="I3250" s="4">
        <f t="shared" si="305"/>
        <v>81542.549914766787</v>
      </c>
      <c r="J3250" s="5">
        <f t="shared" si="306"/>
        <v>8.782555480746624E-3</v>
      </c>
      <c r="K3250" s="4">
        <f t="shared" si="307"/>
        <v>8.782555480746624E-3</v>
      </c>
      <c r="L3250" s="4">
        <f t="shared" si="308"/>
        <v>8.782555480746624E-3</v>
      </c>
      <c r="M3250" s="4">
        <f t="shared" si="309"/>
        <v>8.7826683892186855E-3</v>
      </c>
    </row>
    <row r="3251" spans="1:13" x14ac:dyDescent="0.35">
      <c r="A3251" s="1">
        <v>3249</v>
      </c>
      <c r="B3251" s="1">
        <v>21.9010416666667</v>
      </c>
      <c r="C3251" s="1">
        <v>-2.1000001430511501</v>
      </c>
      <c r="D3251" s="1">
        <v>333.125</v>
      </c>
      <c r="E3251" s="1">
        <v>20.000005722045898</v>
      </c>
      <c r="F3251" s="1">
        <v>75.349000000000004</v>
      </c>
      <c r="G3251" s="1">
        <v>77.047986947256007</v>
      </c>
      <c r="H3251" s="4">
        <f t="shared" si="304"/>
        <v>21.9010416666667</v>
      </c>
      <c r="I3251" s="4">
        <f t="shared" si="305"/>
        <v>81564.450956433458</v>
      </c>
      <c r="J3251" s="5">
        <f t="shared" si="306"/>
        <v>9.8983804399338359E-3</v>
      </c>
      <c r="K3251" s="4">
        <f t="shared" si="307"/>
        <v>9.8983804399338359E-3</v>
      </c>
      <c r="L3251" s="4">
        <f t="shared" si="308"/>
        <v>9.8983804399338359E-3</v>
      </c>
      <c r="M3251" s="4">
        <f t="shared" si="309"/>
        <v>9.8985420842072867E-3</v>
      </c>
    </row>
    <row r="3252" spans="1:13" x14ac:dyDescent="0.35">
      <c r="A3252" s="1">
        <v>3250</v>
      </c>
      <c r="B3252" s="1">
        <v>21.2369842330198</v>
      </c>
      <c r="C3252" s="1">
        <v>42.599661257669403</v>
      </c>
      <c r="D3252" s="1">
        <v>336.49997425100503</v>
      </c>
      <c r="E3252" s="1">
        <v>20.000005722045898</v>
      </c>
      <c r="F3252" s="1">
        <v>79.7999660418443</v>
      </c>
      <c r="G3252" s="1">
        <v>77.274090712941003</v>
      </c>
      <c r="H3252" s="4">
        <f t="shared" si="304"/>
        <v>21.2369842330198</v>
      </c>
      <c r="I3252" s="4">
        <f t="shared" si="305"/>
        <v>81585.687940666481</v>
      </c>
      <c r="J3252" s="5">
        <f t="shared" si="306"/>
        <v>1.0646698382600133E-2</v>
      </c>
      <c r="K3252" s="4">
        <f t="shared" si="307"/>
        <v>1.0646698382600133E-2</v>
      </c>
      <c r="L3252" s="4">
        <f t="shared" si="308"/>
        <v>1.0646698382600133E-2</v>
      </c>
      <c r="M3252" s="4">
        <f t="shared" si="309"/>
        <v>1.0646899530617248E-2</v>
      </c>
    </row>
    <row r="3253" spans="1:13" x14ac:dyDescent="0.35">
      <c r="A3253" s="1">
        <v>3251</v>
      </c>
      <c r="B3253" s="1">
        <v>20.5598958333333</v>
      </c>
      <c r="C3253" s="1">
        <v>-12</v>
      </c>
      <c r="D3253" s="1">
        <v>333.25</v>
      </c>
      <c r="E3253" s="1">
        <v>20.000005722045898</v>
      </c>
      <c r="F3253" s="1">
        <v>79.8</v>
      </c>
      <c r="G3253" s="1">
        <v>77.477731250999597</v>
      </c>
      <c r="H3253" s="4">
        <f t="shared" si="304"/>
        <v>20.5598958333333</v>
      </c>
      <c r="I3253" s="4">
        <f t="shared" si="305"/>
        <v>81606.24783649981</v>
      </c>
      <c r="J3253" s="5">
        <f t="shared" si="306"/>
        <v>9.9047456129828931E-3</v>
      </c>
      <c r="K3253" s="4">
        <f t="shared" si="307"/>
        <v>9.9047456129828931E-3</v>
      </c>
      <c r="L3253" s="4">
        <f t="shared" si="308"/>
        <v>9.9047456129828931E-3</v>
      </c>
      <c r="M3253" s="4">
        <f t="shared" si="309"/>
        <v>9.9049075693031074E-3</v>
      </c>
    </row>
    <row r="3254" spans="1:13" x14ac:dyDescent="0.35">
      <c r="A3254" s="1">
        <v>3252</v>
      </c>
      <c r="B3254" s="1">
        <v>20.737854805195202</v>
      </c>
      <c r="C3254" s="1">
        <v>-158.54992637695</v>
      </c>
      <c r="D3254" s="1">
        <v>324.125001907333</v>
      </c>
      <c r="E3254" s="1">
        <v>20.000005722045898</v>
      </c>
      <c r="F3254" s="1">
        <v>79.8</v>
      </c>
      <c r="G3254" s="1">
        <v>77.644457275550593</v>
      </c>
      <c r="H3254" s="4">
        <f t="shared" si="304"/>
        <v>20.737854805195202</v>
      </c>
      <c r="I3254" s="4">
        <f t="shared" si="305"/>
        <v>81626.985691305003</v>
      </c>
      <c r="J3254" s="5">
        <f t="shared" si="306"/>
        <v>8.0396948535500726E-3</v>
      </c>
      <c r="K3254" s="4">
        <f t="shared" si="307"/>
        <v>8.0396948535500726E-3</v>
      </c>
      <c r="L3254" s="4">
        <f t="shared" si="308"/>
        <v>8.0396948535500726E-3</v>
      </c>
      <c r="M3254" s="4">
        <f t="shared" si="309"/>
        <v>8.0397814659511468E-3</v>
      </c>
    </row>
    <row r="3255" spans="1:13" x14ac:dyDescent="0.35">
      <c r="A3255" s="1">
        <v>3253</v>
      </c>
      <c r="B3255" s="1">
        <v>21.7317708333333</v>
      </c>
      <c r="C3255" s="1">
        <v>-148.5</v>
      </c>
      <c r="D3255" s="1">
        <v>324.375</v>
      </c>
      <c r="E3255" s="1">
        <v>20.000005722045898</v>
      </c>
      <c r="F3255" s="1">
        <v>79.8</v>
      </c>
      <c r="G3255" s="1">
        <v>77.776918918797406</v>
      </c>
      <c r="H3255" s="4">
        <f t="shared" si="304"/>
        <v>21.7317708333333</v>
      </c>
      <c r="I3255" s="4">
        <f t="shared" si="305"/>
        <v>81648.717462138331</v>
      </c>
      <c r="J3255" s="5">
        <f t="shared" si="306"/>
        <v>6.0952991020702682E-3</v>
      </c>
      <c r="K3255" s="4">
        <f t="shared" si="307"/>
        <v>6.0952991020702682E-3</v>
      </c>
      <c r="L3255" s="4">
        <f t="shared" si="308"/>
        <v>6.0952991020702682E-3</v>
      </c>
      <c r="M3255" s="4">
        <f t="shared" si="309"/>
        <v>6.0953368454751359E-3</v>
      </c>
    </row>
    <row r="3256" spans="1:13" x14ac:dyDescent="0.35">
      <c r="A3256" s="1">
        <v>3254</v>
      </c>
      <c r="B3256" s="1">
        <v>22.543407115602601</v>
      </c>
      <c r="C3256" s="1">
        <v>-122.099602133446</v>
      </c>
      <c r="D3256" s="1">
        <v>325.87502479513898</v>
      </c>
      <c r="E3256" s="1">
        <v>20.000005722045898</v>
      </c>
      <c r="F3256" s="1">
        <v>79.8</v>
      </c>
      <c r="G3256" s="1">
        <v>77.877221783287695</v>
      </c>
      <c r="H3256" s="4">
        <f t="shared" si="304"/>
        <v>22.543407115602601</v>
      </c>
      <c r="I3256" s="4">
        <f t="shared" si="305"/>
        <v>81671.260869253936</v>
      </c>
      <c r="J3256" s="5">
        <f t="shared" si="306"/>
        <v>4.4493214346853259E-3</v>
      </c>
      <c r="K3256" s="4">
        <f t="shared" si="307"/>
        <v>4.4493214346853259E-3</v>
      </c>
      <c r="L3256" s="4">
        <f t="shared" si="308"/>
        <v>4.4493214346853259E-3</v>
      </c>
      <c r="M3256" s="4">
        <f t="shared" si="309"/>
        <v>4.4493361149526506E-3</v>
      </c>
    </row>
    <row r="3257" spans="1:13" x14ac:dyDescent="0.35">
      <c r="A3257" s="1">
        <v>3255</v>
      </c>
      <c r="B3257" s="1">
        <v>23.111974828841898</v>
      </c>
      <c r="C3257" s="1">
        <v>-69.1504054959494</v>
      </c>
      <c r="D3257" s="1">
        <v>329.12497520486102</v>
      </c>
      <c r="E3257" s="1">
        <v>20.000005722045898</v>
      </c>
      <c r="F3257" s="1">
        <v>79.8</v>
      </c>
      <c r="G3257" s="1">
        <v>77.946960277499599</v>
      </c>
      <c r="H3257" s="4">
        <f t="shared" si="304"/>
        <v>23.111974828841898</v>
      </c>
      <c r="I3257" s="4">
        <f t="shared" si="305"/>
        <v>81694.372844082784</v>
      </c>
      <c r="J3257" s="5">
        <f t="shared" si="306"/>
        <v>3.0174182313869734E-3</v>
      </c>
      <c r="K3257" s="4">
        <f t="shared" si="307"/>
        <v>3.0174182313869734E-3</v>
      </c>
      <c r="L3257" s="4">
        <f t="shared" si="308"/>
        <v>3.0174182313869734E-3</v>
      </c>
      <c r="M3257" s="4">
        <f t="shared" si="309"/>
        <v>3.017422810243748E-3</v>
      </c>
    </row>
    <row r="3258" spans="1:13" x14ac:dyDescent="0.35">
      <c r="A3258" s="1">
        <v>3256</v>
      </c>
      <c r="B3258" s="1">
        <v>23.3116319444444</v>
      </c>
      <c r="C3258" s="1">
        <v>-76.200004577636705</v>
      </c>
      <c r="D3258" s="1">
        <v>328.625</v>
      </c>
      <c r="E3258" s="1">
        <v>20.000005722045898</v>
      </c>
      <c r="F3258" s="1">
        <v>79.8</v>
      </c>
      <c r="G3258" s="1">
        <v>77.987242960465693</v>
      </c>
      <c r="H3258" s="4">
        <f t="shared" si="304"/>
        <v>23.3116319444444</v>
      </c>
      <c r="I3258" s="4">
        <f t="shared" si="305"/>
        <v>81717.684476027222</v>
      </c>
      <c r="J3258" s="5">
        <f t="shared" si="306"/>
        <v>1.7280078487037862E-3</v>
      </c>
      <c r="K3258" s="4">
        <f t="shared" si="307"/>
        <v>1.7280078487037862E-3</v>
      </c>
      <c r="L3258" s="4">
        <f t="shared" si="308"/>
        <v>1.7280078487037862E-3</v>
      </c>
      <c r="M3258" s="4">
        <f t="shared" si="309"/>
        <v>1.7280087086800518E-3</v>
      </c>
    </row>
    <row r="3259" spans="1:13" x14ac:dyDescent="0.35">
      <c r="A3259" s="1">
        <v>3257</v>
      </c>
      <c r="B3259" s="1">
        <v>23.6024283369565</v>
      </c>
      <c r="C3259" s="1">
        <v>-70.650043868693601</v>
      </c>
      <c r="D3259" s="1">
        <v>328.874998092667</v>
      </c>
      <c r="E3259" s="1">
        <v>20.000005722045898</v>
      </c>
      <c r="F3259" s="1">
        <v>79.8</v>
      </c>
      <c r="G3259" s="1">
        <v>77.998710163362702</v>
      </c>
      <c r="H3259" s="4">
        <f t="shared" si="304"/>
        <v>23.6024283369565</v>
      </c>
      <c r="I3259" s="4">
        <f t="shared" si="305"/>
        <v>81741.286904364184</v>
      </c>
      <c r="J3259" s="5">
        <f t="shared" si="306"/>
        <v>4.8584843615662334E-4</v>
      </c>
      <c r="K3259" s="4">
        <f t="shared" si="307"/>
        <v>4.8584843615662334E-4</v>
      </c>
      <c r="L3259" s="4">
        <f t="shared" si="308"/>
        <v>4.8584843615662334E-4</v>
      </c>
      <c r="M3259" s="4">
        <f t="shared" si="309"/>
        <v>4.8584845527060755E-4</v>
      </c>
    </row>
    <row r="3260" spans="1:13" x14ac:dyDescent="0.35">
      <c r="A3260" s="1">
        <v>3258</v>
      </c>
      <c r="B3260" s="1">
        <v>23.8541666666667</v>
      </c>
      <c r="C3260" s="1">
        <v>-70.200004577636705</v>
      </c>
      <c r="D3260" s="1">
        <v>328.875</v>
      </c>
      <c r="E3260" s="1">
        <v>20.000005722045898</v>
      </c>
      <c r="F3260" s="1">
        <v>79.8</v>
      </c>
      <c r="G3260" s="1">
        <v>77.981544168178303</v>
      </c>
      <c r="H3260" s="4">
        <f t="shared" si="304"/>
        <v>23.8541666666667</v>
      </c>
      <c r="I3260" s="4">
        <f t="shared" si="305"/>
        <v>81765.141071030856</v>
      </c>
      <c r="J3260" s="5">
        <f t="shared" si="306"/>
        <v>-7.1962250554686539E-4</v>
      </c>
      <c r="K3260" s="4">
        <f t="shared" si="307"/>
        <v>-7.1962250554686539E-4</v>
      </c>
      <c r="L3260" s="4">
        <f t="shared" si="308"/>
        <v>-7.1962250554686539E-4</v>
      </c>
      <c r="M3260" s="4">
        <f t="shared" si="309"/>
        <v>-7.1962256765708459E-4</v>
      </c>
    </row>
    <row r="3261" spans="1:13" x14ac:dyDescent="0.35">
      <c r="A3261" s="1">
        <v>3259</v>
      </c>
      <c r="B3261" s="1">
        <v>23.854167527615601</v>
      </c>
      <c r="C3261" s="1">
        <v>-70.1995273628999</v>
      </c>
      <c r="D3261" s="1">
        <v>328.87503051732699</v>
      </c>
      <c r="E3261" s="1">
        <v>20.000005722045898</v>
      </c>
      <c r="F3261" s="1">
        <v>77.837999999999994</v>
      </c>
      <c r="G3261" s="1">
        <v>77.943269064619102</v>
      </c>
      <c r="H3261" s="4">
        <f t="shared" si="304"/>
        <v>23.854167527615601</v>
      </c>
      <c r="I3261" s="4">
        <f t="shared" si="305"/>
        <v>81788.995238558477</v>
      </c>
      <c r="J3261" s="5">
        <f t="shared" si="306"/>
        <v>-1.6045457681510089E-3</v>
      </c>
      <c r="K3261" s="4">
        <f t="shared" si="307"/>
        <v>-1.6045457681510089E-3</v>
      </c>
      <c r="L3261" s="4">
        <f t="shared" si="308"/>
        <v>-1.6045457681510089E-3</v>
      </c>
      <c r="M3261" s="4">
        <f t="shared" si="309"/>
        <v>-1.6045464566536033E-3</v>
      </c>
    </row>
    <row r="3262" spans="1:13" x14ac:dyDescent="0.35">
      <c r="A3262" s="1">
        <v>3260</v>
      </c>
      <c r="B3262" s="1">
        <v>23.9670138888889</v>
      </c>
      <c r="C3262" s="1">
        <v>-7.6500000953674299</v>
      </c>
      <c r="D3262" s="1">
        <v>332.875</v>
      </c>
      <c r="E3262" s="1">
        <v>20.000005722045898</v>
      </c>
      <c r="F3262" s="1">
        <v>77.837999999999994</v>
      </c>
      <c r="G3262" s="1">
        <v>77.898870352601605</v>
      </c>
      <c r="H3262" s="4">
        <f t="shared" si="304"/>
        <v>23.9670138888889</v>
      </c>
      <c r="I3262" s="4">
        <f t="shared" si="305"/>
        <v>81812.962252447367</v>
      </c>
      <c r="J3262" s="5">
        <f t="shared" si="306"/>
        <v>-1.8524924391219177E-3</v>
      </c>
      <c r="K3262" s="4">
        <f t="shared" si="307"/>
        <v>-1.8524924391219177E-3</v>
      </c>
      <c r="L3262" s="4">
        <f t="shared" si="308"/>
        <v>-1.8524924391219177E-3</v>
      </c>
      <c r="M3262" s="4">
        <f t="shared" si="309"/>
        <v>-1.8524934986653228E-3</v>
      </c>
    </row>
    <row r="3263" spans="1:13" x14ac:dyDescent="0.35">
      <c r="A3263" s="1">
        <v>3261</v>
      </c>
      <c r="B3263" s="1">
        <v>24.0234375</v>
      </c>
      <c r="C3263" s="1">
        <v>-43.200000762939503</v>
      </c>
      <c r="D3263" s="1">
        <v>330.625</v>
      </c>
      <c r="E3263" s="1">
        <v>20.000005722045898</v>
      </c>
      <c r="F3263" s="1">
        <v>77.837999999999994</v>
      </c>
      <c r="G3263" s="1">
        <v>77.855439232155206</v>
      </c>
      <c r="H3263" s="4">
        <f t="shared" si="304"/>
        <v>24.0234375</v>
      </c>
      <c r="I3263" s="4">
        <f t="shared" si="305"/>
        <v>81836.985689947367</v>
      </c>
      <c r="J3263" s="5">
        <f t="shared" si="306"/>
        <v>-1.8078645258989068E-3</v>
      </c>
      <c r="K3263" s="4">
        <f t="shared" si="307"/>
        <v>-1.8078645258989068E-3</v>
      </c>
      <c r="L3263" s="4">
        <f t="shared" si="308"/>
        <v>-1.8078645258989068E-3</v>
      </c>
      <c r="M3263" s="4">
        <f t="shared" si="309"/>
        <v>-1.8078655106966339E-3</v>
      </c>
    </row>
    <row r="3264" spans="1:13" x14ac:dyDescent="0.35">
      <c r="A3264" s="1">
        <v>3262</v>
      </c>
      <c r="B3264" s="1">
        <v>24.1666674282753</v>
      </c>
      <c r="C3264" s="1">
        <v>-46.8000740045375</v>
      </c>
      <c r="D3264" s="1">
        <v>330.37499523166798</v>
      </c>
      <c r="E3264" s="1">
        <v>20.000005722045898</v>
      </c>
      <c r="F3264" s="1">
        <v>77.837999999999994</v>
      </c>
      <c r="G3264" s="1">
        <v>77.812285324725096</v>
      </c>
      <c r="H3264" s="4">
        <f t="shared" si="304"/>
        <v>24.1666674282753</v>
      </c>
      <c r="I3264" s="4">
        <f t="shared" si="305"/>
        <v>81861.152357375642</v>
      </c>
      <c r="J3264" s="5">
        <f t="shared" si="306"/>
        <v>-1.7856788718670963E-3</v>
      </c>
      <c r="K3264" s="4">
        <f t="shared" si="307"/>
        <v>-1.7856788718670963E-3</v>
      </c>
      <c r="L3264" s="4">
        <f t="shared" si="308"/>
        <v>-1.7856788718670963E-3</v>
      </c>
      <c r="M3264" s="4">
        <f t="shared" si="309"/>
        <v>-1.7856798208523261E-3</v>
      </c>
    </row>
    <row r="3265" spans="1:13" x14ac:dyDescent="0.35">
      <c r="A3265" s="1">
        <v>3263</v>
      </c>
      <c r="B3265" s="1">
        <v>24.2664930555556</v>
      </c>
      <c r="C3265" s="1">
        <v>-56.100002288818402</v>
      </c>
      <c r="D3265" s="1">
        <v>329.75</v>
      </c>
      <c r="E3265" s="1">
        <v>20.000005722045898</v>
      </c>
      <c r="F3265" s="1">
        <v>77.837999999999994</v>
      </c>
      <c r="G3265" s="1">
        <v>77.768722658317998</v>
      </c>
      <c r="H3265" s="4">
        <f t="shared" si="304"/>
        <v>24.2664930555556</v>
      </c>
      <c r="I3265" s="4">
        <f t="shared" si="305"/>
        <v>81885.418850431204</v>
      </c>
      <c r="J3265" s="5">
        <f t="shared" si="306"/>
        <v>-1.7951776677151445E-3</v>
      </c>
      <c r="K3265" s="4">
        <f t="shared" si="307"/>
        <v>-1.7951776677151445E-3</v>
      </c>
      <c r="L3265" s="4">
        <f t="shared" si="308"/>
        <v>-1.7951776677151445E-3</v>
      </c>
      <c r="M3265" s="4">
        <f t="shared" si="309"/>
        <v>-1.7951786319252753E-3</v>
      </c>
    </row>
    <row r="3266" spans="1:13" x14ac:dyDescent="0.35">
      <c r="A3266" s="1">
        <v>3264</v>
      </c>
      <c r="B3266" s="1">
        <v>24.4357638888889</v>
      </c>
      <c r="C3266" s="1">
        <v>-56.400001525878899</v>
      </c>
      <c r="D3266" s="1">
        <v>329.75</v>
      </c>
      <c r="E3266" s="1">
        <v>20.000005722045898</v>
      </c>
      <c r="F3266" s="1">
        <v>77.837999999999994</v>
      </c>
      <c r="G3266" s="1">
        <v>77.724058763332096</v>
      </c>
      <c r="H3266" s="4">
        <f t="shared" si="304"/>
        <v>24.4357638888889</v>
      </c>
      <c r="I3266" s="4">
        <f t="shared" si="305"/>
        <v>81909.854614320095</v>
      </c>
      <c r="J3266" s="5">
        <f t="shared" si="306"/>
        <v>-1.8278084200269728E-3</v>
      </c>
      <c r="K3266" s="4">
        <f t="shared" si="307"/>
        <v>-1.8278084200269728E-3</v>
      </c>
      <c r="L3266" s="4">
        <f t="shared" si="308"/>
        <v>-1.8278084200269728E-3</v>
      </c>
      <c r="M3266" s="4">
        <f t="shared" si="309"/>
        <v>-1.8278094377777046E-3</v>
      </c>
    </row>
    <row r="3267" spans="1:13" x14ac:dyDescent="0.35">
      <c r="A3267" s="1">
        <v>3265</v>
      </c>
      <c r="B3267" s="1">
        <v>24.4357638888889</v>
      </c>
      <c r="C3267" s="1">
        <v>-45.150001525878899</v>
      </c>
      <c r="D3267" s="1">
        <v>330.375</v>
      </c>
      <c r="E3267" s="1">
        <v>20.000005722045898</v>
      </c>
      <c r="F3267" s="1">
        <v>77.837999999999994</v>
      </c>
      <c r="G3267" s="1">
        <v>77.677583665100201</v>
      </c>
      <c r="H3267" s="4">
        <f t="shared" si="304"/>
        <v>24.4357638888889</v>
      </c>
      <c r="I3267" s="4">
        <f t="shared" si="305"/>
        <v>81934.290378208985</v>
      </c>
      <c r="J3267" s="5">
        <f t="shared" si="306"/>
        <v>-1.9019294196498269E-3</v>
      </c>
      <c r="K3267" s="4">
        <f t="shared" si="307"/>
        <v>-1.9019294196498269E-3</v>
      </c>
      <c r="L3267" s="4">
        <f t="shared" si="308"/>
        <v>-1.9019294196498269E-3</v>
      </c>
      <c r="M3267" s="4">
        <f t="shared" si="309"/>
        <v>-1.9019305663045005E-3</v>
      </c>
    </row>
    <row r="3268" spans="1:13" x14ac:dyDescent="0.35">
      <c r="A3268" s="1">
        <v>3266</v>
      </c>
      <c r="B3268" s="1">
        <v>24.4357638888889</v>
      </c>
      <c r="C3268" s="1">
        <v>-33.900001525878899</v>
      </c>
      <c r="D3268" s="1">
        <v>331</v>
      </c>
      <c r="E3268" s="1">
        <v>20.000005722045898</v>
      </c>
      <c r="F3268" s="1">
        <v>77.837999999999994</v>
      </c>
      <c r="G3268" s="1">
        <v>77.628558598174095</v>
      </c>
      <c r="H3268" s="4">
        <f t="shared" ref="H3268:H3291" si="310">(A3268-A3267)*B3268</f>
        <v>24.4357638888889</v>
      </c>
      <c r="I3268" s="4">
        <f t="shared" ref="I3268:I3291" si="311">H3268+I3267</f>
        <v>81958.726142097876</v>
      </c>
      <c r="J3268" s="5">
        <f t="shared" ref="J3268:J3291" si="312">IF(H3268=0,0,(G3268-G3267)/H3268)</f>
        <v>-2.0062833782903706E-3</v>
      </c>
      <c r="K3268" s="4">
        <f t="shared" ref="K3268:K3291" si="313">IF(J3268&gt;1,K3267,J3268)</f>
        <v>-2.0062833782903706E-3</v>
      </c>
      <c r="L3268" s="4">
        <f t="shared" ref="L3268:L3291" si="314">IF(K3268&lt;-1,L3267,K3268)</f>
        <v>-2.0062833782903706E-3</v>
      </c>
      <c r="M3268" s="4">
        <f t="shared" ref="M3268:M3291" si="315">ASIN(L3268)</f>
        <v>-2.0062847242324207E-3</v>
      </c>
    </row>
    <row r="3269" spans="1:13" x14ac:dyDescent="0.35">
      <c r="A3269" s="1">
        <v>3267</v>
      </c>
      <c r="B3269" s="1">
        <v>24.2447931236571</v>
      </c>
      <c r="C3269" s="1">
        <v>-31.500020217742001</v>
      </c>
      <c r="D3269" s="1">
        <v>331.37499713900098</v>
      </c>
      <c r="E3269" s="1">
        <v>20.000005722045898</v>
      </c>
      <c r="F3269" s="1">
        <v>77.837999999999994</v>
      </c>
      <c r="G3269" s="1">
        <v>77.576204262952004</v>
      </c>
      <c r="H3269" s="4">
        <f t="shared" si="310"/>
        <v>24.2447931236571</v>
      </c>
      <c r="I3269" s="4">
        <f t="shared" si="311"/>
        <v>81982.970935221529</v>
      </c>
      <c r="J3269" s="5">
        <f t="shared" si="312"/>
        <v>-2.1594053187035007E-3</v>
      </c>
      <c r="K3269" s="4">
        <f t="shared" si="313"/>
        <v>-2.1594053187035007E-3</v>
      </c>
      <c r="L3269" s="4">
        <f t="shared" si="314"/>
        <v>-2.1594053187035007E-3</v>
      </c>
      <c r="M3269" s="4">
        <f t="shared" si="315"/>
        <v>-2.1594069969361313E-3</v>
      </c>
    </row>
    <row r="3270" spans="1:13" x14ac:dyDescent="0.35">
      <c r="A3270" s="1">
        <v>3268</v>
      </c>
      <c r="B3270" s="1">
        <v>24.0538194444444</v>
      </c>
      <c r="C3270" s="1">
        <v>-15.6000003814697</v>
      </c>
      <c r="D3270" s="1">
        <v>332.375</v>
      </c>
      <c r="E3270" s="1">
        <v>20.000005722045898</v>
      </c>
      <c r="F3270" s="1">
        <v>77.837999999999994</v>
      </c>
      <c r="G3270" s="1">
        <v>77.519688437977706</v>
      </c>
      <c r="H3270" s="4">
        <f t="shared" si="310"/>
        <v>24.0538194444444</v>
      </c>
      <c r="I3270" s="4">
        <f t="shared" si="311"/>
        <v>82007.024754665967</v>
      </c>
      <c r="J3270" s="5">
        <f t="shared" si="312"/>
        <v>-2.3495572129336433E-3</v>
      </c>
      <c r="K3270" s="4">
        <f t="shared" si="313"/>
        <v>-2.3495572129336433E-3</v>
      </c>
      <c r="L3270" s="4">
        <f t="shared" si="314"/>
        <v>-2.3495572129336433E-3</v>
      </c>
      <c r="M3270" s="4">
        <f t="shared" si="315"/>
        <v>-2.3495593746957646E-3</v>
      </c>
    </row>
    <row r="3271" spans="1:13" x14ac:dyDescent="0.35">
      <c r="A3271" s="1">
        <v>3269</v>
      </c>
      <c r="B3271" s="1">
        <v>23.854165176574199</v>
      </c>
      <c r="C3271" s="1">
        <v>-14.3999959946375</v>
      </c>
      <c r="D3271" s="1">
        <v>332.37500095365903</v>
      </c>
      <c r="E3271" s="1">
        <v>20.000005722045898</v>
      </c>
      <c r="F3271" s="1">
        <v>77.837992080814004</v>
      </c>
      <c r="G3271" s="1">
        <v>77.458112782467794</v>
      </c>
      <c r="H3271" s="4">
        <f t="shared" si="310"/>
        <v>23.854165176574199</v>
      </c>
      <c r="I3271" s="4">
        <f t="shared" si="311"/>
        <v>82030.878919842537</v>
      </c>
      <c r="J3271" s="5">
        <f t="shared" si="312"/>
        <v>-2.5813376848074485E-3</v>
      </c>
      <c r="K3271" s="4">
        <f t="shared" si="313"/>
        <v>-2.5813376848074485E-3</v>
      </c>
      <c r="L3271" s="4">
        <f t="shared" si="314"/>
        <v>-2.5813376848074485E-3</v>
      </c>
      <c r="M3271" s="4">
        <f t="shared" si="315"/>
        <v>-2.5813405515224359E-3</v>
      </c>
    </row>
    <row r="3272" spans="1:13" x14ac:dyDescent="0.35">
      <c r="A3272" s="1">
        <v>3270</v>
      </c>
      <c r="B3272" s="1">
        <v>23.658855656759201</v>
      </c>
      <c r="C3272" s="1">
        <v>-13.800004768301999</v>
      </c>
      <c r="D3272" s="1">
        <v>332.49999904634097</v>
      </c>
      <c r="E3272" s="1">
        <v>20.000005722045898</v>
      </c>
      <c r="F3272" s="1">
        <v>76.800007919186001</v>
      </c>
      <c r="G3272" s="1">
        <v>77.394623490247099</v>
      </c>
      <c r="H3272" s="4">
        <f t="shared" si="310"/>
        <v>23.658855656759201</v>
      </c>
      <c r="I3272" s="4">
        <f t="shared" si="311"/>
        <v>82054.537775499295</v>
      </c>
      <c r="J3272" s="5">
        <f t="shared" si="312"/>
        <v>-2.6835318301862122E-3</v>
      </c>
      <c r="K3272" s="4">
        <f t="shared" si="313"/>
        <v>-2.6835318301862122E-3</v>
      </c>
      <c r="L3272" s="4">
        <f t="shared" si="314"/>
        <v>-2.6835318301862122E-3</v>
      </c>
      <c r="M3272" s="4">
        <f t="shared" si="315"/>
        <v>-2.6835350510355477E-3</v>
      </c>
    </row>
    <row r="3273" spans="1:13" x14ac:dyDescent="0.35">
      <c r="A3273" s="1">
        <v>3271</v>
      </c>
      <c r="B3273" s="1">
        <v>23.7717013888889</v>
      </c>
      <c r="C3273" s="1">
        <v>-54.300003051757798</v>
      </c>
      <c r="D3273" s="1">
        <v>330.125</v>
      </c>
      <c r="E3273" s="1">
        <v>20.000005722045898</v>
      </c>
      <c r="F3273" s="1">
        <v>76.8</v>
      </c>
      <c r="G3273" s="1">
        <v>77.336461269991602</v>
      </c>
      <c r="H3273" s="4">
        <f t="shared" si="310"/>
        <v>23.7717013888889</v>
      </c>
      <c r="I3273" s="4">
        <f t="shared" si="311"/>
        <v>82078.309476888186</v>
      </c>
      <c r="J3273" s="5">
        <f t="shared" si="312"/>
        <v>-2.4466999355242745E-3</v>
      </c>
      <c r="K3273" s="4">
        <f t="shared" si="313"/>
        <v>-2.4466999355242745E-3</v>
      </c>
      <c r="L3273" s="4">
        <f t="shared" si="314"/>
        <v>-2.4466999355242745E-3</v>
      </c>
      <c r="M3273" s="4">
        <f t="shared" si="315"/>
        <v>-2.4467023766607003E-3</v>
      </c>
    </row>
    <row r="3274" spans="1:13" x14ac:dyDescent="0.35">
      <c r="A3274" s="1">
        <v>3272</v>
      </c>
      <c r="B3274" s="1">
        <v>24.144962430023799</v>
      </c>
      <c r="C3274" s="1">
        <v>-99.599660494762801</v>
      </c>
      <c r="D3274" s="1">
        <v>327.25002193432903</v>
      </c>
      <c r="E3274" s="1">
        <v>20.000005722045898</v>
      </c>
      <c r="F3274" s="1">
        <v>76.8</v>
      </c>
      <c r="G3274" s="1">
        <v>77.286826575293901</v>
      </c>
      <c r="H3274" s="4">
        <f t="shared" si="310"/>
        <v>24.144962430023799</v>
      </c>
      <c r="I3274" s="4">
        <f t="shared" si="311"/>
        <v>82102.454439318215</v>
      </c>
      <c r="J3274" s="5">
        <f t="shared" si="312"/>
        <v>-2.0556956690883695E-3</v>
      </c>
      <c r="K3274" s="4">
        <f t="shared" si="313"/>
        <v>-2.0556956690883695E-3</v>
      </c>
      <c r="L3274" s="4">
        <f t="shared" si="314"/>
        <v>-2.0556956690883695E-3</v>
      </c>
      <c r="M3274" s="4">
        <f t="shared" si="315"/>
        <v>-2.0556971169465965E-3</v>
      </c>
    </row>
    <row r="3275" spans="1:13" x14ac:dyDescent="0.35">
      <c r="A3275" s="1">
        <v>3273</v>
      </c>
      <c r="B3275" s="1">
        <v>24.6180555555556</v>
      </c>
      <c r="C3275" s="1">
        <v>-115.050003051758</v>
      </c>
      <c r="D3275" s="1">
        <v>326</v>
      </c>
      <c r="E3275" s="1">
        <v>20.000005722045898</v>
      </c>
      <c r="F3275" s="1">
        <v>76.8</v>
      </c>
      <c r="G3275" s="1">
        <v>77.244930447415399</v>
      </c>
      <c r="H3275" s="4">
        <f t="shared" si="310"/>
        <v>24.6180555555556</v>
      </c>
      <c r="I3275" s="4">
        <f t="shared" si="311"/>
        <v>82127.072494873777</v>
      </c>
      <c r="J3275" s="5">
        <f t="shared" si="312"/>
        <v>-1.7018455330054356E-3</v>
      </c>
      <c r="K3275" s="4">
        <f t="shared" si="313"/>
        <v>-1.7018455330054356E-3</v>
      </c>
      <c r="L3275" s="4">
        <f t="shared" si="314"/>
        <v>-1.7018455330054356E-3</v>
      </c>
      <c r="M3275" s="4">
        <f t="shared" si="315"/>
        <v>-1.7018463545095308E-3</v>
      </c>
    </row>
    <row r="3276" spans="1:13" x14ac:dyDescent="0.35">
      <c r="A3276" s="1">
        <v>3274</v>
      </c>
      <c r="B3276" s="1">
        <v>24.9999970860191</v>
      </c>
      <c r="C3276" s="1">
        <v>-85.200232313178603</v>
      </c>
      <c r="D3276" s="1">
        <v>327.62498760233598</v>
      </c>
      <c r="E3276" s="1">
        <v>20.000005722045898</v>
      </c>
      <c r="F3276" s="1">
        <v>76.8</v>
      </c>
      <c r="G3276" s="1">
        <v>77.210106907953303</v>
      </c>
      <c r="H3276" s="4">
        <f t="shared" si="310"/>
        <v>24.9999970860191</v>
      </c>
      <c r="I3276" s="4">
        <f t="shared" si="311"/>
        <v>82152.0724919598</v>
      </c>
      <c r="J3276" s="5">
        <f t="shared" si="312"/>
        <v>-1.3929417408440534E-3</v>
      </c>
      <c r="K3276" s="4">
        <f t="shared" si="313"/>
        <v>-1.3929417408440534E-3</v>
      </c>
      <c r="L3276" s="4">
        <f t="shared" si="314"/>
        <v>-1.3929417408440534E-3</v>
      </c>
      <c r="M3276" s="4">
        <f t="shared" si="315"/>
        <v>-1.3929421912955008E-3</v>
      </c>
    </row>
    <row r="3277" spans="1:13" x14ac:dyDescent="0.35">
      <c r="A3277" s="1">
        <v>3275</v>
      </c>
      <c r="B3277" s="1">
        <v>25.243056482724899</v>
      </c>
      <c r="C3277" s="1">
        <v>-103.050067137768</v>
      </c>
      <c r="D3277" s="1">
        <v>326.49999427804102</v>
      </c>
      <c r="E3277" s="1">
        <v>20.000005722045898</v>
      </c>
      <c r="F3277" s="1">
        <v>76.8</v>
      </c>
      <c r="G3277" s="1">
        <v>77.181802403957505</v>
      </c>
      <c r="H3277" s="4">
        <f t="shared" si="310"/>
        <v>25.243056482724899</v>
      </c>
      <c r="I3277" s="4">
        <f t="shared" si="311"/>
        <v>82177.315548442522</v>
      </c>
      <c r="J3277" s="5">
        <f t="shared" si="312"/>
        <v>-1.1212787966135764E-3</v>
      </c>
      <c r="K3277" s="4">
        <f t="shared" si="313"/>
        <v>-1.1212787966135764E-3</v>
      </c>
      <c r="L3277" s="4">
        <f t="shared" si="314"/>
        <v>-1.1212787966135764E-3</v>
      </c>
      <c r="M3277" s="4">
        <f t="shared" si="315"/>
        <v>-1.1212790315713534E-3</v>
      </c>
    </row>
    <row r="3278" spans="1:13" x14ac:dyDescent="0.35">
      <c r="A3278" s="1">
        <v>3276</v>
      </c>
      <c r="B3278" s="1">
        <v>25.3038194444444</v>
      </c>
      <c r="C3278" s="1">
        <v>-107.250007629395</v>
      </c>
      <c r="D3278" s="1">
        <v>326.125</v>
      </c>
      <c r="E3278" s="1">
        <v>20.000005722045898</v>
      </c>
      <c r="F3278" s="1">
        <v>76.8</v>
      </c>
      <c r="G3278" s="1">
        <v>77.159567008684704</v>
      </c>
      <c r="H3278" s="4">
        <f t="shared" si="310"/>
        <v>25.3038194444444</v>
      </c>
      <c r="I3278" s="4">
        <f t="shared" si="311"/>
        <v>82202.61936788696</v>
      </c>
      <c r="J3278" s="5">
        <f t="shared" si="312"/>
        <v>-8.7873671884278691E-4</v>
      </c>
      <c r="K3278" s="4">
        <f t="shared" si="313"/>
        <v>-8.7873671884278691E-4</v>
      </c>
      <c r="L3278" s="4">
        <f t="shared" si="314"/>
        <v>-8.7873671884278691E-4</v>
      </c>
      <c r="M3278" s="4">
        <f t="shared" si="315"/>
        <v>-8.7873683193305226E-4</v>
      </c>
    </row>
    <row r="3279" spans="1:13" x14ac:dyDescent="0.35">
      <c r="A3279" s="1">
        <v>3277</v>
      </c>
      <c r="B3279" s="1">
        <v>25.2213530739239</v>
      </c>
      <c r="C3279" s="1">
        <v>-78.6002601602288</v>
      </c>
      <c r="D3279" s="1">
        <v>327.87498378766998</v>
      </c>
      <c r="E3279" s="1">
        <v>20.000005722045898</v>
      </c>
      <c r="F3279" s="1">
        <v>76.8</v>
      </c>
      <c r="G3279" s="1">
        <v>77.143047269590099</v>
      </c>
      <c r="H3279" s="4">
        <f t="shared" si="310"/>
        <v>25.2213530739239</v>
      </c>
      <c r="I3279" s="4">
        <f t="shared" si="311"/>
        <v>82227.840720960885</v>
      </c>
      <c r="J3279" s="5">
        <f t="shared" si="312"/>
        <v>-6.5499020001763477E-4</v>
      </c>
      <c r="K3279" s="4">
        <f t="shared" si="313"/>
        <v>-6.5499020001763477E-4</v>
      </c>
      <c r="L3279" s="4">
        <f t="shared" si="314"/>
        <v>-6.5499020001763477E-4</v>
      </c>
      <c r="M3279" s="4">
        <f t="shared" si="315"/>
        <v>-6.5499024685077088E-4</v>
      </c>
    </row>
    <row r="3280" spans="1:13" x14ac:dyDescent="0.35">
      <c r="A3280" s="1">
        <v>3278</v>
      </c>
      <c r="B3280" s="1">
        <v>25.078125</v>
      </c>
      <c r="C3280" s="1">
        <v>-111.90000152587901</v>
      </c>
      <c r="D3280" s="1">
        <v>325.75</v>
      </c>
      <c r="E3280" s="1">
        <v>20.000005722045898</v>
      </c>
      <c r="F3280" s="1">
        <v>76.8</v>
      </c>
      <c r="G3280" s="1">
        <v>77.131980589865194</v>
      </c>
      <c r="H3280" s="4">
        <f t="shared" si="310"/>
        <v>25.078125</v>
      </c>
      <c r="I3280" s="4">
        <f t="shared" si="311"/>
        <v>82252.918845960885</v>
      </c>
      <c r="J3280" s="5">
        <f t="shared" si="312"/>
        <v>-4.4128816348531922E-4</v>
      </c>
      <c r="K3280" s="4">
        <f t="shared" si="313"/>
        <v>-4.4128816348531922E-4</v>
      </c>
      <c r="L3280" s="4">
        <f t="shared" si="314"/>
        <v>-4.4128816348531922E-4</v>
      </c>
      <c r="M3280" s="4">
        <f t="shared" si="315"/>
        <v>-4.4128817780771345E-4</v>
      </c>
    </row>
    <row r="3281" spans="1:13" x14ac:dyDescent="0.35">
      <c r="A3281" s="1">
        <v>3279</v>
      </c>
      <c r="B3281" s="1">
        <v>25.0694445106712</v>
      </c>
      <c r="C3281" s="1">
        <v>-113.849991226284</v>
      </c>
      <c r="D3281" s="1">
        <v>325.500001907333</v>
      </c>
      <c r="E3281" s="1">
        <v>20.000005722045898</v>
      </c>
      <c r="F3281" s="1">
        <v>76.8</v>
      </c>
      <c r="G3281" s="1">
        <v>77.126191054215298</v>
      </c>
      <c r="H3281" s="4">
        <f t="shared" si="310"/>
        <v>25.0694445106712</v>
      </c>
      <c r="I3281" s="4">
        <f t="shared" si="311"/>
        <v>82277.988290471563</v>
      </c>
      <c r="J3281" s="5">
        <f t="shared" si="312"/>
        <v>-2.3093992559075779E-4</v>
      </c>
      <c r="K3281" s="4">
        <f t="shared" si="313"/>
        <v>-2.3093992559075779E-4</v>
      </c>
      <c r="L3281" s="4">
        <f t="shared" si="314"/>
        <v>-2.3093992559075779E-4</v>
      </c>
      <c r="M3281" s="4">
        <f t="shared" si="315"/>
        <v>-2.3093992764355392E-4</v>
      </c>
    </row>
    <row r="3282" spans="1:13" x14ac:dyDescent="0.35">
      <c r="A3282" s="1">
        <v>3280</v>
      </c>
      <c r="B3282" s="1">
        <v>25.0694444444444</v>
      </c>
      <c r="C3282" s="1">
        <v>-113.85000610351599</v>
      </c>
      <c r="D3282" s="1">
        <v>325.5</v>
      </c>
      <c r="E3282" s="1">
        <v>20.000005722045898</v>
      </c>
      <c r="F3282" s="1">
        <v>76.8</v>
      </c>
      <c r="G3282" s="1">
        <v>77.125586632519799</v>
      </c>
      <c r="H3282" s="4">
        <f t="shared" si="310"/>
        <v>25.0694444444444</v>
      </c>
      <c r="I3282" s="4">
        <f t="shared" si="311"/>
        <v>82303.057734916001</v>
      </c>
      <c r="J3282" s="5">
        <f t="shared" si="312"/>
        <v>-2.4109895886941295E-5</v>
      </c>
      <c r="K3282" s="4">
        <f t="shared" si="313"/>
        <v>-2.4109895886941295E-5</v>
      </c>
      <c r="L3282" s="4">
        <f t="shared" si="314"/>
        <v>-2.4109895886941295E-5</v>
      </c>
      <c r="M3282" s="4">
        <f t="shared" si="315"/>
        <v>-2.4109895889277093E-5</v>
      </c>
    </row>
    <row r="3283" spans="1:13" x14ac:dyDescent="0.35">
      <c r="A3283" s="1">
        <v>3281</v>
      </c>
      <c r="B3283" s="1">
        <v>25.047743221124001</v>
      </c>
      <c r="C3283" s="1">
        <v>-32.700619887977403</v>
      </c>
      <c r="D3283" s="1">
        <v>330.374962806724</v>
      </c>
      <c r="E3283" s="1">
        <v>20.000005722045898</v>
      </c>
      <c r="F3283" s="1">
        <v>76.8</v>
      </c>
      <c r="G3283" s="1">
        <v>77.130157716926604</v>
      </c>
      <c r="H3283" s="4">
        <f t="shared" si="310"/>
        <v>25.047743221124001</v>
      </c>
      <c r="I3283" s="4">
        <f t="shared" si="311"/>
        <v>82328.10547813712</v>
      </c>
      <c r="J3283" s="5">
        <f t="shared" si="312"/>
        <v>1.8249486057292396E-4</v>
      </c>
      <c r="K3283" s="4">
        <f t="shared" si="313"/>
        <v>1.8249486057292396E-4</v>
      </c>
      <c r="L3283" s="4">
        <f t="shared" si="314"/>
        <v>1.8249486057292396E-4</v>
      </c>
      <c r="M3283" s="4">
        <f t="shared" si="315"/>
        <v>1.8249486158590348E-4</v>
      </c>
    </row>
    <row r="3284" spans="1:13" x14ac:dyDescent="0.35">
      <c r="A3284" s="1">
        <v>3282</v>
      </c>
      <c r="B3284" s="1">
        <v>24.631074004722699</v>
      </c>
      <c r="C3284" s="1">
        <v>-29.4000621790723</v>
      </c>
      <c r="D3284" s="1">
        <v>330.74999713900098</v>
      </c>
      <c r="E3284" s="1">
        <v>20.000005722045898</v>
      </c>
      <c r="F3284" s="1">
        <v>76.8</v>
      </c>
      <c r="G3284" s="1">
        <v>77.139976969126593</v>
      </c>
      <c r="H3284" s="4">
        <f t="shared" si="310"/>
        <v>24.631074004722699</v>
      </c>
      <c r="I3284" s="4">
        <f t="shared" si="311"/>
        <v>82352.73655214184</v>
      </c>
      <c r="J3284" s="5">
        <f t="shared" si="312"/>
        <v>3.9865302658367309E-4</v>
      </c>
      <c r="K3284" s="4">
        <f t="shared" si="313"/>
        <v>3.9865302658367309E-4</v>
      </c>
      <c r="L3284" s="4">
        <f t="shared" si="314"/>
        <v>3.9865302658367309E-4</v>
      </c>
      <c r="M3284" s="4">
        <f t="shared" si="315"/>
        <v>3.9865303714294508E-4</v>
      </c>
    </row>
    <row r="3285" spans="1:13" x14ac:dyDescent="0.35">
      <c r="A3285" s="1">
        <v>3283</v>
      </c>
      <c r="B3285" s="1">
        <v>24.3185763888889</v>
      </c>
      <c r="C3285" s="1">
        <v>-37.350002288818402</v>
      </c>
      <c r="D3285" s="1">
        <v>330.375</v>
      </c>
      <c r="E3285" s="1">
        <v>20.000005722045898</v>
      </c>
      <c r="F3285" s="1">
        <v>76.8</v>
      </c>
      <c r="G3285" s="1">
        <v>77.155200475379502</v>
      </c>
      <c r="H3285" s="4">
        <f t="shared" si="310"/>
        <v>24.3185763888889</v>
      </c>
      <c r="I3285" s="4">
        <f t="shared" si="311"/>
        <v>82377.05512853073</v>
      </c>
      <c r="J3285" s="5">
        <f t="shared" si="312"/>
        <v>6.2600318412817438E-4</v>
      </c>
      <c r="K3285" s="4">
        <f t="shared" si="313"/>
        <v>6.2600318412817438E-4</v>
      </c>
      <c r="L3285" s="4">
        <f t="shared" si="314"/>
        <v>6.2600318412817438E-4</v>
      </c>
      <c r="M3285" s="4">
        <f t="shared" si="315"/>
        <v>6.2600322501453487E-4</v>
      </c>
    </row>
    <row r="3286" spans="1:13" x14ac:dyDescent="0.35">
      <c r="A3286" s="1">
        <v>3284</v>
      </c>
      <c r="B3286" s="1">
        <v>24.3185651634398</v>
      </c>
      <c r="C3286" s="1">
        <v>-37.349348836510998</v>
      </c>
      <c r="D3286" s="1">
        <v>330.375041961325</v>
      </c>
      <c r="E3286" s="1">
        <v>20.000005722045898</v>
      </c>
      <c r="F3286" s="1">
        <v>76.8</v>
      </c>
      <c r="G3286" s="1">
        <v>77.176070227651905</v>
      </c>
      <c r="H3286" s="4">
        <f t="shared" si="310"/>
        <v>24.3185651634398</v>
      </c>
      <c r="I3286" s="4">
        <f t="shared" si="311"/>
        <v>82401.373693694171</v>
      </c>
      <c r="J3286" s="5">
        <f t="shared" si="312"/>
        <v>8.5818189239959895E-4</v>
      </c>
      <c r="K3286" s="4">
        <f t="shared" si="313"/>
        <v>8.5818189239959895E-4</v>
      </c>
      <c r="L3286" s="4">
        <f t="shared" si="314"/>
        <v>8.5818189239959895E-4</v>
      </c>
      <c r="M3286" s="4">
        <f t="shared" si="315"/>
        <v>8.5818199773805132E-4</v>
      </c>
    </row>
    <row r="3287" spans="1:13" x14ac:dyDescent="0.35">
      <c r="A3287" s="1">
        <v>3285</v>
      </c>
      <c r="B3287" s="1">
        <v>22.8472222222222</v>
      </c>
      <c r="C3287" s="1">
        <v>48.300003051757798</v>
      </c>
      <c r="D3287" s="1">
        <v>335.875</v>
      </c>
      <c r="E3287" s="1">
        <v>20.000005722045898</v>
      </c>
      <c r="F3287" s="1">
        <v>76.8</v>
      </c>
      <c r="G3287" s="1">
        <v>77.202917970307496</v>
      </c>
      <c r="H3287" s="4">
        <f t="shared" si="310"/>
        <v>22.8472222222222</v>
      </c>
      <c r="I3287" s="4">
        <f t="shared" si="311"/>
        <v>82424.22091591639</v>
      </c>
      <c r="J3287" s="5">
        <f t="shared" si="312"/>
        <v>1.1750987666884574E-3</v>
      </c>
      <c r="K3287" s="4">
        <f t="shared" si="313"/>
        <v>1.1750987666884574E-3</v>
      </c>
      <c r="L3287" s="4">
        <f t="shared" si="314"/>
        <v>1.1750987666884574E-3</v>
      </c>
      <c r="M3287" s="4">
        <f t="shared" si="315"/>
        <v>1.1750990371292068E-3</v>
      </c>
    </row>
    <row r="3288" spans="1:13" x14ac:dyDescent="0.35">
      <c r="A3288" s="1">
        <v>3286</v>
      </c>
      <c r="B3288" s="1">
        <v>22.4045138888889</v>
      </c>
      <c r="C3288" s="1">
        <v>12.150000572204601</v>
      </c>
      <c r="D3288" s="1">
        <v>333.75</v>
      </c>
      <c r="E3288" s="1">
        <v>20.000005722045898</v>
      </c>
      <c r="F3288" s="1">
        <v>76.8</v>
      </c>
      <c r="G3288" s="1">
        <v>77.236170473496301</v>
      </c>
      <c r="H3288" s="4">
        <f t="shared" si="310"/>
        <v>22.4045138888889</v>
      </c>
      <c r="I3288" s="4">
        <f t="shared" si="311"/>
        <v>82446.625429805281</v>
      </c>
      <c r="J3288" s="5">
        <f t="shared" si="312"/>
        <v>1.4841876665441203E-3</v>
      </c>
      <c r="K3288" s="4">
        <f t="shared" si="313"/>
        <v>1.4841876665441203E-3</v>
      </c>
      <c r="L3288" s="4">
        <f t="shared" si="314"/>
        <v>1.4841876665441203E-3</v>
      </c>
      <c r="M3288" s="4">
        <f t="shared" si="315"/>
        <v>1.4841882114426488E-3</v>
      </c>
    </row>
    <row r="3289" spans="1:13" x14ac:dyDescent="0.35">
      <c r="A3289" s="1">
        <v>3287</v>
      </c>
      <c r="B3289" s="1">
        <v>22.300348016944302</v>
      </c>
      <c r="C3289" s="1">
        <v>-24.5997200035196</v>
      </c>
      <c r="D3289" s="1">
        <v>331.50001716599701</v>
      </c>
      <c r="E3289" s="1">
        <v>20.000005722045898</v>
      </c>
      <c r="F3289" s="1">
        <v>76.8</v>
      </c>
      <c r="G3289" s="1">
        <v>77.276356317067496</v>
      </c>
      <c r="H3289" s="4">
        <f t="shared" si="310"/>
        <v>22.300348016944302</v>
      </c>
      <c r="I3289" s="4">
        <f t="shared" si="311"/>
        <v>82468.925777822224</v>
      </c>
      <c r="J3289" s="5">
        <f t="shared" si="312"/>
        <v>1.8020276428269311E-3</v>
      </c>
      <c r="K3289" s="4">
        <f t="shared" si="313"/>
        <v>1.8020276428269311E-3</v>
      </c>
      <c r="L3289" s="4">
        <f t="shared" si="314"/>
        <v>1.8020276428269311E-3</v>
      </c>
      <c r="M3289" s="4">
        <f t="shared" si="315"/>
        <v>1.8020286181168392E-3</v>
      </c>
    </row>
    <row r="3290" spans="1:13" x14ac:dyDescent="0.35">
      <c r="A3290" s="1">
        <v>3288</v>
      </c>
      <c r="B3290" s="1">
        <v>22.1657986111111</v>
      </c>
      <c r="C3290" s="1">
        <v>-15.300000190734901</v>
      </c>
      <c r="D3290" s="1">
        <v>332.125</v>
      </c>
      <c r="E3290" s="1">
        <v>20.000005722045898</v>
      </c>
      <c r="F3290" s="1">
        <v>76.8</v>
      </c>
      <c r="G3290" s="1">
        <v>77.324114292844399</v>
      </c>
      <c r="H3290" s="4">
        <f t="shared" si="310"/>
        <v>22.1657986111111</v>
      </c>
      <c r="I3290" s="4">
        <f t="shared" si="311"/>
        <v>82491.091576433333</v>
      </c>
      <c r="J3290" s="5">
        <f t="shared" si="312"/>
        <v>2.154579522028311E-3</v>
      </c>
      <c r="K3290" s="4">
        <f t="shared" si="313"/>
        <v>2.154579522028311E-3</v>
      </c>
      <c r="L3290" s="4">
        <f t="shared" si="314"/>
        <v>2.154579522028311E-3</v>
      </c>
      <c r="M3290" s="4">
        <f t="shared" si="315"/>
        <v>2.1545811890346079E-3</v>
      </c>
    </row>
    <row r="3291" spans="1:13" x14ac:dyDescent="0.35">
      <c r="A3291" s="1">
        <v>3289</v>
      </c>
      <c r="B3291" s="1">
        <v>22.165801227071199</v>
      </c>
      <c r="C3291" s="1">
        <v>-15.300531192236701</v>
      </c>
      <c r="D3291" s="1">
        <v>332.12496662167399</v>
      </c>
      <c r="E3291" s="1">
        <v>20.000005722045898</v>
      </c>
      <c r="F3291" s="1">
        <v>77.8</v>
      </c>
      <c r="G3291" s="1">
        <v>77.376229573417305</v>
      </c>
      <c r="H3291" s="4">
        <f t="shared" si="310"/>
        <v>22.165801227071199</v>
      </c>
      <c r="I3291" s="4">
        <f t="shared" si="311"/>
        <v>82513.257377660411</v>
      </c>
      <c r="J3291" s="5">
        <f t="shared" si="312"/>
        <v>2.3511570837898379E-3</v>
      </c>
      <c r="K3291" s="4">
        <f t="shared" si="313"/>
        <v>2.3511570837898379E-3</v>
      </c>
      <c r="L3291" s="4">
        <f t="shared" si="314"/>
        <v>2.3511570837898379E-3</v>
      </c>
      <c r="M3291" s="4">
        <f t="shared" si="315"/>
        <v>2.3511592499709643E-3</v>
      </c>
    </row>
    <row r="3292" spans="1:13" x14ac:dyDescent="0.35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5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5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5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5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5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5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5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5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5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5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5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5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5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5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5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5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5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5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5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5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5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5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5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5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5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5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5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5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5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5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5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5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5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5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5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5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5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5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5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5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5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5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5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5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5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5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5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5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5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5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5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5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5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5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5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5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5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5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5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5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5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5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5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5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5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5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5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5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5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5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5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5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5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5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5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5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5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5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5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5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5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5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5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5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5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5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5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5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5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5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5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5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5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5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5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5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5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5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5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5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5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5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5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5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5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5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5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5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5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5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5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5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5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5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5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5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5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5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5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5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5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5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5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5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5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5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5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5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5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5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5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5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5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5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5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5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5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5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5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5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5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5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5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5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5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5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5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5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5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5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5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5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5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5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5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5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5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5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5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5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5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5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5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5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5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5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5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5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5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5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5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5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5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5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5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5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5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5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5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5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5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5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5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5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5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5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5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5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5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5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5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5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5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5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5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5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5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5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5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5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5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5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5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5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5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5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5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5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5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5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5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5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5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5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5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5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5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5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5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5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5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5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5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5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5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5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5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5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5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5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5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5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5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5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5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5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5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5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5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5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5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5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5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5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5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5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5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5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5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5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5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5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5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5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5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5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5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5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5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5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5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5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5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5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5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5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5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5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5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5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5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5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5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5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5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5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5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5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5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5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5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5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5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5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5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5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5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5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5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5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5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5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5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5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5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5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5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5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5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5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5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5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5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5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5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5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5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5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5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5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5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5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5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5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5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5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5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5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5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5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5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5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5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5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5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5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5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5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5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5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5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5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5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5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5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5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5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5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5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5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5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5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5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5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5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5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5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5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5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5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5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5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5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5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5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5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5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5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5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5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5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5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5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5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5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5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5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5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5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5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5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5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5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5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5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5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5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5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5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5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5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5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5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5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5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5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5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5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5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5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5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5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5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5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5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5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5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5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5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5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5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5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5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5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5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5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5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5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5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5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5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5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5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5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5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5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5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5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5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5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5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5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5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5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5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5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5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5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5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5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5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5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5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5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5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5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5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5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5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5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5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5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5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5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5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5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5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5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5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5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5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5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5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5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5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5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5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5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5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5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5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5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5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5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5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5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5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5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5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5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5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5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5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5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5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5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5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5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5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5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5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5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5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5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5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5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5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5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5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5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5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5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5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5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5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5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5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5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5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5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5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5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5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5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5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5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5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5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5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5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5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5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5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5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5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5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5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5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5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5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5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5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5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5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5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5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5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5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5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5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5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5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5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5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5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5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5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5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5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5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5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5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5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5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5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5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5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5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5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5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5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5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5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5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5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5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5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5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5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5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5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5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5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5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5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5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5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5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5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5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5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5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5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5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5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5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5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5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5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5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5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5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5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5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5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5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5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5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5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5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5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5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5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5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5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5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5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5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5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5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5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5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5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5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5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5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5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5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5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5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5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5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5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5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5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5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5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5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5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5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5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5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5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5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5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5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5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5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5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5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5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5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5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5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5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5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5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5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5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5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5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5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5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5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5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5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5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5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5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5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5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5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5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5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5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5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5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5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5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5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5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5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5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5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5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5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5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5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5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5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5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5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5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5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5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5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5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5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5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5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5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5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5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5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5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5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5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5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5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5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5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5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5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5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2021-09-28T15:02:26Z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